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7.12.1\skyrim\pariwisata titip\Puskesmas FIX\Jan-Nov\done puskesmas jan - nop cahyo\menur\"/>
    </mc:Choice>
  </mc:AlternateContent>
  <bookViews>
    <workbookView xWindow="0" yWindow="0" windowWidth="20490" windowHeight="7755"/>
  </bookViews>
  <sheets>
    <sheet name="Pegawa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<sst xmlns="http://schemas.openxmlformats.org/spreadsheetml/2006/main" count="561" uniqueCount="229">
  <si>
    <t>No</t>
  </si>
  <si>
    <t>NIP</t>
  </si>
  <si>
    <t>Nama</t>
  </si>
  <si>
    <t>Tempat Lahir</t>
  </si>
  <si>
    <t>Tanggal Lahir</t>
  </si>
  <si>
    <t>Golongan</t>
  </si>
  <si>
    <t>Jenis Jabatan</t>
  </si>
  <si>
    <t>Rumpun Jabatan</t>
  </si>
  <si>
    <t>Eselon</t>
  </si>
  <si>
    <t>Jenis Kelamin</t>
  </si>
  <si>
    <t>Status Pegawai</t>
  </si>
  <si>
    <t>Instansi dan Unit Organisasi</t>
  </si>
  <si>
    <t>Jadwal Kerja</t>
  </si>
  <si>
    <t>Meninggal</t>
  </si>
  <si>
    <t>Tanggal Mulai</t>
  </si>
  <si>
    <t>Nama Golongan</t>
  </si>
  <si>
    <t>Nama Jenis Jabatan</t>
  </si>
  <si>
    <t>Nama Rumpun Jabatan</t>
  </si>
  <si>
    <t>Nama Eselon</t>
  </si>
  <si>
    <t>Nama Unit Organisasi</t>
  </si>
  <si>
    <t>Nama Instansi</t>
  </si>
  <si>
    <t>19750105 200701 2 017</t>
  </si>
  <si>
    <t>dr Medyana Puspita</t>
  </si>
  <si>
    <t>Surabaya</t>
  </si>
  <si>
    <t>IV/A</t>
  </si>
  <si>
    <t>PltKapusk</t>
  </si>
  <si>
    <t>P</t>
  </si>
  <si>
    <t>PNS</t>
  </si>
  <si>
    <t>Puskesmas Menur</t>
  </si>
  <si>
    <t>Dinas Kesehatan Kota</t>
  </si>
  <si>
    <t>07:30 - 14:30</t>
  </si>
  <si>
    <t>Tidak</t>
  </si>
  <si>
    <t>19751020 200701 2 020</t>
  </si>
  <si>
    <t>dr  Dini Oktavia Sitaresmi</t>
  </si>
  <si>
    <t>Situbondo</t>
  </si>
  <si>
    <t xml:space="preserve"> 1975-10-20</t>
  </si>
  <si>
    <t xml:space="preserve"> 2011-04-01</t>
  </si>
  <si>
    <t>Dokter Umum</t>
  </si>
  <si>
    <t xml:space="preserve"> 2007-01-01</t>
  </si>
  <si>
    <t>19660529 198903 2 010</t>
  </si>
  <si>
    <t>Sri Handayani Amd Kep</t>
  </si>
  <si>
    <t>Lamongan</t>
  </si>
  <si>
    <t xml:space="preserve"> 1966-05-29</t>
  </si>
  <si>
    <t xml:space="preserve"> 2010-04-01</t>
  </si>
  <si>
    <t>III/D</t>
  </si>
  <si>
    <t>perawat Umum</t>
  </si>
  <si>
    <t xml:space="preserve"> 1989-03-01</t>
  </si>
  <si>
    <t>19680404 198911 2 001</t>
  </si>
  <si>
    <t>Masluhah Amd Kep</t>
  </si>
  <si>
    <t>Sidoarjo</t>
  </si>
  <si>
    <t xml:space="preserve"> 1968-04-04</t>
  </si>
  <si>
    <t xml:space="preserve">  2010-10-01</t>
  </si>
  <si>
    <t xml:space="preserve"> 1989-11-01</t>
  </si>
  <si>
    <t>19631222 198409 1 001</t>
  </si>
  <si>
    <t>Barkah Waloejo Adi</t>
  </si>
  <si>
    <t>Bojonegoro</t>
  </si>
  <si>
    <t>2014-10-01</t>
  </si>
  <si>
    <t>Ka. TU</t>
  </si>
  <si>
    <t>L</t>
  </si>
  <si>
    <t xml:space="preserve"> 1984-09-01</t>
  </si>
  <si>
    <t>19721213 199301 2 003</t>
  </si>
  <si>
    <t>Mujiastutik Amd Keb</t>
  </si>
  <si>
    <t>Nganjuk</t>
  </si>
  <si>
    <t xml:space="preserve"> 1972-12-13</t>
  </si>
  <si>
    <t>Bidan</t>
  </si>
  <si>
    <t xml:space="preserve"> 1993-01-01</t>
  </si>
  <si>
    <t>19701106 199303 1 005</t>
  </si>
  <si>
    <t>Ramang Panu Amd KL</t>
  </si>
  <si>
    <t>Gorontalo</t>
  </si>
  <si>
    <t xml:space="preserve"> 1970-11-06</t>
  </si>
  <si>
    <t xml:space="preserve"> 2015-04-01</t>
  </si>
  <si>
    <t>III/C</t>
  </si>
  <si>
    <t>Sanitasi</t>
  </si>
  <si>
    <t xml:space="preserve"> 1993-03-01</t>
  </si>
  <si>
    <t xml:space="preserve">19841214 201101  2 008 </t>
  </si>
  <si>
    <t>Novinda Nihayati SKM</t>
  </si>
  <si>
    <t>Jember</t>
  </si>
  <si>
    <t xml:space="preserve"> 1984-12-14</t>
  </si>
  <si>
    <t xml:space="preserve"> 2015-10-01</t>
  </si>
  <si>
    <t>IIIB</t>
  </si>
  <si>
    <t xml:space="preserve"> 2011-03-01</t>
  </si>
  <si>
    <t>Promkes</t>
  </si>
  <si>
    <t xml:space="preserve"> 2011-01-01</t>
  </si>
  <si>
    <t>19810617 200801 1 008</t>
  </si>
  <si>
    <t>Arif Setiawan S Kep NS</t>
  </si>
  <si>
    <t xml:space="preserve"> 1981-06-17</t>
  </si>
  <si>
    <t xml:space="preserve"> 2012-04-01</t>
  </si>
  <si>
    <t>III/A</t>
  </si>
  <si>
    <t>Perawat Umum</t>
  </si>
  <si>
    <t xml:space="preserve"> 2008-01-01</t>
  </si>
  <si>
    <t>19861202 200604 2 001</t>
  </si>
  <si>
    <t xml:space="preserve">Dwita Ayu Purwanti </t>
  </si>
  <si>
    <t>Air Tiris</t>
  </si>
  <si>
    <t xml:space="preserve"> 1986-12-02</t>
  </si>
  <si>
    <t xml:space="preserve"> 2013-04-01</t>
  </si>
  <si>
    <t>II/C</t>
  </si>
  <si>
    <t>Asisten Apotik</t>
  </si>
  <si>
    <t xml:space="preserve"> 2006-04-01</t>
  </si>
  <si>
    <t>19820103 200801 2 007</t>
  </si>
  <si>
    <t>Siti Romelah Amd Gz</t>
  </si>
  <si>
    <t xml:space="preserve"> 1982-01-03</t>
  </si>
  <si>
    <t>II/B</t>
  </si>
  <si>
    <t>Gizi</t>
  </si>
  <si>
    <t>19800328 201001 2 006</t>
  </si>
  <si>
    <t>Titis Rachmanita</t>
  </si>
  <si>
    <t xml:space="preserve"> 1980-03-28</t>
  </si>
  <si>
    <t xml:space="preserve"> 2014-04-01</t>
  </si>
  <si>
    <t xml:space="preserve"> 2011-12-01</t>
  </si>
  <si>
    <t>Administrasi</t>
  </si>
  <si>
    <t>19670907 200801 1 009</t>
  </si>
  <si>
    <t>Usman Gumanti</t>
  </si>
  <si>
    <t>Pasuruan</t>
  </si>
  <si>
    <t>II/A</t>
  </si>
  <si>
    <t>Pendaftaran</t>
  </si>
  <si>
    <t>19650702 200801 2 004</t>
  </si>
  <si>
    <t>Ning Sulasih</t>
  </si>
  <si>
    <t>Tuban</t>
  </si>
  <si>
    <t xml:space="preserve"> 1965-07-02</t>
  </si>
  <si>
    <t>2012-04-01</t>
  </si>
  <si>
    <t>I/C</t>
  </si>
  <si>
    <t>19741226 201412 2 002</t>
  </si>
  <si>
    <t>Eka Artha Mustika S Si Apt</t>
  </si>
  <si>
    <t>2017-10-01</t>
  </si>
  <si>
    <t>Apotik</t>
  </si>
  <si>
    <t>19580612 198401 2 001</t>
  </si>
  <si>
    <t>drg Kuntorowati</t>
  </si>
  <si>
    <t>IV/D</t>
  </si>
  <si>
    <t>Dokter Gigi</t>
  </si>
  <si>
    <t>19661005 199203 2 013</t>
  </si>
  <si>
    <t>drg Harijanti Judaningsih</t>
  </si>
  <si>
    <t>IV/C</t>
  </si>
  <si>
    <t xml:space="preserve"> 1992-03-01</t>
  </si>
  <si>
    <t xml:space="preserve"> 2010-01-01</t>
  </si>
  <si>
    <t>19750923200701 2 020</t>
  </si>
  <si>
    <t xml:space="preserve">dr Joyce Hestia </t>
  </si>
  <si>
    <t>Samarinda</t>
  </si>
  <si>
    <t xml:space="preserve"> 1975-09-23</t>
  </si>
  <si>
    <t>Sulis Setyawati Amd PK</t>
  </si>
  <si>
    <t>Jombang</t>
  </si>
  <si>
    <t>Rekam Medik</t>
  </si>
  <si>
    <t>KONTRAK</t>
  </si>
  <si>
    <t>Farida Rahma Amd Keb</t>
  </si>
  <si>
    <t xml:space="preserve">Surabaya </t>
  </si>
  <si>
    <t xml:space="preserve"> 1978-07-26</t>
  </si>
  <si>
    <t>Ali Shodikin</t>
  </si>
  <si>
    <t xml:space="preserve"> 1982-03-08</t>
  </si>
  <si>
    <t>Kasir</t>
  </si>
  <si>
    <t>Siswari Amd Keb</t>
  </si>
  <si>
    <t>Windi Astuti Amd Kep</t>
  </si>
  <si>
    <t>Perawat</t>
  </si>
  <si>
    <t>dr Setyo Rochani</t>
  </si>
  <si>
    <t>Dokter</t>
  </si>
  <si>
    <t>Novita Dyah Bintari Amd AK</t>
  </si>
  <si>
    <t>Laborat</t>
  </si>
  <si>
    <t>Sutadji</t>
  </si>
  <si>
    <t xml:space="preserve"> 1963-06-26</t>
  </si>
  <si>
    <t>Umum</t>
  </si>
  <si>
    <t>Suprayitno</t>
  </si>
  <si>
    <t>Ana Mufida Pasa Amd Keb</t>
  </si>
  <si>
    <t xml:space="preserve"> 1987-09-12</t>
  </si>
  <si>
    <t>Mahbubah Amd Keb</t>
  </si>
  <si>
    <t>Iswanto</t>
  </si>
  <si>
    <t>Nur Qomariyah Amd Kesgi</t>
  </si>
  <si>
    <t>Kesh Gigi</t>
  </si>
  <si>
    <t>drg Dita Prilia Rahmanda</t>
  </si>
  <si>
    <t>Dokter gigi</t>
  </si>
  <si>
    <t>Nazzala Tia Kumalasari S Kom</t>
  </si>
  <si>
    <t>Sleman</t>
  </si>
  <si>
    <t>Teknik Informatika</t>
  </si>
  <si>
    <t>Rifana Anjar Wenni Amd Keb</t>
  </si>
  <si>
    <t>Aris Abdur Rochman</t>
  </si>
  <si>
    <t>Multimedia</t>
  </si>
  <si>
    <t>Indah Devian Tarakanita Amd Gz</t>
  </si>
  <si>
    <t>Tarakan</t>
  </si>
  <si>
    <t>Aprilia Dwi Wulandari M Psi</t>
  </si>
  <si>
    <t>Mojokerto</t>
  </si>
  <si>
    <t>Psikologi</t>
  </si>
  <si>
    <t>Prita Listyo Amd Battra</t>
  </si>
  <si>
    <t>Bandung</t>
  </si>
  <si>
    <t>Batra</t>
  </si>
  <si>
    <t>Amalinda Mega Novasari SKM</t>
  </si>
  <si>
    <t>KeshMasy</t>
  </si>
  <si>
    <t>Ari Sanjaya</t>
  </si>
  <si>
    <t>Pengurus Barang</t>
  </si>
  <si>
    <t>M Luthfillah M Psi</t>
  </si>
  <si>
    <t>Keterangan :</t>
  </si>
  <si>
    <t>Golongan , Rumpun Jabatan, Eselon Boleh Kosong, tetapi dihimbau untuk mengisi yang paling baru</t>
  </si>
  <si>
    <t>Jenis Jabatan, Status Pegawai, Instansi dan Unit Organisasi, dan Keterangan Meninggal Wajib diisi secara Lengkap Karena Berdampak Pada Tampilan Pelaporan</t>
  </si>
  <si>
    <t>Jenis Kelamin dihimbau untuk diisi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</si>
  <si>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</si>
  <si>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</si>
  <si>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</si>
  <si>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</si>
  <si>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</si>
  <si>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</si>
  <si>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HARIJANTI JUDANINGSIH</t>
  </si>
  <si>
    <t>drg</t>
  </si>
  <si>
    <t xml:space="preserve"> -</t>
  </si>
  <si>
    <t>Islam</t>
  </si>
  <si>
    <t>WNI</t>
  </si>
  <si>
    <t>3578034510660002</t>
  </si>
  <si>
    <t>Rungkut Lor YKP RL V B No 20 Sby</t>
  </si>
  <si>
    <t>08563111995</t>
  </si>
  <si>
    <t>IVb</t>
  </si>
  <si>
    <t xml:space="preserve"> 01-04-2010</t>
  </si>
  <si>
    <t>S1</t>
  </si>
  <si>
    <t>Kedokteran Gigi</t>
  </si>
  <si>
    <t>FKG - UNAIR</t>
  </si>
  <si>
    <t xml:space="preserve">Dokter Gigi </t>
  </si>
  <si>
    <t xml:space="preserve"> 01-03-1992</t>
  </si>
  <si>
    <t>Fungsional</t>
  </si>
  <si>
    <t>3522100316016848</t>
  </si>
  <si>
    <t>5 Oktober 2021</t>
  </si>
  <si>
    <t>503.446/0309/I/IP.DG/436.6.3/2016</t>
  </si>
  <si>
    <t>19750923 200701 2 020</t>
  </si>
  <si>
    <t>JOYCE HESTIA NUGRAHANTI</t>
  </si>
  <si>
    <t>dr</t>
  </si>
  <si>
    <t xml:space="preserve"> 23 Sept 1975</t>
  </si>
  <si>
    <t>3578086309750005</t>
  </si>
  <si>
    <t>Dharmahusada Indah Barat AB/102 Sby</t>
  </si>
  <si>
    <t>08123231778</t>
  </si>
  <si>
    <t>IIId</t>
  </si>
  <si>
    <t xml:space="preserve"> 01-04-2011</t>
  </si>
  <si>
    <t>Kedokteran Umum</t>
  </si>
  <si>
    <t>FK - Unair</t>
  </si>
  <si>
    <t xml:space="preserve"> 01-01-2007</t>
  </si>
  <si>
    <t>3521100316008036</t>
  </si>
  <si>
    <t>22 Mei 2021</t>
  </si>
  <si>
    <t>503.446/2294/I/IP.DU/436.6.3/2016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</si>
</sst>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yyyy\-mm\-dd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2" borderId="1" xfId="1" quotePrefix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64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3" fillId="0" borderId="1" xfId="1" applyFont="1" applyBorder="1" applyAlignment="1" applyProtection="1">
      <alignment horizontal="center" vertical="top" wrapText="1"/>
      <protection locked="0"/>
    </xf>
    <xf numFmtId="164" fontId="3" fillId="0" borderId="1" xfId="0" applyNumberFormat="1" applyFont="1" applyFill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165" fontId="3" fillId="0" borderId="1" xfId="0" applyNumberFormat="1" applyFont="1" applyFill="1" applyBorder="1" applyAlignment="1">
      <alignment horizontal="center" vertical="top" wrapText="1"/>
    </xf>
    <xf numFmtId="0" fontId="3" fillId="2" borderId="1" xfId="0" quotePrefix="1" applyFont="1" applyFill="1" applyBorder="1" applyAlignment="1">
      <alignment horizontal="center" vertical="center" wrapText="1"/>
    </xf>
    <xf numFmtId="14" fontId="3" fillId="0" borderId="1" xfId="0" quotePrefix="1" applyNumberFormat="1" applyFont="1" applyBorder="1" applyAlignment="1">
      <alignment horizontal="center" vertical="top" wrapText="1"/>
    </xf>
    <xf numFmtId="164" fontId="3" fillId="0" borderId="1" xfId="0" quotePrefix="1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 wrapText="1"/>
    </xf>
    <xf numFmtId="165" fontId="3" fillId="0" borderId="1" xfId="0" quotePrefix="1" applyNumberFormat="1" applyFont="1" applyBorder="1" applyAlignment="1">
      <alignment horizontal="center" vertical="top" wrapText="1"/>
    </xf>
    <xf numFmtId="0" fontId="3" fillId="2" borderId="1" xfId="0" quotePrefix="1" applyFont="1" applyFill="1" applyBorder="1" applyAlignment="1">
      <alignment horizontal="center" vertical="top" wrapText="1"/>
    </xf>
    <xf numFmtId="15" fontId="3" fillId="0" borderId="1" xfId="0" applyNumberFormat="1" applyFont="1" applyBorder="1" applyAlignment="1">
      <alignment horizontal="center" vertical="top" wrapText="1"/>
    </xf>
    <xf numFmtId="0" fontId="0" fillId="0" borderId="1" xfId="0" quotePrefix="1" applyFont="1" applyBorder="1" applyAlignment="1">
      <alignment horizontal="center" vertical="top" wrapText="1"/>
    </xf>
    <xf numFmtId="164" fontId="0" fillId="0" borderId="1" xfId="0" quotePrefix="1" applyNumberFormat="1" applyFont="1" applyBorder="1" applyAlignment="1">
      <alignment horizontal="center" vertical="top" wrapText="1"/>
    </xf>
    <xf numFmtId="0" fontId="0" fillId="2" borderId="1" xfId="0" quotePrefix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164" fontId="0" fillId="0" borderId="1" xfId="0" quotePrefix="1" applyNumberFormat="1" applyFont="1" applyFill="1" applyBorder="1" applyAlignment="1">
      <alignment horizontal="center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164" fontId="3" fillId="0" borderId="1" xfId="1" applyNumberFormat="1" applyFont="1" applyBorder="1" applyAlignment="1" applyProtection="1">
      <alignment horizontal="center" vertical="center" wrapText="1"/>
      <protection locked="0"/>
    </xf>
    <xf numFmtId="165" fontId="3" fillId="0" borderId="1" xfId="1" applyNumberFormat="1" applyFont="1" applyBorder="1" applyAlignment="1" applyProtection="1">
      <alignment horizontal="center" vertical="center" wrapText="1"/>
      <protection locked="0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top" wrapText="1"/>
    </xf>
    <xf numFmtId="165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5" fontId="0" fillId="2" borderId="1" xfId="0" applyNumberFormat="1" applyFont="1" applyFill="1" applyBorder="1" applyAlignment="1">
      <alignment horizontal="center" vertical="center" wrapText="1"/>
    </xf>
    <xf numFmtId="164" fontId="3" fillId="0" borderId="1" xfId="0" quotePrefix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quotePrefix="1" applyNumberFormat="1" applyFont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164" fontId="3" fillId="0" borderId="1" xfId="1" quotePrefix="1" applyNumberFormat="1" applyFont="1" applyBorder="1" applyAlignment="1" applyProtection="1">
      <alignment horizontal="center" vertical="center" wrapText="1"/>
      <protection locked="0"/>
    </xf>
    <xf numFmtId="165" fontId="3" fillId="0" borderId="1" xfId="1" quotePrefix="1" applyNumberFormat="1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horizontal="left" vertical="center"/>
    </xf>
    <xf numFmtId="164" fontId="0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0" xfId="0" applyNumberFormat="1"/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6" fillId="0" borderId="1" xfId="0" applyFont="1" applyBorder="1" applyAlignment="1">
      <alignment horizontal="center" vertical="top" wrapText="1"/>
    </xf>
    <xf numFmtId="0" fontId="7" fillId="0" borderId="1" xfId="1" applyFont="1" applyBorder="1" applyAlignment="1" applyProtection="1">
      <alignment horizontal="center" vertical="top" wrapText="1"/>
      <protection locked="0"/>
    </xf>
    <xf numFmtId="0" fontId="7" fillId="0" borderId="1" xfId="0" quotePrefix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14" fontId="7" fillId="0" borderId="1" xfId="0" applyNumberFormat="1" applyFont="1" applyFill="1" applyBorder="1" applyAlignment="1">
      <alignment horizontal="left" vertical="top" wrapText="1"/>
    </xf>
    <xf numFmtId="0" fontId="7" fillId="0" borderId="1" xfId="1" applyFont="1" applyBorder="1" applyAlignment="1" applyProtection="1">
      <alignment vertical="top" wrapText="1"/>
      <protection locked="0"/>
    </xf>
    <xf numFmtId="0" fontId="8" fillId="0" borderId="1" xfId="1" quotePrefix="1" applyFont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7" fillId="0" borderId="1" xfId="0" quotePrefix="1" applyFont="1" applyFill="1" applyBorder="1" applyAlignment="1">
      <alignment horizontal="center" vertical="top" wrapText="1"/>
    </xf>
    <xf numFmtId="0" fontId="7" fillId="0" borderId="1" xfId="0" applyNumberFormat="1" applyFont="1" applyFill="1" applyBorder="1" applyAlignment="1">
      <alignment horizontal="center" vertical="top" wrapText="1"/>
    </xf>
    <xf numFmtId="0" fontId="7" fillId="0" borderId="1" xfId="1" quotePrefix="1" applyFont="1" applyBorder="1" applyAlignment="1" applyProtection="1">
      <alignment horizontal="center" vertical="top" wrapText="1"/>
      <protection locked="0"/>
    </xf>
    <xf numFmtId="14" fontId="7" fillId="0" borderId="1" xfId="1" applyNumberFormat="1" applyFont="1" applyBorder="1" applyAlignment="1" applyProtection="1">
      <alignment horizontal="center" vertical="top" wrapText="1"/>
      <protection locked="0"/>
    </xf>
    <xf numFmtId="0" fontId="9" fillId="0" borderId="1" xfId="0" quotePrefix="1" applyFont="1" applyBorder="1"/>
    <xf numFmtId="0" fontId="9" fillId="0" borderId="1" xfId="0" applyFont="1" applyBorder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14" fontId="6" fillId="0" borderId="1" xfId="0" quotePrefix="1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tabSelected="1" topLeftCell="H28" workbookViewId="0">
      <selection activeCell="G3" sqref="G3"/>
    </sheetView>
  </sheetViews>
  <sheetFormatPr defaultColWidth="11" defaultRowHeight="15.75"/>
  <cols>
    <col min="2" max="2" width="21.75" bestFit="1" customWidth="1"/>
    <col min="3" max="3" width="35.625" bestFit="1" customWidth="1"/>
    <col min="4" max="4" width="12" bestFit="1" customWidth="1"/>
    <col min="5" max="5" width="12.125" style="67" bestFit="1" customWidth="1"/>
    <col min="6" max="6" width="12.875" style="67" bestFit="1" customWidth="1"/>
    <col min="7" max="7" width="14.5" bestFit="1" customWidth="1"/>
    <col min="8" max="8" width="12.875" style="67" bestFit="1" customWidth="1"/>
    <col min="9" max="9" width="32" bestFit="1" customWidth="1"/>
    <col min="10" max="10" width="12.875" style="67" bestFit="1" customWidth="1"/>
    <col min="11" max="11" width="20.5" bestFit="1" customWidth="1"/>
    <col min="12" max="12" width="12.875" style="67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67" bestFit="1" customWidth="1"/>
    <col min="17" max="17" width="19.5" bestFit="1" customWidth="1"/>
    <col min="18" max="18" width="18.875" bestFit="1" customWidth="1"/>
    <col min="19" max="19" width="12.875" style="67" bestFit="1" customWidth="1"/>
    <col min="20" max="20" width="11.875" bestFit="1" customWidth="1"/>
    <col min="21" max="21" width="9.87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/>
      <c r="H1" s="3" t="s">
        <v>6</v>
      </c>
      <c r="I1" s="3"/>
      <c r="J1" s="3" t="s">
        <v>7</v>
      </c>
      <c r="K1" s="3"/>
      <c r="L1" s="3" t="s">
        <v>8</v>
      </c>
      <c r="M1" s="3"/>
      <c r="N1" s="1" t="s">
        <v>9</v>
      </c>
      <c r="O1" s="1" t="s">
        <v>10</v>
      </c>
      <c r="P1" s="3" t="s">
        <v>11</v>
      </c>
      <c r="Q1" s="3"/>
      <c r="R1" s="3"/>
      <c r="S1" s="3" t="s">
        <v>12</v>
      </c>
      <c r="T1" s="3"/>
      <c r="U1" s="1" t="s">
        <v>13</v>
      </c>
    </row>
    <row r="2" spans="1:21">
      <c r="A2" s="1"/>
      <c r="B2" s="1"/>
      <c r="C2" s="1"/>
      <c r="D2" s="1"/>
      <c r="E2" s="2"/>
      <c r="F2" s="4" t="s">
        <v>14</v>
      </c>
      <c r="G2" s="5" t="s">
        <v>15</v>
      </c>
      <c r="H2" s="4" t="s">
        <v>14</v>
      </c>
      <c r="I2" s="5" t="s">
        <v>16</v>
      </c>
      <c r="J2" s="4" t="s">
        <v>14</v>
      </c>
      <c r="K2" s="5" t="s">
        <v>17</v>
      </c>
      <c r="L2" s="4" t="s">
        <v>14</v>
      </c>
      <c r="M2" s="5" t="s">
        <v>18</v>
      </c>
      <c r="N2" s="1"/>
      <c r="O2" s="1"/>
      <c r="P2" s="4" t="s">
        <v>14</v>
      </c>
      <c r="Q2" s="5" t="s">
        <v>19</v>
      </c>
      <c r="R2" s="5" t="s">
        <v>20</v>
      </c>
      <c r="S2" s="4" t="s">
        <v>14</v>
      </c>
      <c r="T2" s="5" t="s">
        <v>12</v>
      </c>
      <c r="U2" s="1"/>
    </row>
    <row r="3" spans="1:21">
      <c r="A3" s="6">
        <v>1</v>
      </c>
      <c r="B3" s="7" t="s">
        <v>21</v>
      </c>
      <c r="C3" s="8" t="s">
        <v>22</v>
      </c>
      <c r="D3" s="9" t="s">
        <v>23</v>
      </c>
      <c r="E3" s="10">
        <v>27515</v>
      </c>
      <c r="F3" s="11">
        <v>42739</v>
      </c>
      <c r="G3" s="12" t="s">
        <v>24</v>
      </c>
      <c r="H3" s="10">
        <v>42185</v>
      </c>
      <c r="I3" s="13" t="s">
        <v>25</v>
      </c>
      <c r="J3" s="14"/>
      <c r="K3" s="6"/>
      <c r="L3" s="14"/>
      <c r="M3" s="6"/>
      <c r="N3" s="12" t="s">
        <v>26</v>
      </c>
      <c r="O3" s="6" t="s">
        <v>27</v>
      </c>
      <c r="P3" s="10">
        <v>42185</v>
      </c>
      <c r="Q3" s="6" t="s">
        <v>28</v>
      </c>
      <c r="R3" s="14" t="s">
        <v>29</v>
      </c>
      <c r="S3" s="15">
        <v>43101</v>
      </c>
      <c r="T3" s="6" t="s">
        <v>30</v>
      </c>
      <c r="U3" s="14" t="s">
        <v>31</v>
      </c>
    </row>
    <row r="4" spans="1:21">
      <c r="A4" s="6">
        <v>2</v>
      </c>
      <c r="B4" s="8" t="s">
        <v>32</v>
      </c>
      <c r="C4" s="8" t="s">
        <v>33</v>
      </c>
      <c r="D4" s="16" t="s">
        <v>34</v>
      </c>
      <c r="E4" s="17" t="s">
        <v>35</v>
      </c>
      <c r="F4" s="9" t="s">
        <v>36</v>
      </c>
      <c r="G4" s="18" t="s">
        <v>24</v>
      </c>
      <c r="H4" s="19" t="s">
        <v>36</v>
      </c>
      <c r="I4" s="18" t="s">
        <v>37</v>
      </c>
      <c r="J4" s="14"/>
      <c r="K4" s="6"/>
      <c r="L4" s="14"/>
      <c r="M4" s="6"/>
      <c r="N4" s="16" t="s">
        <v>26</v>
      </c>
      <c r="O4" s="6" t="s">
        <v>27</v>
      </c>
      <c r="P4" s="19" t="s">
        <v>38</v>
      </c>
      <c r="Q4" s="6" t="s">
        <v>28</v>
      </c>
      <c r="R4" s="14" t="s">
        <v>29</v>
      </c>
      <c r="S4" s="15">
        <v>43101</v>
      </c>
      <c r="T4" s="6" t="s">
        <v>30</v>
      </c>
      <c r="U4" s="14" t="s">
        <v>31</v>
      </c>
    </row>
    <row r="5" spans="1:21">
      <c r="A5" s="6">
        <v>3</v>
      </c>
      <c r="B5" s="8" t="s">
        <v>39</v>
      </c>
      <c r="C5" s="8" t="s">
        <v>40</v>
      </c>
      <c r="D5" s="16" t="s">
        <v>41</v>
      </c>
      <c r="E5" s="20" t="s">
        <v>42</v>
      </c>
      <c r="F5" s="19" t="s">
        <v>43</v>
      </c>
      <c r="G5" s="18" t="s">
        <v>44</v>
      </c>
      <c r="H5" s="19" t="s">
        <v>43</v>
      </c>
      <c r="I5" s="21" t="s">
        <v>45</v>
      </c>
      <c r="J5" s="14"/>
      <c r="K5" s="6"/>
      <c r="L5" s="14"/>
      <c r="M5" s="6"/>
      <c r="N5" s="16" t="s">
        <v>26</v>
      </c>
      <c r="O5" s="6" t="s">
        <v>27</v>
      </c>
      <c r="P5" s="22" t="s">
        <v>46</v>
      </c>
      <c r="Q5" s="6" t="s">
        <v>28</v>
      </c>
      <c r="R5" s="14" t="s">
        <v>29</v>
      </c>
      <c r="S5" s="15">
        <v>43101</v>
      </c>
      <c r="T5" s="6" t="s">
        <v>30</v>
      </c>
      <c r="U5" s="14" t="s">
        <v>31</v>
      </c>
    </row>
    <row r="6" spans="1:21">
      <c r="A6" s="6">
        <v>4</v>
      </c>
      <c r="B6" s="23" t="s">
        <v>47</v>
      </c>
      <c r="C6" s="8" t="s">
        <v>48</v>
      </c>
      <c r="D6" s="16" t="s">
        <v>49</v>
      </c>
      <c r="E6" s="17" t="s">
        <v>50</v>
      </c>
      <c r="F6" s="11">
        <v>40188</v>
      </c>
      <c r="G6" s="18" t="s">
        <v>44</v>
      </c>
      <c r="H6" s="19" t="s">
        <v>51</v>
      </c>
      <c r="I6" s="21" t="s">
        <v>45</v>
      </c>
      <c r="J6" s="14"/>
      <c r="K6" s="6"/>
      <c r="L6" s="14"/>
      <c r="M6" s="6"/>
      <c r="N6" s="16" t="s">
        <v>26</v>
      </c>
      <c r="O6" s="6" t="s">
        <v>27</v>
      </c>
      <c r="P6" s="22" t="s">
        <v>52</v>
      </c>
      <c r="Q6" s="6" t="s">
        <v>28</v>
      </c>
      <c r="R6" s="14" t="s">
        <v>29</v>
      </c>
      <c r="S6" s="15">
        <v>43101</v>
      </c>
      <c r="T6" s="6" t="s">
        <v>30</v>
      </c>
      <c r="U6" s="14" t="s">
        <v>31</v>
      </c>
    </row>
    <row r="7" spans="1:21">
      <c r="A7" s="6">
        <v>5</v>
      </c>
      <c r="B7" s="8" t="s">
        <v>53</v>
      </c>
      <c r="C7" s="8" t="s">
        <v>54</v>
      </c>
      <c r="D7" s="16" t="s">
        <v>55</v>
      </c>
      <c r="E7" s="17">
        <v>23367</v>
      </c>
      <c r="F7" s="24" t="s">
        <v>56</v>
      </c>
      <c r="G7" s="21" t="s">
        <v>44</v>
      </c>
      <c r="H7" s="25">
        <v>40087</v>
      </c>
      <c r="I7" s="21" t="s">
        <v>57</v>
      </c>
      <c r="J7" s="14"/>
      <c r="K7" s="6"/>
      <c r="L7" s="14"/>
      <c r="M7" s="6"/>
      <c r="N7" s="16" t="s">
        <v>58</v>
      </c>
      <c r="O7" s="6" t="s">
        <v>27</v>
      </c>
      <c r="P7" s="20" t="s">
        <v>59</v>
      </c>
      <c r="Q7" s="6" t="s">
        <v>28</v>
      </c>
      <c r="R7" s="14" t="s">
        <v>29</v>
      </c>
      <c r="S7" s="15">
        <v>43101</v>
      </c>
      <c r="T7" s="6" t="s">
        <v>30</v>
      </c>
      <c r="U7" s="14" t="s">
        <v>31</v>
      </c>
    </row>
    <row r="8" spans="1:21">
      <c r="A8" s="6">
        <v>6</v>
      </c>
      <c r="B8" s="8" t="s">
        <v>60</v>
      </c>
      <c r="C8" s="8" t="s">
        <v>61</v>
      </c>
      <c r="D8" s="16" t="s">
        <v>62</v>
      </c>
      <c r="E8" s="17" t="s">
        <v>63</v>
      </c>
      <c r="F8" s="9" t="s">
        <v>43</v>
      </c>
      <c r="G8" s="18" t="s">
        <v>44</v>
      </c>
      <c r="H8" s="19" t="s">
        <v>43</v>
      </c>
      <c r="I8" s="21" t="s">
        <v>64</v>
      </c>
      <c r="J8" s="14"/>
      <c r="K8" s="6"/>
      <c r="L8" s="14"/>
      <c r="M8" s="6"/>
      <c r="N8" s="16" t="s">
        <v>26</v>
      </c>
      <c r="O8" s="6" t="s">
        <v>27</v>
      </c>
      <c r="P8" s="22" t="s">
        <v>65</v>
      </c>
      <c r="Q8" s="6" t="s">
        <v>28</v>
      </c>
      <c r="R8" s="14" t="s">
        <v>29</v>
      </c>
      <c r="S8" s="15">
        <v>43101</v>
      </c>
      <c r="T8" s="6" t="s">
        <v>30</v>
      </c>
      <c r="U8" s="14" t="s">
        <v>31</v>
      </c>
    </row>
    <row r="9" spans="1:21">
      <c r="A9" s="6">
        <v>7</v>
      </c>
      <c r="B9" s="8" t="s">
        <v>66</v>
      </c>
      <c r="C9" s="8" t="s">
        <v>67</v>
      </c>
      <c r="D9" s="16" t="s">
        <v>68</v>
      </c>
      <c r="E9" s="17" t="s">
        <v>69</v>
      </c>
      <c r="F9" s="9" t="s">
        <v>70</v>
      </c>
      <c r="G9" s="21" t="s">
        <v>71</v>
      </c>
      <c r="H9" s="19" t="s">
        <v>36</v>
      </c>
      <c r="I9" s="21" t="s">
        <v>72</v>
      </c>
      <c r="J9" s="14"/>
      <c r="K9" s="6"/>
      <c r="L9" s="14"/>
      <c r="M9" s="6"/>
      <c r="N9" s="16" t="s">
        <v>58</v>
      </c>
      <c r="O9" s="6" t="s">
        <v>27</v>
      </c>
      <c r="P9" s="22" t="s">
        <v>73</v>
      </c>
      <c r="Q9" s="6" t="s">
        <v>28</v>
      </c>
      <c r="R9" s="14" t="s">
        <v>29</v>
      </c>
      <c r="S9" s="15">
        <v>43101</v>
      </c>
      <c r="T9" s="6" t="s">
        <v>30</v>
      </c>
      <c r="U9" s="14" t="s">
        <v>31</v>
      </c>
    </row>
    <row r="10" spans="1:21">
      <c r="A10" s="6">
        <v>8</v>
      </c>
      <c r="B10" s="8" t="s">
        <v>74</v>
      </c>
      <c r="C10" s="8" t="s">
        <v>75</v>
      </c>
      <c r="D10" s="9" t="s">
        <v>76</v>
      </c>
      <c r="E10" s="19" t="s">
        <v>77</v>
      </c>
      <c r="F10" s="21" t="s">
        <v>78</v>
      </c>
      <c r="G10" s="21" t="s">
        <v>79</v>
      </c>
      <c r="H10" s="26" t="s">
        <v>80</v>
      </c>
      <c r="I10" s="21" t="s">
        <v>81</v>
      </c>
      <c r="J10" s="14"/>
      <c r="K10" s="6"/>
      <c r="L10" s="14"/>
      <c r="M10" s="6"/>
      <c r="N10" s="9" t="s">
        <v>26</v>
      </c>
      <c r="O10" s="6" t="s">
        <v>27</v>
      </c>
      <c r="P10" s="22" t="s">
        <v>82</v>
      </c>
      <c r="Q10" s="6" t="s">
        <v>28</v>
      </c>
      <c r="R10" s="14" t="s">
        <v>29</v>
      </c>
      <c r="S10" s="15">
        <v>43101</v>
      </c>
      <c r="T10" s="6" t="s">
        <v>30</v>
      </c>
      <c r="U10" s="14" t="s">
        <v>31</v>
      </c>
    </row>
    <row r="11" spans="1:21">
      <c r="A11" s="6">
        <v>9</v>
      </c>
      <c r="B11" s="8" t="s">
        <v>83</v>
      </c>
      <c r="C11" s="8" t="s">
        <v>84</v>
      </c>
      <c r="D11" s="16" t="s">
        <v>23</v>
      </c>
      <c r="E11" s="17" t="s">
        <v>85</v>
      </c>
      <c r="F11" s="9" t="s">
        <v>86</v>
      </c>
      <c r="G11" s="21" t="s">
        <v>87</v>
      </c>
      <c r="H11" s="19" t="s">
        <v>86</v>
      </c>
      <c r="I11" s="21" t="s">
        <v>88</v>
      </c>
      <c r="J11" s="14"/>
      <c r="K11" s="6"/>
      <c r="L11" s="14"/>
      <c r="M11" s="6"/>
      <c r="N11" s="16" t="s">
        <v>58</v>
      </c>
      <c r="O11" s="6" t="s">
        <v>27</v>
      </c>
      <c r="P11" s="22" t="s">
        <v>89</v>
      </c>
      <c r="Q11" s="6" t="s">
        <v>28</v>
      </c>
      <c r="R11" s="14" t="s">
        <v>29</v>
      </c>
      <c r="S11" s="15">
        <v>43101</v>
      </c>
      <c r="T11" s="6" t="s">
        <v>30</v>
      </c>
      <c r="U11" s="14" t="s">
        <v>31</v>
      </c>
    </row>
    <row r="12" spans="1:21">
      <c r="A12" s="6">
        <v>10</v>
      </c>
      <c r="B12" s="8" t="s">
        <v>90</v>
      </c>
      <c r="C12" s="8" t="s">
        <v>91</v>
      </c>
      <c r="D12" s="16" t="s">
        <v>92</v>
      </c>
      <c r="E12" s="17" t="s">
        <v>93</v>
      </c>
      <c r="F12" s="9" t="s">
        <v>94</v>
      </c>
      <c r="G12" s="21" t="s">
        <v>95</v>
      </c>
      <c r="H12" s="19" t="s">
        <v>94</v>
      </c>
      <c r="I12" s="21" t="s">
        <v>96</v>
      </c>
      <c r="J12" s="14"/>
      <c r="K12" s="6"/>
      <c r="L12" s="14"/>
      <c r="M12" s="6"/>
      <c r="N12" s="16" t="s">
        <v>26</v>
      </c>
      <c r="O12" s="6" t="s">
        <v>27</v>
      </c>
      <c r="P12" s="22" t="s">
        <v>97</v>
      </c>
      <c r="Q12" s="6" t="s">
        <v>28</v>
      </c>
      <c r="R12" s="14" t="s">
        <v>29</v>
      </c>
      <c r="S12" s="15">
        <v>43101</v>
      </c>
      <c r="T12" s="6" t="s">
        <v>30</v>
      </c>
      <c r="U12" s="14" t="s">
        <v>31</v>
      </c>
    </row>
    <row r="13" spans="1:21">
      <c r="A13" s="6">
        <v>11</v>
      </c>
      <c r="B13" s="8" t="s">
        <v>98</v>
      </c>
      <c r="C13" s="8" t="s">
        <v>99</v>
      </c>
      <c r="D13" s="16" t="s">
        <v>23</v>
      </c>
      <c r="E13" s="17" t="s">
        <v>100</v>
      </c>
      <c r="F13" s="9" t="s">
        <v>86</v>
      </c>
      <c r="G13" s="21" t="s">
        <v>101</v>
      </c>
      <c r="H13" s="19" t="s">
        <v>86</v>
      </c>
      <c r="I13" s="21" t="s">
        <v>102</v>
      </c>
      <c r="J13" s="14"/>
      <c r="K13" s="6"/>
      <c r="L13" s="14"/>
      <c r="M13" s="6"/>
      <c r="N13" s="27" t="s">
        <v>26</v>
      </c>
      <c r="O13" s="6" t="s">
        <v>27</v>
      </c>
      <c r="P13" s="22" t="s">
        <v>89</v>
      </c>
      <c r="Q13" s="6" t="s">
        <v>28</v>
      </c>
      <c r="R13" s="14" t="s">
        <v>29</v>
      </c>
      <c r="S13" s="15">
        <v>43101</v>
      </c>
      <c r="T13" s="6" t="s">
        <v>30</v>
      </c>
      <c r="U13" s="14" t="s">
        <v>31</v>
      </c>
    </row>
    <row r="14" spans="1:21">
      <c r="A14" s="6">
        <v>12</v>
      </c>
      <c r="B14" s="8" t="s">
        <v>103</v>
      </c>
      <c r="C14" s="8" t="s">
        <v>104</v>
      </c>
      <c r="D14" s="16" t="s">
        <v>23</v>
      </c>
      <c r="E14" s="17" t="s">
        <v>105</v>
      </c>
      <c r="F14" s="16" t="s">
        <v>106</v>
      </c>
      <c r="G14" s="21" t="s">
        <v>101</v>
      </c>
      <c r="H14" s="17" t="s">
        <v>107</v>
      </c>
      <c r="I14" s="21" t="s">
        <v>108</v>
      </c>
      <c r="J14" s="14"/>
      <c r="K14" s="6"/>
      <c r="L14" s="14"/>
      <c r="M14" s="6"/>
      <c r="N14" s="16" t="s">
        <v>26</v>
      </c>
      <c r="O14" s="6" t="s">
        <v>27</v>
      </c>
      <c r="P14" s="28">
        <v>40179</v>
      </c>
      <c r="Q14" s="6" t="s">
        <v>28</v>
      </c>
      <c r="R14" s="14" t="s">
        <v>29</v>
      </c>
      <c r="S14" s="15">
        <v>43101</v>
      </c>
      <c r="T14" s="6" t="s">
        <v>30</v>
      </c>
      <c r="U14" s="14" t="s">
        <v>31</v>
      </c>
    </row>
    <row r="15" spans="1:21">
      <c r="A15" s="6">
        <v>13</v>
      </c>
      <c r="B15" s="29" t="s">
        <v>109</v>
      </c>
      <c r="C15" s="8" t="s">
        <v>110</v>
      </c>
      <c r="D15" s="16" t="s">
        <v>111</v>
      </c>
      <c r="E15" s="25">
        <v>24722</v>
      </c>
      <c r="F15" s="9" t="s">
        <v>86</v>
      </c>
      <c r="G15" s="21" t="s">
        <v>112</v>
      </c>
      <c r="H15" s="19" t="s">
        <v>86</v>
      </c>
      <c r="I15" s="21" t="s">
        <v>113</v>
      </c>
      <c r="J15" s="14"/>
      <c r="K15" s="6"/>
      <c r="L15" s="14"/>
      <c r="M15" s="6"/>
      <c r="N15" s="30" t="s">
        <v>58</v>
      </c>
      <c r="O15" s="6" t="s">
        <v>27</v>
      </c>
      <c r="P15" s="22" t="s">
        <v>89</v>
      </c>
      <c r="Q15" s="6" t="s">
        <v>28</v>
      </c>
      <c r="R15" s="14" t="s">
        <v>29</v>
      </c>
      <c r="S15" s="15">
        <v>43101</v>
      </c>
      <c r="T15" s="6" t="s">
        <v>30</v>
      </c>
      <c r="U15" s="14" t="s">
        <v>31</v>
      </c>
    </row>
    <row r="16" spans="1:21">
      <c r="A16" s="6">
        <v>14</v>
      </c>
      <c r="B16" s="8" t="s">
        <v>114</v>
      </c>
      <c r="C16" s="8" t="s">
        <v>115</v>
      </c>
      <c r="D16" s="16" t="s">
        <v>116</v>
      </c>
      <c r="E16" s="17" t="s">
        <v>117</v>
      </c>
      <c r="F16" s="31" t="s">
        <v>118</v>
      </c>
      <c r="G16" s="21" t="s">
        <v>119</v>
      </c>
      <c r="H16" s="32">
        <v>41000</v>
      </c>
      <c r="I16" s="21" t="s">
        <v>113</v>
      </c>
      <c r="J16" s="14"/>
      <c r="K16" s="6"/>
      <c r="L16" s="14"/>
      <c r="M16" s="6"/>
      <c r="N16" s="16" t="s">
        <v>26</v>
      </c>
      <c r="O16" s="6" t="s">
        <v>27</v>
      </c>
      <c r="P16" s="22" t="s">
        <v>89</v>
      </c>
      <c r="Q16" s="6" t="s">
        <v>28</v>
      </c>
      <c r="R16" s="14" t="s">
        <v>29</v>
      </c>
      <c r="S16" s="15">
        <v>43101</v>
      </c>
      <c r="T16" s="6" t="s">
        <v>30</v>
      </c>
      <c r="U16" s="14" t="s">
        <v>31</v>
      </c>
    </row>
    <row r="17" spans="1:21">
      <c r="A17" s="6">
        <v>15</v>
      </c>
      <c r="B17" s="33" t="s">
        <v>120</v>
      </c>
      <c r="C17" s="34" t="s">
        <v>121</v>
      </c>
      <c r="D17" s="6" t="s">
        <v>23</v>
      </c>
      <c r="E17" s="35">
        <v>27389</v>
      </c>
      <c r="F17" s="36" t="s">
        <v>122</v>
      </c>
      <c r="G17" s="6" t="s">
        <v>87</v>
      </c>
      <c r="H17" s="37">
        <v>41651</v>
      </c>
      <c r="I17" s="6" t="s">
        <v>123</v>
      </c>
      <c r="J17" s="14"/>
      <c r="K17" s="6"/>
      <c r="L17" s="14"/>
      <c r="M17" s="6"/>
      <c r="N17" s="6" t="s">
        <v>26</v>
      </c>
      <c r="O17" s="6" t="s">
        <v>27</v>
      </c>
      <c r="P17" s="15">
        <v>42765</v>
      </c>
      <c r="Q17" s="6" t="s">
        <v>28</v>
      </c>
      <c r="R17" s="14" t="s">
        <v>29</v>
      </c>
      <c r="S17" s="15">
        <v>43101</v>
      </c>
      <c r="T17" s="6" t="s">
        <v>30</v>
      </c>
      <c r="U17" s="14" t="s">
        <v>31</v>
      </c>
    </row>
    <row r="18" spans="1:21">
      <c r="A18" s="6">
        <v>16</v>
      </c>
      <c r="B18" s="7" t="s">
        <v>124</v>
      </c>
      <c r="C18" s="38" t="s">
        <v>125</v>
      </c>
      <c r="D18" s="39" t="s">
        <v>23</v>
      </c>
      <c r="E18" s="40">
        <v>21525</v>
      </c>
      <c r="F18" s="40">
        <v>34709</v>
      </c>
      <c r="G18" s="39" t="s">
        <v>126</v>
      </c>
      <c r="H18" s="40">
        <v>31057</v>
      </c>
      <c r="I18" s="39" t="s">
        <v>127</v>
      </c>
      <c r="J18" s="14"/>
      <c r="K18" s="6"/>
      <c r="L18" s="14"/>
      <c r="M18" s="6"/>
      <c r="N18" s="39" t="s">
        <v>26</v>
      </c>
      <c r="O18" s="6" t="s">
        <v>27</v>
      </c>
      <c r="P18" s="41">
        <v>43164</v>
      </c>
      <c r="Q18" s="6" t="s">
        <v>28</v>
      </c>
      <c r="R18" s="14" t="s">
        <v>29</v>
      </c>
      <c r="S18" s="15">
        <v>43101</v>
      </c>
      <c r="T18" s="6" t="s">
        <v>30</v>
      </c>
      <c r="U18" s="14" t="s">
        <v>31</v>
      </c>
    </row>
    <row r="19" spans="1:21">
      <c r="A19" s="6">
        <v>17</v>
      </c>
      <c r="B19" s="42" t="s">
        <v>128</v>
      </c>
      <c r="C19" s="34" t="s">
        <v>129</v>
      </c>
      <c r="D19" s="43" t="s">
        <v>23</v>
      </c>
      <c r="E19" s="44">
        <v>24237</v>
      </c>
      <c r="F19" s="19" t="s">
        <v>43</v>
      </c>
      <c r="G19" s="39" t="s">
        <v>130</v>
      </c>
      <c r="H19" s="19" t="s">
        <v>131</v>
      </c>
      <c r="I19" s="39" t="s">
        <v>127</v>
      </c>
      <c r="J19" s="14"/>
      <c r="K19" s="6"/>
      <c r="L19" s="14"/>
      <c r="M19" s="6"/>
      <c r="N19" s="39" t="s">
        <v>26</v>
      </c>
      <c r="O19" s="6" t="s">
        <v>27</v>
      </c>
      <c r="P19" s="22" t="s">
        <v>132</v>
      </c>
      <c r="Q19" s="6" t="s">
        <v>28</v>
      </c>
      <c r="R19" s="14" t="s">
        <v>29</v>
      </c>
      <c r="S19" s="15">
        <v>43101</v>
      </c>
      <c r="T19" s="6" t="s">
        <v>30</v>
      </c>
      <c r="U19" s="14" t="s">
        <v>31</v>
      </c>
    </row>
    <row r="20" spans="1:21">
      <c r="A20" s="6">
        <v>18</v>
      </c>
      <c r="B20" s="33" t="s">
        <v>133</v>
      </c>
      <c r="C20" s="38" t="s">
        <v>134</v>
      </c>
      <c r="D20" s="45" t="s">
        <v>135</v>
      </c>
      <c r="E20" s="46" t="s">
        <v>136</v>
      </c>
      <c r="F20" s="9" t="s">
        <v>36</v>
      </c>
      <c r="G20" s="39" t="s">
        <v>24</v>
      </c>
      <c r="H20" s="19" t="s">
        <v>38</v>
      </c>
      <c r="I20" s="39" t="s">
        <v>37</v>
      </c>
      <c r="J20" s="14"/>
      <c r="K20" s="6"/>
      <c r="L20" s="14"/>
      <c r="M20" s="6"/>
      <c r="N20" s="39" t="s">
        <v>26</v>
      </c>
      <c r="O20" s="6" t="s">
        <v>27</v>
      </c>
      <c r="P20" s="22" t="s">
        <v>82</v>
      </c>
      <c r="Q20" s="6" t="s">
        <v>28</v>
      </c>
      <c r="R20" s="14" t="s">
        <v>29</v>
      </c>
      <c r="S20" s="15">
        <v>43101</v>
      </c>
      <c r="T20" s="6" t="s">
        <v>30</v>
      </c>
      <c r="U20" s="14" t="s">
        <v>31</v>
      </c>
    </row>
    <row r="21" spans="1:21">
      <c r="A21" s="6">
        <v>19</v>
      </c>
      <c r="B21" s="47"/>
      <c r="C21" s="48" t="s">
        <v>137</v>
      </c>
      <c r="D21" s="48" t="s">
        <v>138</v>
      </c>
      <c r="E21" s="49">
        <v>31254</v>
      </c>
      <c r="F21" s="9"/>
      <c r="G21" s="6"/>
      <c r="H21" s="50"/>
      <c r="I21" s="39" t="s">
        <v>139</v>
      </c>
      <c r="J21" s="14"/>
      <c r="K21" s="6"/>
      <c r="L21" s="14"/>
      <c r="M21" s="6"/>
      <c r="N21" s="39" t="s">
        <v>26</v>
      </c>
      <c r="O21" s="39" t="s">
        <v>140</v>
      </c>
      <c r="P21" s="51">
        <v>39419</v>
      </c>
      <c r="Q21" s="6" t="s">
        <v>28</v>
      </c>
      <c r="R21" s="14" t="s">
        <v>29</v>
      </c>
      <c r="S21" s="15">
        <v>43101</v>
      </c>
      <c r="T21" s="6" t="s">
        <v>30</v>
      </c>
      <c r="U21" s="14" t="s">
        <v>31</v>
      </c>
    </row>
    <row r="22" spans="1:21">
      <c r="A22" s="6">
        <v>20</v>
      </c>
      <c r="B22" s="6"/>
      <c r="C22" s="13" t="s">
        <v>141</v>
      </c>
      <c r="D22" s="13" t="s">
        <v>142</v>
      </c>
      <c r="E22" s="11" t="s">
        <v>143</v>
      </c>
      <c r="F22" s="35"/>
      <c r="G22" s="6"/>
      <c r="H22" s="35"/>
      <c r="I22" s="39" t="s">
        <v>64</v>
      </c>
      <c r="J22" s="14"/>
      <c r="K22" s="6"/>
      <c r="L22" s="14"/>
      <c r="M22" s="6"/>
      <c r="N22" s="39" t="s">
        <v>26</v>
      </c>
      <c r="O22" s="39" t="s">
        <v>140</v>
      </c>
      <c r="P22" s="51">
        <v>39698</v>
      </c>
      <c r="Q22" s="6" t="s">
        <v>28</v>
      </c>
      <c r="R22" s="14" t="s">
        <v>29</v>
      </c>
      <c r="S22" s="15">
        <v>43101</v>
      </c>
      <c r="T22" s="6" t="s">
        <v>30</v>
      </c>
      <c r="U22" s="14" t="s">
        <v>31</v>
      </c>
    </row>
    <row r="23" spans="1:21">
      <c r="A23" s="6">
        <v>21</v>
      </c>
      <c r="B23" s="6"/>
      <c r="C23" s="13" t="s">
        <v>144</v>
      </c>
      <c r="D23" s="13" t="s">
        <v>41</v>
      </c>
      <c r="E23" s="11" t="s">
        <v>145</v>
      </c>
      <c r="F23" s="14"/>
      <c r="G23" s="6"/>
      <c r="H23" s="35"/>
      <c r="I23" s="39" t="s">
        <v>146</v>
      </c>
      <c r="J23" s="14"/>
      <c r="K23" s="6"/>
      <c r="L23" s="14"/>
      <c r="M23" s="6"/>
      <c r="N23" s="39" t="s">
        <v>58</v>
      </c>
      <c r="O23" s="39" t="s">
        <v>140</v>
      </c>
      <c r="P23" s="51">
        <v>39449</v>
      </c>
      <c r="Q23" s="6" t="s">
        <v>28</v>
      </c>
      <c r="R23" s="14" t="s">
        <v>29</v>
      </c>
      <c r="S23" s="15">
        <v>43101</v>
      </c>
      <c r="T23" s="6" t="s">
        <v>30</v>
      </c>
      <c r="U23" s="14" t="s">
        <v>31</v>
      </c>
    </row>
    <row r="24" spans="1:21">
      <c r="A24" s="6">
        <v>22</v>
      </c>
      <c r="B24" s="6"/>
      <c r="C24" s="13" t="s">
        <v>147</v>
      </c>
      <c r="D24" s="13" t="s">
        <v>23</v>
      </c>
      <c r="E24" s="11">
        <v>29799</v>
      </c>
      <c r="F24" s="14"/>
      <c r="G24" s="6"/>
      <c r="H24" s="35"/>
      <c r="I24" s="39" t="s">
        <v>64</v>
      </c>
      <c r="J24" s="14"/>
      <c r="K24" s="6"/>
      <c r="L24" s="14"/>
      <c r="M24" s="6"/>
      <c r="N24" s="39" t="s">
        <v>26</v>
      </c>
      <c r="O24" s="39" t="s">
        <v>140</v>
      </c>
      <c r="P24" s="51">
        <v>40216</v>
      </c>
      <c r="Q24" s="6" t="s">
        <v>28</v>
      </c>
      <c r="R24" s="14" t="s">
        <v>29</v>
      </c>
      <c r="S24" s="15">
        <v>43101</v>
      </c>
      <c r="T24" s="6" t="s">
        <v>30</v>
      </c>
      <c r="U24" s="14" t="s">
        <v>31</v>
      </c>
    </row>
    <row r="25" spans="1:21">
      <c r="A25" s="6">
        <v>23</v>
      </c>
      <c r="B25" s="6"/>
      <c r="C25" s="13" t="s">
        <v>148</v>
      </c>
      <c r="D25" s="13" t="s">
        <v>116</v>
      </c>
      <c r="E25" s="11">
        <v>30252</v>
      </c>
      <c r="F25" s="14"/>
      <c r="G25" s="6"/>
      <c r="H25" s="35"/>
      <c r="I25" s="39" t="s">
        <v>149</v>
      </c>
      <c r="J25" s="14"/>
      <c r="K25" s="6"/>
      <c r="L25" s="14"/>
      <c r="M25" s="6"/>
      <c r="N25" s="39" t="s">
        <v>26</v>
      </c>
      <c r="O25" s="39" t="s">
        <v>140</v>
      </c>
      <c r="P25" s="51">
        <v>39846</v>
      </c>
      <c r="Q25" s="6" t="s">
        <v>28</v>
      </c>
      <c r="R25" s="14" t="s">
        <v>29</v>
      </c>
      <c r="S25" s="15">
        <v>43101</v>
      </c>
      <c r="T25" s="6" t="s">
        <v>30</v>
      </c>
      <c r="U25" s="14" t="s">
        <v>31</v>
      </c>
    </row>
    <row r="26" spans="1:21">
      <c r="A26" s="6">
        <v>24</v>
      </c>
      <c r="B26" s="6"/>
      <c r="C26" s="13" t="s">
        <v>150</v>
      </c>
      <c r="D26" s="52" t="s">
        <v>23</v>
      </c>
      <c r="E26" s="53">
        <v>25152</v>
      </c>
      <c r="F26" s="14"/>
      <c r="G26" s="6"/>
      <c r="H26" s="35"/>
      <c r="I26" s="39" t="s">
        <v>151</v>
      </c>
      <c r="J26" s="14"/>
      <c r="K26" s="6"/>
      <c r="L26" s="14"/>
      <c r="M26" s="6"/>
      <c r="N26" s="39" t="s">
        <v>26</v>
      </c>
      <c r="O26" s="39" t="s">
        <v>140</v>
      </c>
      <c r="P26" s="51">
        <v>39935</v>
      </c>
      <c r="Q26" s="6" t="s">
        <v>28</v>
      </c>
      <c r="R26" s="14" t="s">
        <v>29</v>
      </c>
      <c r="S26" s="15">
        <v>43101</v>
      </c>
      <c r="T26" s="6" t="s">
        <v>30</v>
      </c>
      <c r="U26" s="14" t="s">
        <v>31</v>
      </c>
    </row>
    <row r="27" spans="1:21">
      <c r="A27" s="6">
        <v>25</v>
      </c>
      <c r="B27" s="6"/>
      <c r="C27" s="13" t="s">
        <v>152</v>
      </c>
      <c r="D27" s="13" t="s">
        <v>23</v>
      </c>
      <c r="E27" s="11">
        <v>34011</v>
      </c>
      <c r="F27" s="14"/>
      <c r="G27" s="6"/>
      <c r="H27" s="35"/>
      <c r="I27" s="39" t="s">
        <v>153</v>
      </c>
      <c r="J27" s="14"/>
      <c r="K27" s="6"/>
      <c r="L27" s="14"/>
      <c r="M27" s="6"/>
      <c r="N27" s="39" t="s">
        <v>26</v>
      </c>
      <c r="O27" s="39" t="s">
        <v>140</v>
      </c>
      <c r="P27" s="51">
        <v>43075</v>
      </c>
      <c r="Q27" s="6" t="s">
        <v>28</v>
      </c>
      <c r="R27" s="14" t="s">
        <v>29</v>
      </c>
      <c r="S27" s="15">
        <v>43101</v>
      </c>
      <c r="T27" s="6" t="s">
        <v>30</v>
      </c>
      <c r="U27" s="14" t="s">
        <v>31</v>
      </c>
    </row>
    <row r="28" spans="1:21">
      <c r="A28" s="6">
        <v>26</v>
      </c>
      <c r="B28" s="6"/>
      <c r="C28" s="13" t="s">
        <v>154</v>
      </c>
      <c r="D28" s="13" t="s">
        <v>23</v>
      </c>
      <c r="E28" s="11" t="s">
        <v>155</v>
      </c>
      <c r="F28" s="14"/>
      <c r="G28" s="6"/>
      <c r="H28" s="35"/>
      <c r="I28" s="39" t="s">
        <v>156</v>
      </c>
      <c r="J28" s="14"/>
      <c r="K28" s="6"/>
      <c r="L28" s="14"/>
      <c r="M28" s="6"/>
      <c r="N28" s="39" t="s">
        <v>58</v>
      </c>
      <c r="O28" s="39" t="s">
        <v>140</v>
      </c>
      <c r="P28" s="51">
        <v>39451</v>
      </c>
      <c r="Q28" s="6" t="s">
        <v>28</v>
      </c>
      <c r="R28" s="14" t="s">
        <v>29</v>
      </c>
      <c r="S28" s="15">
        <v>43101</v>
      </c>
      <c r="T28" s="6" t="s">
        <v>30</v>
      </c>
      <c r="U28" s="14" t="s">
        <v>31</v>
      </c>
    </row>
    <row r="29" spans="1:21">
      <c r="A29" s="6">
        <v>27</v>
      </c>
      <c r="B29" s="6"/>
      <c r="C29" s="13" t="s">
        <v>157</v>
      </c>
      <c r="D29" s="13" t="s">
        <v>23</v>
      </c>
      <c r="E29" s="11">
        <v>29468</v>
      </c>
      <c r="F29" s="14"/>
      <c r="G29" s="6"/>
      <c r="H29" s="35"/>
      <c r="I29" s="39" t="s">
        <v>156</v>
      </c>
      <c r="J29" s="14"/>
      <c r="K29" s="6"/>
      <c r="L29" s="14"/>
      <c r="M29" s="6"/>
      <c r="N29" s="39" t="s">
        <v>58</v>
      </c>
      <c r="O29" s="39" t="s">
        <v>140</v>
      </c>
      <c r="P29" s="51">
        <v>39609</v>
      </c>
      <c r="Q29" s="6" t="s">
        <v>28</v>
      </c>
      <c r="R29" s="14" t="s">
        <v>29</v>
      </c>
      <c r="S29" s="15">
        <v>43101</v>
      </c>
      <c r="T29" s="6" t="s">
        <v>30</v>
      </c>
      <c r="U29" s="14" t="s">
        <v>31</v>
      </c>
    </row>
    <row r="30" spans="1:21">
      <c r="A30" s="6">
        <v>28</v>
      </c>
      <c r="B30" s="6"/>
      <c r="C30" s="13" t="s">
        <v>158</v>
      </c>
      <c r="D30" s="13" t="s">
        <v>55</v>
      </c>
      <c r="E30" s="11" t="s">
        <v>159</v>
      </c>
      <c r="F30" s="14"/>
      <c r="G30" s="6"/>
      <c r="H30" s="35"/>
      <c r="I30" s="39" t="s">
        <v>64</v>
      </c>
      <c r="J30" s="14"/>
      <c r="K30" s="6"/>
      <c r="L30" s="14"/>
      <c r="M30" s="6"/>
      <c r="N30" s="39" t="s">
        <v>26</v>
      </c>
      <c r="O30" s="39" t="s">
        <v>140</v>
      </c>
      <c r="P30" s="54">
        <v>40850</v>
      </c>
      <c r="Q30" s="6" t="s">
        <v>28</v>
      </c>
      <c r="R30" s="14" t="s">
        <v>29</v>
      </c>
      <c r="S30" s="15">
        <v>43101</v>
      </c>
      <c r="T30" s="6" t="s">
        <v>30</v>
      </c>
      <c r="U30" s="14" t="s">
        <v>31</v>
      </c>
    </row>
    <row r="31" spans="1:21">
      <c r="A31" s="6">
        <v>29</v>
      </c>
      <c r="B31" s="6"/>
      <c r="C31" s="13" t="s">
        <v>160</v>
      </c>
      <c r="D31" s="13" t="s">
        <v>41</v>
      </c>
      <c r="E31" s="11">
        <v>31754</v>
      </c>
      <c r="F31" s="14"/>
      <c r="G31" s="6"/>
      <c r="H31" s="35"/>
      <c r="I31" s="39" t="s">
        <v>64</v>
      </c>
      <c r="J31" s="14"/>
      <c r="K31" s="6"/>
      <c r="L31" s="14"/>
      <c r="M31" s="6"/>
      <c r="N31" s="39" t="s">
        <v>26</v>
      </c>
      <c r="O31" s="39" t="s">
        <v>140</v>
      </c>
      <c r="P31" s="54">
        <v>40603</v>
      </c>
      <c r="Q31" s="6" t="s">
        <v>28</v>
      </c>
      <c r="R31" s="14" t="s">
        <v>29</v>
      </c>
      <c r="S31" s="15">
        <v>43101</v>
      </c>
      <c r="T31" s="6" t="s">
        <v>30</v>
      </c>
      <c r="U31" s="14" t="s">
        <v>31</v>
      </c>
    </row>
    <row r="32" spans="1:21">
      <c r="A32" s="6">
        <v>30</v>
      </c>
      <c r="B32" s="6"/>
      <c r="C32" s="13" t="s">
        <v>161</v>
      </c>
      <c r="D32" s="13" t="s">
        <v>23</v>
      </c>
      <c r="E32" s="55">
        <v>30575</v>
      </c>
      <c r="F32" s="14"/>
      <c r="G32" s="6"/>
      <c r="H32" s="35"/>
      <c r="I32" s="39" t="s">
        <v>156</v>
      </c>
      <c r="J32" s="14"/>
      <c r="K32" s="6"/>
      <c r="L32" s="14"/>
      <c r="M32" s="6"/>
      <c r="N32" s="39" t="s">
        <v>58</v>
      </c>
      <c r="O32" s="39" t="s">
        <v>140</v>
      </c>
      <c r="P32" s="54">
        <v>40181</v>
      </c>
      <c r="Q32" s="6" t="s">
        <v>28</v>
      </c>
      <c r="R32" s="14" t="s">
        <v>29</v>
      </c>
      <c r="S32" s="15">
        <v>43101</v>
      </c>
      <c r="T32" s="6" t="s">
        <v>30</v>
      </c>
      <c r="U32" s="14" t="s">
        <v>31</v>
      </c>
    </row>
    <row r="33" spans="1:21">
      <c r="A33" s="6">
        <v>31</v>
      </c>
      <c r="B33" s="6"/>
      <c r="C33" s="39" t="s">
        <v>162</v>
      </c>
      <c r="D33" s="39" t="s">
        <v>23</v>
      </c>
      <c r="E33" s="40">
        <v>31020</v>
      </c>
      <c r="F33" s="14"/>
      <c r="G33" s="6"/>
      <c r="H33" s="35"/>
      <c r="I33" s="39" t="s">
        <v>163</v>
      </c>
      <c r="J33" s="14"/>
      <c r="K33" s="6"/>
      <c r="L33" s="14"/>
      <c r="M33" s="6"/>
      <c r="N33" s="39" t="s">
        <v>26</v>
      </c>
      <c r="O33" s="39" t="s">
        <v>140</v>
      </c>
      <c r="P33" s="54">
        <v>40148</v>
      </c>
      <c r="Q33" s="6" t="s">
        <v>28</v>
      </c>
      <c r="R33" s="14" t="s">
        <v>29</v>
      </c>
      <c r="S33" s="15">
        <v>43101</v>
      </c>
      <c r="T33" s="6" t="s">
        <v>30</v>
      </c>
      <c r="U33" s="14" t="s">
        <v>31</v>
      </c>
    </row>
    <row r="34" spans="1:21">
      <c r="A34" s="6">
        <v>32</v>
      </c>
      <c r="B34" s="6"/>
      <c r="C34" s="39" t="s">
        <v>164</v>
      </c>
      <c r="D34" s="39" t="s">
        <v>23</v>
      </c>
      <c r="E34" s="40">
        <v>32602</v>
      </c>
      <c r="F34" s="14"/>
      <c r="G34" s="6"/>
      <c r="H34" s="35"/>
      <c r="I34" s="39" t="s">
        <v>165</v>
      </c>
      <c r="J34" s="14"/>
      <c r="K34" s="6"/>
      <c r="L34" s="14"/>
      <c r="M34" s="6"/>
      <c r="N34" s="39" t="s">
        <v>26</v>
      </c>
      <c r="O34" s="39" t="s">
        <v>140</v>
      </c>
      <c r="P34" s="54">
        <v>41593</v>
      </c>
      <c r="Q34" s="6" t="s">
        <v>28</v>
      </c>
      <c r="R34" s="14" t="s">
        <v>29</v>
      </c>
      <c r="S34" s="15">
        <v>43101</v>
      </c>
      <c r="T34" s="6" t="s">
        <v>30</v>
      </c>
      <c r="U34" s="14" t="s">
        <v>31</v>
      </c>
    </row>
    <row r="35" spans="1:21">
      <c r="A35" s="6">
        <v>33</v>
      </c>
      <c r="B35" s="6"/>
      <c r="C35" s="39" t="s">
        <v>166</v>
      </c>
      <c r="D35" s="39" t="s">
        <v>167</v>
      </c>
      <c r="E35" s="40">
        <v>33711</v>
      </c>
      <c r="F35" s="14"/>
      <c r="G35" s="6"/>
      <c r="H35" s="35"/>
      <c r="I35" s="39" t="s">
        <v>168</v>
      </c>
      <c r="J35" s="14"/>
      <c r="K35" s="6"/>
      <c r="L35" s="14"/>
      <c r="M35" s="6"/>
      <c r="N35" s="39" t="s">
        <v>26</v>
      </c>
      <c r="O35" s="39" t="s">
        <v>140</v>
      </c>
      <c r="P35" s="54">
        <v>41824</v>
      </c>
      <c r="Q35" s="6" t="s">
        <v>28</v>
      </c>
      <c r="R35" s="14" t="s">
        <v>29</v>
      </c>
      <c r="S35" s="15">
        <v>43101</v>
      </c>
      <c r="T35" s="6" t="s">
        <v>30</v>
      </c>
      <c r="U35" s="14" t="s">
        <v>31</v>
      </c>
    </row>
    <row r="36" spans="1:21">
      <c r="A36" s="6">
        <v>34</v>
      </c>
      <c r="B36" s="6"/>
      <c r="C36" s="56" t="s">
        <v>169</v>
      </c>
      <c r="D36" s="57" t="s">
        <v>49</v>
      </c>
      <c r="E36" s="58">
        <v>32726</v>
      </c>
      <c r="F36" s="14"/>
      <c r="G36" s="6"/>
      <c r="H36" s="35"/>
      <c r="I36" s="56" t="s">
        <v>64</v>
      </c>
      <c r="J36" s="14"/>
      <c r="K36" s="6"/>
      <c r="L36" s="14"/>
      <c r="M36" s="6"/>
      <c r="N36" s="56" t="s">
        <v>26</v>
      </c>
      <c r="O36" s="39" t="s">
        <v>140</v>
      </c>
      <c r="P36" s="59">
        <v>42919</v>
      </c>
      <c r="Q36" s="6" t="s">
        <v>28</v>
      </c>
      <c r="R36" s="14" t="s">
        <v>29</v>
      </c>
      <c r="S36" s="15">
        <v>43101</v>
      </c>
      <c r="T36" s="6" t="s">
        <v>30</v>
      </c>
      <c r="U36" s="14" t="s">
        <v>31</v>
      </c>
    </row>
    <row r="37" spans="1:21">
      <c r="A37" s="6">
        <v>35</v>
      </c>
      <c r="B37" s="6"/>
      <c r="C37" s="6" t="s">
        <v>170</v>
      </c>
      <c r="D37" s="6" t="s">
        <v>49</v>
      </c>
      <c r="E37" s="35">
        <v>33816</v>
      </c>
      <c r="F37" s="14"/>
      <c r="G37" s="6"/>
      <c r="H37" s="35"/>
      <c r="I37" s="6" t="s">
        <v>171</v>
      </c>
      <c r="J37" s="14"/>
      <c r="K37" s="6"/>
      <c r="L37" s="14"/>
      <c r="M37" s="6"/>
      <c r="N37" s="6" t="s">
        <v>58</v>
      </c>
      <c r="O37" s="39" t="s">
        <v>140</v>
      </c>
      <c r="P37" s="15">
        <v>42798</v>
      </c>
      <c r="Q37" s="6" t="s">
        <v>28</v>
      </c>
      <c r="R37" s="14" t="s">
        <v>29</v>
      </c>
      <c r="S37" s="15">
        <v>43101</v>
      </c>
      <c r="T37" s="6" t="s">
        <v>30</v>
      </c>
      <c r="U37" s="14" t="s">
        <v>31</v>
      </c>
    </row>
    <row r="38" spans="1:21">
      <c r="A38" s="6">
        <v>36</v>
      </c>
      <c r="B38" s="6"/>
      <c r="C38" s="6" t="s">
        <v>172</v>
      </c>
      <c r="D38" s="6" t="s">
        <v>173</v>
      </c>
      <c r="E38" s="35">
        <v>34882</v>
      </c>
      <c r="F38" s="14"/>
      <c r="G38" s="6"/>
      <c r="H38" s="35"/>
      <c r="I38" s="6" t="s">
        <v>102</v>
      </c>
      <c r="J38" s="14"/>
      <c r="K38" s="6"/>
      <c r="L38" s="14"/>
      <c r="M38" s="6"/>
      <c r="N38" s="6" t="s">
        <v>26</v>
      </c>
      <c r="O38" s="39" t="s">
        <v>140</v>
      </c>
      <c r="P38" s="15">
        <v>43018</v>
      </c>
      <c r="Q38" s="6" t="s">
        <v>28</v>
      </c>
      <c r="R38" s="14" t="s">
        <v>29</v>
      </c>
      <c r="S38" s="15">
        <v>43101</v>
      </c>
      <c r="T38" s="6" t="s">
        <v>30</v>
      </c>
      <c r="U38" s="14" t="s">
        <v>31</v>
      </c>
    </row>
    <row r="39" spans="1:21">
      <c r="A39" s="6">
        <v>37</v>
      </c>
      <c r="B39" s="6"/>
      <c r="C39" s="39" t="s">
        <v>174</v>
      </c>
      <c r="D39" s="39" t="s">
        <v>175</v>
      </c>
      <c r="E39" s="60">
        <v>30778</v>
      </c>
      <c r="F39" s="14"/>
      <c r="G39" s="6"/>
      <c r="H39" s="35"/>
      <c r="I39" s="39" t="s">
        <v>176</v>
      </c>
      <c r="J39" s="14"/>
      <c r="K39" s="6"/>
      <c r="L39" s="14"/>
      <c r="M39" s="6"/>
      <c r="N39" s="39" t="s">
        <v>26</v>
      </c>
      <c r="O39" s="39" t="s">
        <v>140</v>
      </c>
      <c r="P39" s="41">
        <v>43223</v>
      </c>
      <c r="Q39" s="6" t="s">
        <v>28</v>
      </c>
      <c r="R39" s="14" t="s">
        <v>29</v>
      </c>
      <c r="S39" s="15">
        <v>43101</v>
      </c>
      <c r="T39" s="6" t="s">
        <v>30</v>
      </c>
      <c r="U39" s="14" t="s">
        <v>31</v>
      </c>
    </row>
    <row r="40" spans="1:21">
      <c r="A40" s="6">
        <v>38</v>
      </c>
      <c r="B40" s="6"/>
      <c r="C40" s="39" t="s">
        <v>177</v>
      </c>
      <c r="D40" s="39" t="s">
        <v>178</v>
      </c>
      <c r="E40" s="60">
        <v>32884</v>
      </c>
      <c r="F40" s="14"/>
      <c r="G40" s="6"/>
      <c r="H40" s="35"/>
      <c r="I40" s="39" t="s">
        <v>179</v>
      </c>
      <c r="J40" s="14"/>
      <c r="K40" s="6"/>
      <c r="L40" s="14"/>
      <c r="M40" s="6"/>
      <c r="N40" s="39" t="s">
        <v>26</v>
      </c>
      <c r="O40" s="39" t="s">
        <v>140</v>
      </c>
      <c r="P40" s="61">
        <v>43284</v>
      </c>
      <c r="Q40" s="6" t="s">
        <v>28</v>
      </c>
      <c r="R40" s="14" t="s">
        <v>29</v>
      </c>
      <c r="S40" s="15">
        <v>43101</v>
      </c>
      <c r="T40" s="6" t="s">
        <v>30</v>
      </c>
      <c r="U40" s="14" t="s">
        <v>31</v>
      </c>
    </row>
    <row r="41" spans="1:21">
      <c r="A41" s="6">
        <v>39</v>
      </c>
      <c r="B41" s="6"/>
      <c r="C41" s="39" t="s">
        <v>180</v>
      </c>
      <c r="D41" s="39" t="s">
        <v>41</v>
      </c>
      <c r="E41" s="40">
        <v>33924</v>
      </c>
      <c r="F41" s="14"/>
      <c r="G41" s="6"/>
      <c r="H41" s="35"/>
      <c r="I41" s="39" t="s">
        <v>181</v>
      </c>
      <c r="J41" s="14"/>
      <c r="K41" s="6"/>
      <c r="L41" s="14"/>
      <c r="M41" s="6"/>
      <c r="N41" s="39" t="s">
        <v>26</v>
      </c>
      <c r="O41" s="39" t="s">
        <v>140</v>
      </c>
      <c r="P41" s="41">
        <v>43253</v>
      </c>
      <c r="Q41" s="6" t="s">
        <v>28</v>
      </c>
      <c r="R41" s="14" t="s">
        <v>29</v>
      </c>
      <c r="S41" s="15">
        <v>43101</v>
      </c>
      <c r="T41" s="6" t="s">
        <v>30</v>
      </c>
      <c r="U41" s="14" t="s">
        <v>31</v>
      </c>
    </row>
    <row r="42" spans="1:21">
      <c r="A42" s="6">
        <v>40</v>
      </c>
      <c r="B42" s="6"/>
      <c r="C42" s="39" t="s">
        <v>182</v>
      </c>
      <c r="D42" s="62" t="s">
        <v>23</v>
      </c>
      <c r="E42" s="63">
        <v>31473</v>
      </c>
      <c r="F42" s="14"/>
      <c r="G42" s="6"/>
      <c r="H42" s="35"/>
      <c r="I42" s="39" t="s">
        <v>183</v>
      </c>
      <c r="J42" s="14"/>
      <c r="K42" s="6"/>
      <c r="L42" s="14"/>
      <c r="M42" s="6"/>
      <c r="N42" s="39" t="s">
        <v>58</v>
      </c>
      <c r="O42" s="39" t="s">
        <v>140</v>
      </c>
      <c r="P42" s="59">
        <v>42371</v>
      </c>
      <c r="Q42" s="6" t="s">
        <v>28</v>
      </c>
      <c r="R42" s="14" t="s">
        <v>29</v>
      </c>
      <c r="S42" s="15">
        <v>43101</v>
      </c>
      <c r="T42" s="6" t="s">
        <v>30</v>
      </c>
      <c r="U42" s="14" t="s">
        <v>31</v>
      </c>
    </row>
    <row r="43" spans="1:21">
      <c r="A43" s="6">
        <v>41</v>
      </c>
      <c r="B43" s="6"/>
      <c r="C43" s="39" t="s">
        <v>184</v>
      </c>
      <c r="D43" s="62" t="s">
        <v>41</v>
      </c>
      <c r="E43" s="64">
        <v>31404</v>
      </c>
      <c r="F43" s="14"/>
      <c r="G43" s="6"/>
      <c r="H43" s="35"/>
      <c r="I43" s="39" t="s">
        <v>176</v>
      </c>
      <c r="J43" s="14"/>
      <c r="K43" s="6"/>
      <c r="L43" s="14"/>
      <c r="M43" s="6"/>
      <c r="N43" s="39" t="s">
        <v>58</v>
      </c>
      <c r="O43" s="39" t="s">
        <v>140</v>
      </c>
      <c r="P43" s="59">
        <v>42105</v>
      </c>
      <c r="Q43" s="6" t="s">
        <v>28</v>
      </c>
      <c r="R43" s="14" t="s">
        <v>29</v>
      </c>
      <c r="S43" s="15">
        <v>43101</v>
      </c>
      <c r="T43" s="6" t="s">
        <v>30</v>
      </c>
      <c r="U43" s="14" t="s">
        <v>31</v>
      </c>
    </row>
    <row r="46" spans="1:21" ht="20.25">
      <c r="A46" s="65" t="s">
        <v>185</v>
      </c>
      <c r="B46" s="66"/>
      <c r="C46" s="66"/>
      <c r="D46" s="66"/>
      <c r="E46" s="66"/>
      <c r="F46" s="66"/>
      <c r="G46" s="66"/>
      <c r="H46" s="66"/>
      <c r="I46" s="66"/>
      <c r="J46" s="66"/>
      <c r="K46" s="66"/>
    </row>
    <row r="47" spans="1:21">
      <c r="A47" s="68" t="s">
        <v>186</v>
      </c>
      <c r="B47" s="69"/>
      <c r="C47" s="69"/>
      <c r="D47" s="69"/>
      <c r="E47" s="69"/>
      <c r="F47" s="69"/>
      <c r="G47" s="69"/>
      <c r="H47" s="69"/>
      <c r="I47" s="69"/>
      <c r="J47" s="69"/>
      <c r="K47" s="70"/>
    </row>
    <row r="48" spans="1:21">
      <c r="A48" s="68" t="s">
        <v>187</v>
      </c>
      <c r="B48" s="69"/>
      <c r="C48" s="69"/>
      <c r="D48" s="69"/>
      <c r="E48" s="69"/>
      <c r="F48" s="69"/>
      <c r="G48" s="69"/>
      <c r="H48" s="69"/>
      <c r="I48" s="69"/>
      <c r="J48" s="69"/>
      <c r="K48" s="70"/>
    </row>
    <row r="49" spans="1:70">
      <c r="A49" s="68" t="s">
        <v>188</v>
      </c>
      <c r="B49" s="69"/>
      <c r="C49" s="69"/>
      <c r="D49" s="69"/>
      <c r="E49" s="69"/>
      <c r="F49" s="69"/>
      <c r="G49" s="69"/>
      <c r="H49" s="69"/>
      <c r="I49" s="69"/>
      <c r="J49" s="69"/>
      <c r="K49" s="70"/>
    </row>
    <row r="50" spans="1:70">
      <c r="A50" s="71" t="s">
        <v>189</v>
      </c>
      <c r="B50" s="72"/>
      <c r="C50" s="72"/>
      <c r="D50" s="72"/>
      <c r="E50" s="72"/>
      <c r="F50" s="72"/>
      <c r="G50" s="72"/>
      <c r="H50" s="72"/>
      <c r="I50" s="72"/>
      <c r="J50" s="72"/>
      <c r="K50" s="73"/>
    </row>
    <row r="52" spans="1:70" ht="21">
      <c r="A52" s="74" t="s">
        <v>190</v>
      </c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70">
      <c r="A53" s="68" t="s">
        <v>191</v>
      </c>
      <c r="B53" s="69"/>
      <c r="C53" s="69"/>
      <c r="D53" s="69"/>
      <c r="E53" s="69"/>
      <c r="F53" s="69"/>
      <c r="G53" s="69"/>
      <c r="H53" s="69"/>
      <c r="I53" s="69"/>
      <c r="J53" s="69"/>
      <c r="K53" s="70"/>
    </row>
    <row r="54" spans="1:70">
      <c r="A54" s="68" t="s">
        <v>192</v>
      </c>
      <c r="B54" s="69"/>
      <c r="C54" s="69"/>
      <c r="D54" s="69"/>
      <c r="E54" s="69"/>
      <c r="F54" s="69"/>
      <c r="G54" s="69"/>
      <c r="H54" s="69"/>
      <c r="I54" s="69"/>
      <c r="J54" s="69"/>
      <c r="K54" s="70"/>
    </row>
    <row r="55" spans="1:70">
      <c r="A55" s="68" t="s">
        <v>193</v>
      </c>
      <c r="B55" s="69"/>
      <c r="C55" s="69"/>
      <c r="D55" s="69"/>
      <c r="E55" s="69"/>
      <c r="F55" s="69"/>
      <c r="G55" s="69"/>
      <c r="H55" s="69"/>
      <c r="I55" s="69"/>
      <c r="J55" s="69"/>
      <c r="K55" s="70"/>
    </row>
    <row r="56" spans="1:70">
      <c r="A56" s="71" t="s">
        <v>194</v>
      </c>
      <c r="B56" s="72"/>
      <c r="C56" s="72"/>
      <c r="D56" s="72"/>
      <c r="E56" s="72"/>
      <c r="F56" s="72"/>
      <c r="G56" s="72"/>
      <c r="H56" s="72"/>
      <c r="I56" s="72"/>
      <c r="J56" s="72"/>
      <c r="K56" s="75"/>
    </row>
    <row r="59" spans="1:70" s="93" customFormat="1" ht="16.5" customHeight="1">
      <c r="A59" s="76">
        <v>2</v>
      </c>
      <c r="B59" s="77">
        <v>140289156</v>
      </c>
      <c r="C59" s="78" t="s">
        <v>128</v>
      </c>
      <c r="D59" s="79" t="s">
        <v>195</v>
      </c>
      <c r="E59" s="80" t="s">
        <v>196</v>
      </c>
      <c r="F59" s="81" t="s">
        <v>197</v>
      </c>
      <c r="G59" s="81" t="s">
        <v>26</v>
      </c>
      <c r="H59" s="81" t="s">
        <v>198</v>
      </c>
      <c r="I59" s="77" t="s">
        <v>199</v>
      </c>
      <c r="J59" s="79" t="s">
        <v>23</v>
      </c>
      <c r="K59" s="82">
        <v>24237</v>
      </c>
      <c r="L59" s="78" t="s">
        <v>200</v>
      </c>
      <c r="M59" s="83" t="s">
        <v>201</v>
      </c>
      <c r="N59" s="84" t="s">
        <v>202</v>
      </c>
      <c r="O59" s="77" t="s">
        <v>27</v>
      </c>
      <c r="P59" s="77" t="s">
        <v>203</v>
      </c>
      <c r="Q59" s="79" t="s">
        <v>127</v>
      </c>
      <c r="R59" s="81" t="s">
        <v>204</v>
      </c>
      <c r="S59" s="81" t="s">
        <v>205</v>
      </c>
      <c r="T59" s="85" t="s">
        <v>206</v>
      </c>
      <c r="U59" s="86">
        <v>1999</v>
      </c>
      <c r="V59" s="79" t="s">
        <v>207</v>
      </c>
      <c r="W59" s="85" t="s">
        <v>208</v>
      </c>
      <c r="X59" s="87" t="s">
        <v>209</v>
      </c>
      <c r="Y59" s="88"/>
      <c r="Z59" s="79" t="s">
        <v>207</v>
      </c>
      <c r="AA59" s="85" t="s">
        <v>206</v>
      </c>
      <c r="AB59" s="86">
        <v>1999</v>
      </c>
      <c r="AC59" s="79" t="s">
        <v>207</v>
      </c>
      <c r="AD59" s="77"/>
      <c r="AE59" s="76" t="s">
        <v>210</v>
      </c>
      <c r="AF59" s="81" t="s">
        <v>204</v>
      </c>
      <c r="AG59" s="87" t="s">
        <v>209</v>
      </c>
      <c r="AH59" s="89">
        <v>43160</v>
      </c>
      <c r="AI59" s="90" t="s">
        <v>211</v>
      </c>
      <c r="AJ59" s="91" t="s">
        <v>212</v>
      </c>
      <c r="AK59" s="90" t="s">
        <v>213</v>
      </c>
      <c r="AL59" s="91" t="s">
        <v>212</v>
      </c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2"/>
      <c r="BK59" s="92"/>
      <c r="BL59" s="92"/>
      <c r="BM59" s="92"/>
      <c r="BN59" s="92"/>
      <c r="BO59" s="92"/>
      <c r="BP59" s="92"/>
      <c r="BQ59" s="92"/>
      <c r="BR59" s="92"/>
    </row>
    <row r="60" spans="1:70" s="93" customFormat="1" ht="16.5" customHeight="1">
      <c r="A60" s="76">
        <v>4</v>
      </c>
      <c r="B60" s="76">
        <v>510174803</v>
      </c>
      <c r="C60" s="79" t="s">
        <v>214</v>
      </c>
      <c r="D60" s="79" t="s">
        <v>215</v>
      </c>
      <c r="E60" s="81" t="s">
        <v>216</v>
      </c>
      <c r="F60" s="81" t="s">
        <v>197</v>
      </c>
      <c r="G60" s="80" t="s">
        <v>26</v>
      </c>
      <c r="H60" s="81" t="s">
        <v>198</v>
      </c>
      <c r="I60" s="77" t="s">
        <v>199</v>
      </c>
      <c r="J60" s="94" t="s">
        <v>135</v>
      </c>
      <c r="K60" s="94" t="s">
        <v>217</v>
      </c>
      <c r="L60" s="78" t="s">
        <v>218</v>
      </c>
      <c r="M60" s="95" t="s">
        <v>219</v>
      </c>
      <c r="N60" s="84" t="s">
        <v>220</v>
      </c>
      <c r="O60" s="77" t="s">
        <v>27</v>
      </c>
      <c r="P60" s="77" t="s">
        <v>221</v>
      </c>
      <c r="Q60" s="79" t="s">
        <v>37</v>
      </c>
      <c r="R60" s="81" t="s">
        <v>222</v>
      </c>
      <c r="S60" s="81" t="s">
        <v>205</v>
      </c>
      <c r="T60" s="96" t="s">
        <v>223</v>
      </c>
      <c r="U60" s="76">
        <v>2001</v>
      </c>
      <c r="V60" s="79" t="s">
        <v>224</v>
      </c>
      <c r="W60" s="85" t="s">
        <v>37</v>
      </c>
      <c r="X60" s="87" t="s">
        <v>225</v>
      </c>
      <c r="Y60" s="88"/>
      <c r="Z60" s="79" t="s">
        <v>224</v>
      </c>
      <c r="AA60" s="96" t="s">
        <v>223</v>
      </c>
      <c r="AB60" s="76">
        <v>2001</v>
      </c>
      <c r="AC60" s="79" t="s">
        <v>224</v>
      </c>
      <c r="AD60" s="76"/>
      <c r="AE60" s="76" t="s">
        <v>210</v>
      </c>
      <c r="AF60" s="81" t="s">
        <v>222</v>
      </c>
      <c r="AG60" s="87" t="s">
        <v>225</v>
      </c>
      <c r="AH60" s="97">
        <v>42745</v>
      </c>
      <c r="AI60" s="90" t="s">
        <v>226</v>
      </c>
      <c r="AJ60" s="91" t="s">
        <v>227</v>
      </c>
      <c r="AK60" s="90" t="s">
        <v>228</v>
      </c>
      <c r="AL60" s="91" t="s">
        <v>227</v>
      </c>
      <c r="AM60" s="92"/>
      <c r="AN60" s="92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2"/>
      <c r="BK60" s="92"/>
      <c r="BL60" s="92"/>
      <c r="BM60" s="92"/>
      <c r="BN60" s="92"/>
      <c r="BO60" s="92"/>
      <c r="BP60" s="92"/>
      <c r="BQ60" s="92"/>
      <c r="BR60" s="92"/>
    </row>
  </sheetData>
  <mergeCells count="24">
    <mergeCell ref="A50:J50"/>
    <mergeCell ref="A52:K52"/>
    <mergeCell ref="A53:K53"/>
    <mergeCell ref="A54:K54"/>
    <mergeCell ref="A55:K55"/>
    <mergeCell ref="A56:K56"/>
    <mergeCell ref="S1:T1"/>
    <mergeCell ref="U1:U2"/>
    <mergeCell ref="A46:K46"/>
    <mergeCell ref="A47:K47"/>
    <mergeCell ref="A48:K48"/>
    <mergeCell ref="A49:K49"/>
    <mergeCell ref="H1:I1"/>
    <mergeCell ref="J1:K1"/>
    <mergeCell ref="L1:M1"/>
    <mergeCell ref="N1:N2"/>
    <mergeCell ref="O1:O2"/>
    <mergeCell ref="P1:R1"/>
    <mergeCell ref="A1:A2"/>
    <mergeCell ref="B1:B2"/>
    <mergeCell ref="C1:C2"/>
    <mergeCell ref="D1:D2"/>
    <mergeCell ref="E1:E2"/>
    <mergeCell ref="F1:G1"/>
  </mergeCells>
  <dataValidations count="2">
    <dataValidation type="list" allowBlank="1" showInputMessage="1" showErrorMessage="1" sqref="N3:N43 G59:G60">
      <formula1>"L,P"</formula1>
    </dataValidation>
    <dataValidation type="list" allowBlank="1" showInputMessage="1" showErrorMessage="1" sqref="G3:G20 P59:P60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Pegawai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2019-01-19T07:01:39Z</dcterms:created>
  <dcterms:modified xsi:type="dcterms:W3CDTF">2019-01-19T07:01:52Z</dcterms:modified>
</cp:coreProperties>
</file>