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693" firstSheet="23" activeTab="25"/>
  </bookViews>
  <sheets>
    <sheet name="Pegawai" sheetId="1" r:id="rId1"/>
    <sheet name="Absen" sheetId="2" r:id="rId2"/>
    <sheet name="Sheet1" sheetId="23" state="hidden" r:id="rId3"/>
    <sheet name="ABSEN PNS JANUARI 2018" sheetId="3" r:id="rId4"/>
    <sheet name="ABSEN NON PNS JANUARI" sheetId="4" r:id="rId5"/>
    <sheet name="ABSEN PNS FEBUARI " sheetId="5" r:id="rId6"/>
    <sheet name="ABSEN NON PNS FEBUARI" sheetId="6" r:id="rId7"/>
    <sheet name="ABSEN PNS MARET" sheetId="7" r:id="rId8"/>
    <sheet name="ABSEN NON PNS MARET" sheetId="8" r:id="rId9"/>
    <sheet name="ABSEN PNS APRIL" sheetId="9" r:id="rId10"/>
    <sheet name="ABSEN NON PNS APRIL" sheetId="10" r:id="rId11"/>
    <sheet name="ABSEN PNS MEI" sheetId="11" r:id="rId12"/>
    <sheet name="ABSEN NON PNS MEI" sheetId="12" r:id="rId13"/>
    <sheet name="ABSEN PNS JUNI" sheetId="13" r:id="rId14"/>
    <sheet name="ABSEN NON PNSJUNI" sheetId="14" r:id="rId15"/>
    <sheet name="ABSEN PNS JULI" sheetId="15" r:id="rId16"/>
    <sheet name="ABSEN NON PNS JULI" sheetId="16" r:id="rId17"/>
    <sheet name="ABSEN PNS AGUSTUS" sheetId="17" r:id="rId18"/>
    <sheet name="ABSEN NON PNS AGUSTUS" sheetId="18" r:id="rId19"/>
    <sheet name="ABSEN PNS SEPTEMBER" sheetId="19" r:id="rId20"/>
    <sheet name="ABSEN NON PNS SEPTEMBER" sheetId="20" r:id="rId21"/>
    <sheet name="ABSEN PNS OKTOBER" sheetId="21" r:id="rId22"/>
    <sheet name="ABSEN NON PNS OKTOBER" sheetId="22" r:id="rId23"/>
    <sheet name="ABSEN PNS NOVEMBER" sheetId="24" r:id="rId24"/>
    <sheet name="ABSEN NON PNS NOVEMBER" sheetId="25" r:id="rId25"/>
    <sheet name="ABSEN PNS DESEMBER" sheetId="26" r:id="rId26"/>
  </sheets>
  <definedNames>
    <definedName name="_xlnm._FilterDatabase" localSheetId="18" hidden="1">'ABSEN NON PNS AGUSTUS'!$I$1:$J$992</definedName>
    <definedName name="_xlnm._FilterDatabase" localSheetId="10" hidden="1">'ABSEN NON PNS APRIL'!$J$1:$J$930</definedName>
    <definedName name="_xlnm._FilterDatabase" localSheetId="6" hidden="1">'ABSEN NON PNS FEBUARI'!$I$1:$J$899</definedName>
    <definedName name="_xlnm._FilterDatabase" localSheetId="4" hidden="1">'ABSEN NON PNS JANUARI'!$I$1:$J$993</definedName>
    <definedName name="_xlnm._FilterDatabase" localSheetId="16" hidden="1">'ABSEN NON PNS JULI'!$I$1:$J$992</definedName>
    <definedName name="_xlnm._FilterDatabase" localSheetId="8" hidden="1">'ABSEN NON PNS MARET'!$I$1:$J$960</definedName>
    <definedName name="_xlnm._FilterDatabase" localSheetId="12" hidden="1">'ABSEN NON PNS MEI'!$K$1:$K$1245</definedName>
    <definedName name="_xlnm._FilterDatabase" localSheetId="14" hidden="1">'ABSEN NON PNSJUNI'!$I$1:$J$961</definedName>
  </definedName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9" i="22" l="1"/>
  <c r="J13" i="21" l="1"/>
  <c r="I13" i="21"/>
  <c r="I19" i="21"/>
  <c r="J19" i="21"/>
  <c r="J160" i="9" l="1"/>
  <c r="I160" i="9"/>
</calcChain>
</file>

<file path=xl/sharedStrings.xml><?xml version="1.0" encoding="utf-8"?>
<sst xmlns="http://schemas.openxmlformats.org/spreadsheetml/2006/main" count="69300" uniqueCount="2013">
  <si>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</si>
  <si>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</si>
  <si>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</si>
  <si>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</si>
  <si>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</si>
  <si>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</si>
  <si>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</si>
  <si>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</si>
  <si>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</si>
  <si>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</si>
  <si>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</si>
  <si>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</si>
  <si>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</si>
  <si>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</si>
  <si>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</si>
  <si>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</si>
  <si>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</si>
  <si>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</si>
  <si>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</si>
  <si>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</si>
  <si>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</si>
  <si>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</si>
  <si>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</si>
  <si>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</si>
  <si>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</si>
  <si>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</si>
  <si>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</si>
  <si>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</si>
  <si>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</si>
  <si>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</si>
  <si>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</si>
  <si>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</si>
  <si>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</si>
  <si>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</si>
  <si>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</si>
  <si>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</si>
  <si>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</si>
  <si>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</si>
  <si>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</si>
  <si>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</si>
  <si>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</si>
  <si>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</si>
  <si>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</si>
  <si>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</si>
  <si>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</si>
  <si>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</si>
  <si>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</si>
  <si>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</si>
  <si>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</si>
  <si>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</si>
  <si>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</si>
  <si>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</si>
  <si>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</si>
  <si>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</si>
  <si>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</si>
  <si>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</si>
  <si>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</si>
  <si>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</si>
  <si>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</si>
  <si>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</si>
  <si>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</si>
  <si>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</si>
  <si>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</si>
  <si>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</si>
  <si>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</si>
  <si>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</si>
  <si>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</si>
  <si>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</si>
  <si>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</si>
  <si>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</si>
  <si>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</si>
  <si>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</si>
  <si>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</si>
  <si>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</si>
  <si>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</si>
  <si>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</si>
  <si>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</si>
  <si>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</si>
  <si>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</si>
  <si>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</si>
  <si>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</si>
  <si>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</si>
  <si>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</si>
  <si>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</si>
  <si>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</si>
  <si>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</si>
  <si>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</si>
  <si>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</si>
  <si>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</si>
  <si>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</si>
  <si>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</si>
  <si>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</si>
  <si>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</si>
  <si>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</si>
  <si>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</si>
  <si>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</si>
  <si>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</si>
  <si>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</si>
  <si>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</si>
  <si>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</si>
  <si>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</si>
  <si>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</si>
  <si>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</si>
  <si>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</si>
  <si>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</si>
  <si>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</si>
  <si>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</si>
  <si>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19621214 198903 2 006</t>
  </si>
  <si>
    <t>19760330 200501 2 010</t>
  </si>
  <si>
    <t>19691225 199003 2 007</t>
  </si>
  <si>
    <t>19780910 201001 1 014</t>
  </si>
  <si>
    <t>19820327 201101 2 007</t>
  </si>
  <si>
    <t>19820120 200501 2 010</t>
  </si>
  <si>
    <t>19810626 200501 2 019</t>
  </si>
  <si>
    <t>19750721 200501 1 011</t>
  </si>
  <si>
    <t>19830919 200501 2 003</t>
  </si>
  <si>
    <t>19850612 201001 1 013</t>
  </si>
  <si>
    <t>19850912 201001 2 014</t>
  </si>
  <si>
    <t>19830503 201001 2 012</t>
  </si>
  <si>
    <t>19661028 200701 2 018</t>
  </si>
  <si>
    <t>19620723 200701 2 002</t>
  </si>
  <si>
    <t>19900831 201402 2 001</t>
  </si>
  <si>
    <t>19910309 201402 2 001</t>
  </si>
  <si>
    <t>19861114 201402 2 002</t>
  </si>
  <si>
    <t>19830830 201402 2 001</t>
  </si>
  <si>
    <t>19820318 201412 2 001</t>
  </si>
  <si>
    <t>19820210 201412 2 004</t>
  </si>
  <si>
    <t>19860504 201704 2 005</t>
  </si>
  <si>
    <t>19850506 201704 2 007</t>
  </si>
  <si>
    <t>SRI HAWATI</t>
  </si>
  <si>
    <t>TIYAS PRANADANI</t>
  </si>
  <si>
    <t>ENGKAR KARNIASIH</t>
  </si>
  <si>
    <t>MIRA MARDIANA</t>
  </si>
  <si>
    <t>SUDARIANIK</t>
  </si>
  <si>
    <t>KUNTARTI WIDIASTUTI</t>
  </si>
  <si>
    <t>DWI HARIYONO</t>
  </si>
  <si>
    <t>RENNY FARIDA YUNIAR</t>
  </si>
  <si>
    <t>ANDRI TRI LAKSONO</t>
  </si>
  <si>
    <t>DIYAH PURWANINGSIH</t>
  </si>
  <si>
    <t>DEWI MAS'UDDAH</t>
  </si>
  <si>
    <t>TUTIK CAHYANINGSIH</t>
  </si>
  <si>
    <t>RR RYANA STYALISTANTINA</t>
  </si>
  <si>
    <t>ASIH IKA WARDANI</t>
  </si>
  <si>
    <t>FARIDA</t>
  </si>
  <si>
    <t>MAULIDINA FITRIA NING TYAS</t>
  </si>
  <si>
    <t>IMTICHANATUL AZIZAH</t>
  </si>
  <si>
    <t>NANING RAHAYU</t>
  </si>
  <si>
    <t>WAHYU FIBRIANI</t>
  </si>
  <si>
    <t>WIDYA PRESTI M</t>
  </si>
  <si>
    <t>NURMAYA SARI</t>
  </si>
  <si>
    <t>Sidoarjo</t>
  </si>
  <si>
    <t>Kuningan</t>
  </si>
  <si>
    <t>Jombang</t>
  </si>
  <si>
    <t>Blora</t>
  </si>
  <si>
    <t>Jakarta</t>
  </si>
  <si>
    <t>Nganjuk</t>
  </si>
  <si>
    <t>Gresik</t>
  </si>
  <si>
    <t>Bangkalan</t>
  </si>
  <si>
    <t>Trenggalek</t>
  </si>
  <si>
    <t>Banyumas</t>
  </si>
  <si>
    <t>Probolinggo</t>
  </si>
  <si>
    <t>10 Pebruari 1982</t>
  </si>
  <si>
    <t>IV d</t>
  </si>
  <si>
    <t>IV A</t>
  </si>
  <si>
    <t>III D</t>
  </si>
  <si>
    <t>III b</t>
  </si>
  <si>
    <t>III B</t>
  </si>
  <si>
    <t>III C</t>
  </si>
  <si>
    <t>III A</t>
  </si>
  <si>
    <t>II c</t>
  </si>
  <si>
    <t>II C</t>
  </si>
  <si>
    <t>II d</t>
  </si>
  <si>
    <t>II D</t>
  </si>
  <si>
    <t>01 OKTOBER 2011</t>
  </si>
  <si>
    <t>1 APRIL 2015</t>
  </si>
  <si>
    <t>1 APRIL 2018</t>
  </si>
  <si>
    <t>1 JANUARI 2010</t>
  </si>
  <si>
    <t>01 APRIL 2016</t>
  </si>
  <si>
    <t>1 APRIL 2016</t>
  </si>
  <si>
    <t>1 Oktober 2016</t>
  </si>
  <si>
    <t>1 OKTOBER 2017</t>
  </si>
  <si>
    <t>01  DESEMBER 2010</t>
  </si>
  <si>
    <t>07 MARET 2005</t>
  </si>
  <si>
    <t>11 JANUARI 2010</t>
  </si>
  <si>
    <t xml:space="preserve"> 8 JULI 2013</t>
  </si>
  <si>
    <t xml:space="preserve"> 07 MARET 2005</t>
  </si>
  <si>
    <t>8 PEBRUARI 2011</t>
  </si>
  <si>
    <t>24 PEBRUARI 2014</t>
  </si>
  <si>
    <t>9 Mei 2005</t>
  </si>
  <si>
    <t>27 DESEMBER 2010</t>
  </si>
  <si>
    <t>07:30 - 14:30</t>
  </si>
  <si>
    <t>Jember</t>
  </si>
  <si>
    <t xml:space="preserve"> 1 September 2008</t>
  </si>
  <si>
    <t>BIDAN KELURAHAN</t>
  </si>
  <si>
    <t>NON PNS</t>
  </si>
  <si>
    <t>Ponorogo</t>
  </si>
  <si>
    <t>Lamongan</t>
  </si>
  <si>
    <t>Madiun</t>
  </si>
  <si>
    <t>14 September 1978</t>
  </si>
  <si>
    <t>1 OKTOBER 1979</t>
  </si>
  <si>
    <t>Bojonegoro</t>
  </si>
  <si>
    <t>Klaten</t>
  </si>
  <si>
    <t>8 September 1986</t>
  </si>
  <si>
    <t>Mataram</t>
  </si>
  <si>
    <t>4 Pebruari 1992</t>
  </si>
  <si>
    <t>25 Pebruari 1968</t>
  </si>
  <si>
    <t>16 Agustus 1976</t>
  </si>
  <si>
    <t>29 Juni 1993</t>
  </si>
  <si>
    <t>Banyuwangi</t>
  </si>
  <si>
    <t>PERAWAT</t>
  </si>
  <si>
    <t>STAF</t>
  </si>
  <si>
    <t>ANALIS</t>
  </si>
  <si>
    <t>BIDAN</t>
  </si>
  <si>
    <t>CLEANING SERVICE</t>
  </si>
  <si>
    <t>LINMAS</t>
  </si>
  <si>
    <t>REKAM MEDIK</t>
  </si>
  <si>
    <t>DOKTER</t>
  </si>
  <si>
    <t>SOPIR</t>
  </si>
  <si>
    <t>ADMIN</t>
  </si>
  <si>
    <t>Petugas Battra</t>
  </si>
  <si>
    <t xml:space="preserve">Dokter </t>
  </si>
  <si>
    <t>Dokter gigi</t>
  </si>
  <si>
    <t>Asisten Apoteker</t>
  </si>
  <si>
    <t>APOTEKER</t>
  </si>
  <si>
    <t>PETUGAS IT</t>
  </si>
  <si>
    <t>PSIKOLOG</t>
  </si>
  <si>
    <t>1 Maret 2005</t>
  </si>
  <si>
    <t>1 April 2005</t>
  </si>
  <si>
    <t>2 Pebruari 2007</t>
  </si>
  <si>
    <t>15 Januari 2008</t>
  </si>
  <si>
    <t>5 Agustus 2008</t>
  </si>
  <si>
    <t>7 Januari 2009</t>
  </si>
  <si>
    <t>10 Pebruari 2012</t>
  </si>
  <si>
    <t>1 Pebruari 2013</t>
  </si>
  <si>
    <t>3 Juni 2013</t>
  </si>
  <si>
    <t>12 PEBRUARI 2014</t>
  </si>
  <si>
    <t>8 Oktober 2009</t>
  </si>
  <si>
    <t xml:space="preserve">1 Oktober 2009 </t>
  </si>
  <si>
    <t>6 Maret 2017</t>
  </si>
  <si>
    <t>4 Pebruari 2013</t>
  </si>
  <si>
    <t>5 Juni 2017</t>
  </si>
  <si>
    <t>3 Juli 2017</t>
  </si>
  <si>
    <t>14 PEBRUARI 2007</t>
  </si>
  <si>
    <t>2018-01-02</t>
  </si>
  <si>
    <t>07:30 - 14:31</t>
  </si>
  <si>
    <t>2018-01-03</t>
  </si>
  <si>
    <t>07:30 - 14:32</t>
  </si>
  <si>
    <t>2018-01-04</t>
  </si>
  <si>
    <t>07:30 - 14:33</t>
  </si>
  <si>
    <t>2018-01-05</t>
  </si>
  <si>
    <t>07:30 - 14:34</t>
  </si>
  <si>
    <t>2018-01-06</t>
  </si>
  <si>
    <t>07:30 - 14:35</t>
  </si>
  <si>
    <t>2018-01-07</t>
  </si>
  <si>
    <t>07:30 - 14:36</t>
  </si>
  <si>
    <t>2018-01-08</t>
  </si>
  <si>
    <t>07:30 - 14:37</t>
  </si>
  <si>
    <t>2018-01-09</t>
  </si>
  <si>
    <t>07:30 - 14:38</t>
  </si>
  <si>
    <t>2018-01-10</t>
  </si>
  <si>
    <t>07:30 - 14:39</t>
  </si>
  <si>
    <t>2018-01-11</t>
  </si>
  <si>
    <t>07:30 - 14:40</t>
  </si>
  <si>
    <t>2018-01-12</t>
  </si>
  <si>
    <t>07:30 - 14:41</t>
  </si>
  <si>
    <t>2018-01-13</t>
  </si>
  <si>
    <t>07:30 - 14:42</t>
  </si>
  <si>
    <t>2018-01-14</t>
  </si>
  <si>
    <t>07:30 - 14:43</t>
  </si>
  <si>
    <t>2018-01-15</t>
  </si>
  <si>
    <t>07:30 - 14:44</t>
  </si>
  <si>
    <t>2018-01-16</t>
  </si>
  <si>
    <t>07:30 - 14:45</t>
  </si>
  <si>
    <t>2018-01-17</t>
  </si>
  <si>
    <t>07:30 - 14:46</t>
  </si>
  <si>
    <t>2018-01-18</t>
  </si>
  <si>
    <t>07:30 - 14:47</t>
  </si>
  <si>
    <t>2018-01-19</t>
  </si>
  <si>
    <t>07:30 - 14:48</t>
  </si>
  <si>
    <t>2018-01-20</t>
  </si>
  <si>
    <t>07:30 - 14:49</t>
  </si>
  <si>
    <t>2018-01-21</t>
  </si>
  <si>
    <t>07:30 - 14:50</t>
  </si>
  <si>
    <t>2018-01-22</t>
  </si>
  <si>
    <t>07:30 - 14:51</t>
  </si>
  <si>
    <t>2018-01-23</t>
  </si>
  <si>
    <t>07:30 - 14:52</t>
  </si>
  <si>
    <t>2018-01-24</t>
  </si>
  <si>
    <t>07:30 - 14:53</t>
  </si>
  <si>
    <t>2018-01-25</t>
  </si>
  <si>
    <t>07:30 - 14:54</t>
  </si>
  <si>
    <t>2018-01-26</t>
  </si>
  <si>
    <t>07:30 - 14:55</t>
  </si>
  <si>
    <t>2018-01-27</t>
  </si>
  <si>
    <t>07:30 - 14:56</t>
  </si>
  <si>
    <t>2018-01-28</t>
  </si>
  <si>
    <t>07:30 - 14:57</t>
  </si>
  <si>
    <t>2018-01-29</t>
  </si>
  <si>
    <t>07:30 - 14:58</t>
  </si>
  <si>
    <t>DOKTER UTAMA</t>
  </si>
  <si>
    <t>DOKTER GIGI MADYA</t>
  </si>
  <si>
    <t>BIDAN PENYELIA</t>
  </si>
  <si>
    <t>DOKTER PERTAMA</t>
  </si>
  <si>
    <t>-</t>
  </si>
  <si>
    <t>PERAWAT PENYELIA</t>
  </si>
  <si>
    <t>PERAWAT GIGI PENYELIA</t>
  </si>
  <si>
    <t>SANITARIAN PENYELIA</t>
  </si>
  <si>
    <t>PERAWAT PELAKSANA LANJUTAN</t>
  </si>
  <si>
    <t xml:space="preserve">BIDAN PELAKSANA </t>
  </si>
  <si>
    <t>DOKTER MUDA</t>
  </si>
  <si>
    <t>PERAWAT TERAMPIL</t>
  </si>
  <si>
    <t>14:33</t>
  </si>
  <si>
    <t>14:30</t>
  </si>
  <si>
    <t>07:32</t>
  </si>
  <si>
    <t>14:34</t>
  </si>
  <si>
    <t>14:36</t>
  </si>
  <si>
    <t>14:38</t>
  </si>
  <si>
    <t>14:42</t>
  </si>
  <si>
    <t>14:45</t>
  </si>
  <si>
    <t>14:48</t>
  </si>
  <si>
    <t>14:55</t>
  </si>
  <si>
    <t>07:06</t>
  </si>
  <si>
    <t>07:00</t>
  </si>
  <si>
    <t>15:25</t>
  </si>
  <si>
    <t>15:01</t>
  </si>
  <si>
    <t>07:05</t>
  </si>
  <si>
    <t>07:12</t>
  </si>
  <si>
    <t>07:11</t>
  </si>
  <si>
    <t>07:13</t>
  </si>
  <si>
    <t>15:10</t>
  </si>
  <si>
    <t>13:38</t>
  </si>
  <si>
    <t>14:21</t>
  </si>
  <si>
    <t>07:22</t>
  </si>
  <si>
    <t>07:26</t>
  </si>
  <si>
    <t>07:29</t>
  </si>
  <si>
    <t>07:27</t>
  </si>
  <si>
    <t>07:25</t>
  </si>
  <si>
    <t>07:28</t>
  </si>
  <si>
    <t>20:29</t>
  </si>
  <si>
    <t>07:03</t>
  </si>
  <si>
    <t>15:22</t>
  </si>
  <si>
    <t>16:10</t>
  </si>
  <si>
    <t>15:29</t>
  </si>
  <si>
    <t>06:49</t>
  </si>
  <si>
    <t>07:23</t>
  </si>
  <si>
    <t>15:04</t>
  </si>
  <si>
    <t>13:20</t>
  </si>
  <si>
    <t>20:36</t>
  </si>
  <si>
    <t>15:32</t>
  </si>
  <si>
    <t>15:53</t>
  </si>
  <si>
    <t>Rachmawati</t>
  </si>
  <si>
    <t>Ida Hendrawati</t>
  </si>
  <si>
    <t>17:38</t>
  </si>
  <si>
    <t>Samsul, Nur Cahyo</t>
  </si>
  <si>
    <t>Zaenuri</t>
  </si>
  <si>
    <t>22:00</t>
  </si>
  <si>
    <t>Nuke, Maretnowati</t>
  </si>
  <si>
    <t>Meirinda, Rosani</t>
  </si>
  <si>
    <t>Alut Rismanto</t>
  </si>
  <si>
    <t>Baidowi</t>
  </si>
  <si>
    <t>Dewi Solicha</t>
  </si>
  <si>
    <t>13:37</t>
  </si>
  <si>
    <t>Rika, Damayanti</t>
  </si>
  <si>
    <t>Nur Farida</t>
  </si>
  <si>
    <t>Suhardi</t>
  </si>
  <si>
    <t>Sri, Wahyuningsih</t>
  </si>
  <si>
    <t>Gusti Anom, Marendra</t>
  </si>
  <si>
    <t>Jesika, Rosa Widyaningsih</t>
  </si>
  <si>
    <t>Flexible</t>
  </si>
  <si>
    <t>14:00-21:00</t>
  </si>
  <si>
    <t>dr., Wulan Hariyati</t>
  </si>
  <si>
    <t>Tommy, Zulkarnain</t>
  </si>
  <si>
    <t>17:30</t>
  </si>
  <si>
    <t>Nurul Arifah</t>
  </si>
  <si>
    <t>Luluk Eko, Siswanto</t>
  </si>
  <si>
    <t>Linda Dwi, Rustamaji</t>
  </si>
  <si>
    <t>Busrah, Hamidah</t>
  </si>
  <si>
    <t>dr. Sri Hawati</t>
  </si>
  <si>
    <t>11:52</t>
  </si>
  <si>
    <t>Finger di PKM Jagir</t>
  </si>
  <si>
    <t>Minggu</t>
  </si>
  <si>
    <t>drg. Tiyas Pranadani</t>
  </si>
  <si>
    <t>CUTI</t>
  </si>
  <si>
    <t>Engkar Karniasih,A.Md.Keb</t>
  </si>
  <si>
    <t>dr. Anton Solomon H</t>
  </si>
  <si>
    <t>Sudarianik, A.Md.Kep</t>
  </si>
  <si>
    <t>14:30:00</t>
  </si>
  <si>
    <t>dr. Maulidina Fitria Ning Tiyas</t>
  </si>
  <si>
    <t>Kuntarti Widiastuti , A.Md.Kes.Gi</t>
  </si>
  <si>
    <t>Dwi Hariyono, ST.</t>
  </si>
  <si>
    <t>Mira Mardiana, S.KM.</t>
  </si>
  <si>
    <t>Renny Farida Yuniar,A.Md.Kep</t>
  </si>
  <si>
    <t>Andri Tri Laksono,A.Md.Kep</t>
  </si>
  <si>
    <t>Dewi Mas'uddah,A.Md.Kep</t>
  </si>
  <si>
    <t>Diyah Purwaningsih, A.Md.Kep</t>
  </si>
  <si>
    <t xml:space="preserve">Farida, A.Md.Keb </t>
  </si>
  <si>
    <t>Asih Ika Wardani, A.Md.Keb</t>
  </si>
  <si>
    <t>Imtichanatul Azizah, A.Md.Kep</t>
  </si>
  <si>
    <t>Tutik Cahyaningsih, A.Md. Gz.</t>
  </si>
  <si>
    <t>Rr. Ryana Styalis Tantina</t>
  </si>
  <si>
    <t>Wahyu Fibriani ,A.Md.Keb</t>
  </si>
  <si>
    <t>Naning Rahayu, A.Md.Keb</t>
  </si>
  <si>
    <t>Widya Presti, A.Md.Keb.</t>
  </si>
  <si>
    <t>Nurmaya Sari, A.Md.Keb</t>
  </si>
  <si>
    <t>Samsul Nur Cahyo ,AMAK</t>
  </si>
  <si>
    <t>Zaenuri ,A.Md.Kep</t>
  </si>
  <si>
    <t>Nuke Maretnowati ,Apt</t>
  </si>
  <si>
    <t>Meirinda Rosani S ,A.Md.Keb</t>
  </si>
  <si>
    <t>Baedowi</t>
  </si>
  <si>
    <t>Dewi Solicha, A.Md.Kep.</t>
  </si>
  <si>
    <t>Nur Farida,A.Md.Keb</t>
  </si>
  <si>
    <t>Nian Rahmawati, A.Md.Keb.</t>
  </si>
  <si>
    <t>Sri Wahyuningsih,A.Md.P.K</t>
  </si>
  <si>
    <t>Gusti Anom Marendra</t>
  </si>
  <si>
    <t>Jesika Rosa Widyaningsih, A.Md.Keb</t>
  </si>
  <si>
    <t>dr. Wulan Hariyati</t>
  </si>
  <si>
    <t>Rika Damayanti,A.Md.Keb</t>
  </si>
  <si>
    <t>Tomy Zulkarnain</t>
  </si>
  <si>
    <t>Linda Dwi R, A.Md.Keb</t>
  </si>
  <si>
    <t>Busrah Hamidah, A.Md.Battra</t>
  </si>
  <si>
    <t>dr. Dandy Pridinaryana Putra</t>
  </si>
  <si>
    <t>Sumadi</t>
  </si>
  <si>
    <t>drg. Roy Tamara</t>
  </si>
  <si>
    <t>Umi Utami</t>
  </si>
  <si>
    <t>Siti Rochmaniyah</t>
  </si>
  <si>
    <t xml:space="preserve">Gerdaning tyas, Psi.,M.Psi </t>
  </si>
  <si>
    <t>Rachmawati , A.Md.Kep</t>
  </si>
  <si>
    <t>Luluk Eko S</t>
  </si>
  <si>
    <t>Indra Suta Laksana, S.Kom</t>
  </si>
  <si>
    <t>Abraham Arganata, A.MAK</t>
  </si>
  <si>
    <t>Renny Farida Yuniar, A.Md.Kep.</t>
  </si>
  <si>
    <t>Andri Tri Laksono, A.Md.Kep</t>
  </si>
  <si>
    <t>Dewi Mas'uddah, A.Md.Kep</t>
  </si>
  <si>
    <t>Tutik Cahyaningsih</t>
  </si>
  <si>
    <t>00:00-00:00</t>
  </si>
  <si>
    <t>14:00:00</t>
  </si>
  <si>
    <t>07:00:00</t>
  </si>
  <si>
    <t>21:00:00</t>
  </si>
  <si>
    <t>OFF</t>
  </si>
  <si>
    <t>dr. Maulidina, Fitria Ning Tiyas</t>
  </si>
  <si>
    <t>Wahyu Fibriani, A.Md.Keb</t>
  </si>
  <si>
    <t>Naning Rahayu, A.md.Keb</t>
  </si>
  <si>
    <t>Rachmawati, A.Md.Kep</t>
  </si>
  <si>
    <t>14:30-22:00</t>
  </si>
  <si>
    <t>22:00:00</t>
  </si>
  <si>
    <t>15:26</t>
  </si>
  <si>
    <t>Samsul Nur Cahyo, A.MAK</t>
  </si>
  <si>
    <t>13:29:00</t>
  </si>
  <si>
    <t>20:24:00</t>
  </si>
  <si>
    <t>07:02:00</t>
  </si>
  <si>
    <t>20:53:00</t>
  </si>
  <si>
    <t>21:24:00</t>
  </si>
  <si>
    <t>07:36:00</t>
  </si>
  <si>
    <t>15:10:00</t>
  </si>
  <si>
    <t>08:18:00</t>
  </si>
  <si>
    <t>Zaenuri, A.Md.Kep</t>
  </si>
  <si>
    <t>Nuke Maretnowati, Apt</t>
  </si>
  <si>
    <t>Dewi Solicha, A.Md.Kep</t>
  </si>
  <si>
    <t>Rika Damayanti, A.Md.Keb</t>
  </si>
  <si>
    <t>DINAS PKM JAGIR</t>
  </si>
  <si>
    <t>Rachmawati, A.Md Kep</t>
  </si>
  <si>
    <t>16:07</t>
  </si>
  <si>
    <t>Samsul Nur Cahyo, A.Mak</t>
  </si>
  <si>
    <t>Zaenuri, A.Md Kep</t>
  </si>
  <si>
    <t>Meirinda Rosani, A.Md Keb</t>
  </si>
  <si>
    <t>Absen Manual</t>
  </si>
  <si>
    <t>Dewi Solicha, A.Md Kep.</t>
  </si>
  <si>
    <t>Rika Damayanti, A.Md Keb</t>
  </si>
  <si>
    <t>FINGER DATANG MASU CHECKOUT (06.24)</t>
  </si>
  <si>
    <t>Nur Farida, A.Md Keb</t>
  </si>
  <si>
    <t>Sri Wahyuningsih, A.Md P K</t>
  </si>
  <si>
    <t>Jesika Rosa Widyaningsih, A.Md Keb</t>
  </si>
  <si>
    <t>21:00-07:00</t>
  </si>
  <si>
    <t>Tommy Zulkarnain</t>
  </si>
  <si>
    <t>Luluk Eko Siswanto</t>
  </si>
  <si>
    <t>Linda Dwi Rustamaji, A.Md Keb</t>
  </si>
  <si>
    <t>Busrah Hamidah, A.Md Battra</t>
  </si>
  <si>
    <t>Dhona Ulum Permana</t>
  </si>
  <si>
    <t>07:15:00 AM</t>
  </si>
  <si>
    <t>07:19:00 AM</t>
  </si>
  <si>
    <t>07:13:00 AM</t>
  </si>
  <si>
    <t>06:47:00</t>
  </si>
  <si>
    <t>16:39:00</t>
  </si>
  <si>
    <t>06:45:00</t>
  </si>
  <si>
    <t>05:44:00</t>
  </si>
  <si>
    <t>14:39:00</t>
  </si>
  <si>
    <t>07:04:00</t>
  </si>
  <si>
    <t>17:31:00</t>
  </si>
  <si>
    <t>06:50:00</t>
  </si>
  <si>
    <t>15:26:00</t>
  </si>
  <si>
    <t>07:11:00</t>
  </si>
  <si>
    <t>12:22:00</t>
  </si>
  <si>
    <t>07:07:00</t>
  </si>
  <si>
    <t>13:02:00</t>
  </si>
  <si>
    <t>07:06:00</t>
  </si>
  <si>
    <t>14:35:00</t>
  </si>
  <si>
    <t>06:51:00</t>
  </si>
  <si>
    <t>07:22:00</t>
  </si>
  <si>
    <t>14:56:00</t>
  </si>
  <si>
    <t>14:53:00</t>
  </si>
  <si>
    <t>DATANG MASUK CHCEK OUT (07.03)</t>
  </si>
  <si>
    <t>13:14:00</t>
  </si>
  <si>
    <t>15:03:00</t>
  </si>
  <si>
    <t>06:58:00</t>
  </si>
  <si>
    <t>15:33:00</t>
  </si>
  <si>
    <t>07:16:00</t>
  </si>
  <si>
    <t>17:30:00</t>
  </si>
  <si>
    <t>06:53:00</t>
  </si>
  <si>
    <t>14:50:00</t>
  </si>
  <si>
    <t>13:37:00</t>
  </si>
  <si>
    <t>06:44:00</t>
  </si>
  <si>
    <t>15:55:00</t>
  </si>
  <si>
    <t>07:21:00</t>
  </si>
  <si>
    <t>15:31:00</t>
  </si>
  <si>
    <t>07:05:00</t>
  </si>
  <si>
    <t>14:37:00</t>
  </si>
  <si>
    <t>07:17:00</t>
  </si>
  <si>
    <t>12:29:00</t>
  </si>
  <si>
    <t>05:29:00</t>
  </si>
  <si>
    <t>13:01:00</t>
  </si>
  <si>
    <t>dr. Anton Solomon</t>
  </si>
  <si>
    <t>07:12:00</t>
  </si>
  <si>
    <t>18:03:00</t>
  </si>
  <si>
    <t>07:15:00</t>
  </si>
  <si>
    <t>15:09:00</t>
  </si>
  <si>
    <t>14:54:00</t>
  </si>
  <si>
    <t>14:42:00</t>
  </si>
  <si>
    <t>06:57:00</t>
  </si>
  <si>
    <t>11:56:00</t>
  </si>
  <si>
    <t>07:08:00</t>
  </si>
  <si>
    <t>13:19:00</t>
  </si>
  <si>
    <t>20:41:00</t>
  </si>
  <si>
    <t>17:56:00</t>
  </si>
  <si>
    <t>14:58:00</t>
  </si>
  <si>
    <t>07:10:00</t>
  </si>
  <si>
    <t>11:31:00</t>
  </si>
  <si>
    <t>13:32:00</t>
  </si>
  <si>
    <t>17:38:00</t>
  </si>
  <si>
    <t>14:41:00</t>
  </si>
  <si>
    <t>17:09:00</t>
  </si>
  <si>
    <t>07:18:00</t>
  </si>
  <si>
    <t>13:08:00</t>
  </si>
  <si>
    <t>13:40:00</t>
  </si>
  <si>
    <t>17:32:00</t>
  </si>
  <si>
    <t>16:36:00</t>
  </si>
  <si>
    <t>21:04:00</t>
  </si>
  <si>
    <t>14:44:00</t>
  </si>
  <si>
    <t>11:41:00</t>
  </si>
  <si>
    <t>06:46:00</t>
  </si>
  <si>
    <t>14:03:00</t>
  </si>
  <si>
    <t>Engkar Karniasih, A.Md. Keb.</t>
  </si>
  <si>
    <t>Sudarianik, A.Md. Kep</t>
  </si>
  <si>
    <t>Kuntarti Widiastuti, A.Md. Kesgi</t>
  </si>
  <si>
    <t>Dwi Hariyono, ST</t>
  </si>
  <si>
    <t>Renny Farida Yuniar, A.Md. Kep.</t>
  </si>
  <si>
    <t>Andri Tri Laksono, A.Md Kep</t>
  </si>
  <si>
    <t>Diyah Purwaningsih, A.Md. Kep</t>
  </si>
  <si>
    <t>Dewi Masudah, A.Md Kep.</t>
  </si>
  <si>
    <t>Rr. Ryana, Stialis Tantina</t>
  </si>
  <si>
    <t>Mira Mardiana, S.KM</t>
  </si>
  <si>
    <t>Asih Ika Wardani, A.Md Keb</t>
  </si>
  <si>
    <t>Imtichanatul Azizah, A.Md. Kep</t>
  </si>
  <si>
    <t>Farida, A.Md. Keb</t>
  </si>
  <si>
    <t>Naning Rahayu, A.Md Keb</t>
  </si>
  <si>
    <t>LIBUR TAHUN BARU</t>
  </si>
  <si>
    <t>TIDAK</t>
  </si>
  <si>
    <t>07:42:00</t>
  </si>
  <si>
    <t>13:20:00</t>
  </si>
  <si>
    <t>MINGGU</t>
  </si>
  <si>
    <t>13:10:00</t>
  </si>
  <si>
    <t>08:45:00</t>
  </si>
  <si>
    <t>17:06:00</t>
  </si>
  <si>
    <t>16:55:00</t>
  </si>
  <si>
    <t>14:49:00</t>
  </si>
  <si>
    <t>15:25:00</t>
  </si>
  <si>
    <t>06:55:00</t>
  </si>
  <si>
    <t>17:17:00</t>
  </si>
  <si>
    <t>06:56:00</t>
  </si>
  <si>
    <t>17:12:00</t>
  </si>
  <si>
    <t>07:01:00</t>
  </si>
  <si>
    <t>15:00:00</t>
  </si>
  <si>
    <t>13:09:00</t>
  </si>
  <si>
    <t>14:47:00</t>
  </si>
  <si>
    <t>17:16:00</t>
  </si>
  <si>
    <t>15:16:00</t>
  </si>
  <si>
    <t>05:52:00</t>
  </si>
  <si>
    <t>12:39:00</t>
  </si>
  <si>
    <t>06:12:00</t>
  </si>
  <si>
    <t>14:32:00</t>
  </si>
  <si>
    <t>17:18:00</t>
  </si>
  <si>
    <t>15:21:00</t>
  </si>
  <si>
    <t>14:38:00</t>
  </si>
  <si>
    <t>ABSEN MANUAL</t>
  </si>
  <si>
    <t>14:28:00</t>
  </si>
  <si>
    <t>14:55:00</t>
  </si>
  <si>
    <t>17:19:00</t>
  </si>
  <si>
    <t>16:42:00</t>
  </si>
  <si>
    <t>LIBUR TAHUN</t>
  </si>
  <si>
    <t>07:14:00</t>
  </si>
  <si>
    <t>15:28:00</t>
  </si>
  <si>
    <t>15:18:00</t>
  </si>
  <si>
    <t>13:03:00</t>
  </si>
  <si>
    <t>15:11:00</t>
  </si>
  <si>
    <t>15:24:00</t>
  </si>
  <si>
    <t>07:13:00</t>
  </si>
  <si>
    <t>15:06:00</t>
  </si>
  <si>
    <t>07:09:00</t>
  </si>
  <si>
    <t>18:06:00</t>
  </si>
  <si>
    <t>12:58:00</t>
  </si>
  <si>
    <t>13:30:00</t>
  </si>
  <si>
    <t>14:59:00</t>
  </si>
  <si>
    <t>15:05:00</t>
  </si>
  <si>
    <t>15:17:00</t>
  </si>
  <si>
    <t>13:38:00</t>
  </si>
  <si>
    <t>16:30:00</t>
  </si>
  <si>
    <t>14:46:00</t>
  </si>
  <si>
    <t>14:57:00</t>
  </si>
  <si>
    <t>15:44:00</t>
  </si>
  <si>
    <t>15:30:00</t>
  </si>
  <si>
    <t>16:35:00</t>
  </si>
  <si>
    <t>16:49:00</t>
  </si>
  <si>
    <t>17:03:00</t>
  </si>
  <si>
    <t>17:42:00</t>
  </si>
  <si>
    <t>13:15:00</t>
  </si>
  <si>
    <t>16:47:00</t>
  </si>
  <si>
    <t>17:00:00</t>
  </si>
  <si>
    <t>17:45:00</t>
  </si>
  <si>
    <t>11:59:00</t>
  </si>
  <si>
    <t>13:36:00</t>
  </si>
  <si>
    <t>17:01:00</t>
  </si>
  <si>
    <t>17:20:00</t>
  </si>
  <si>
    <t>17:05:00</t>
  </si>
  <si>
    <t>07:31:00</t>
  </si>
  <si>
    <t>17:40:00</t>
  </si>
  <si>
    <t>15:45:00</t>
  </si>
  <si>
    <t>19:11:00</t>
  </si>
  <si>
    <t>07:23:00</t>
  </si>
  <si>
    <t>16:53:00</t>
  </si>
  <si>
    <t>10:22:00</t>
  </si>
  <si>
    <t>13:58:00</t>
  </si>
  <si>
    <t>07:19:00</t>
  </si>
  <si>
    <t>17:02:00</t>
  </si>
  <si>
    <t>17:10:00</t>
  </si>
  <si>
    <t>16:04:00</t>
  </si>
  <si>
    <t>07:20:00</t>
  </si>
  <si>
    <t>16:09:00</t>
  </si>
  <si>
    <t>18:11:00</t>
  </si>
  <si>
    <t>07:26:00</t>
  </si>
  <si>
    <t>07:29:00</t>
  </si>
  <si>
    <t>16:24:00</t>
  </si>
  <si>
    <t>15:51:00</t>
  </si>
  <si>
    <t>07:27:00</t>
  </si>
  <si>
    <t>17:39:00</t>
  </si>
  <si>
    <t>07:25:00</t>
  </si>
  <si>
    <t>15:02:00</t>
  </si>
  <si>
    <t>07:28:00</t>
  </si>
  <si>
    <t>15:15:00</t>
  </si>
  <si>
    <t>07:24:00</t>
  </si>
  <si>
    <t>17:55:00</t>
  </si>
  <si>
    <t>13:50:00</t>
  </si>
  <si>
    <t>15:27:00</t>
  </si>
  <si>
    <t>19:00:00</t>
  </si>
  <si>
    <t>06:49:00</t>
  </si>
  <si>
    <t>19:06:00</t>
  </si>
  <si>
    <t>12:14:00</t>
  </si>
  <si>
    <t>06:48:00</t>
  </si>
  <si>
    <t>18:12:00</t>
  </si>
  <si>
    <t>18:46:00</t>
  </si>
  <si>
    <t>06:54:00</t>
  </si>
  <si>
    <t>17:57:00</t>
  </si>
  <si>
    <t>06:39:00</t>
  </si>
  <si>
    <t>19:17:00</t>
  </si>
  <si>
    <t>11:39:00</t>
  </si>
  <si>
    <t>06:59:00</t>
  </si>
  <si>
    <t>06:52:00</t>
  </si>
  <si>
    <t>15:20:00</t>
  </si>
  <si>
    <t>11:54:00</t>
  </si>
  <si>
    <t>13:22:00</t>
  </si>
  <si>
    <t>17:49:00</t>
  </si>
  <si>
    <t>17:48:00</t>
  </si>
  <si>
    <t>16:54:00</t>
  </si>
  <si>
    <t>14:31:00</t>
  </si>
  <si>
    <t>06:24:00</t>
  </si>
  <si>
    <t>14:34:00</t>
  </si>
  <si>
    <t>06:16:00</t>
  </si>
  <si>
    <t>17:33:00</t>
  </si>
  <si>
    <t>06:35:00</t>
  </si>
  <si>
    <t>06:13:00</t>
  </si>
  <si>
    <t>12:36:00</t>
  </si>
  <si>
    <t>13:11:00</t>
  </si>
  <si>
    <t>06:22:00</t>
  </si>
  <si>
    <t>06:28:00</t>
  </si>
  <si>
    <t>14:36:00</t>
  </si>
  <si>
    <t>06:21:00</t>
  </si>
  <si>
    <t>18:07:00</t>
  </si>
  <si>
    <t>06:42:00</t>
  </si>
  <si>
    <t>18:16:00</t>
  </si>
  <si>
    <t>06:33:00</t>
  </si>
  <si>
    <t>12:20:00</t>
  </si>
  <si>
    <t>13:16:00</t>
  </si>
  <si>
    <t>06:25:00</t>
  </si>
  <si>
    <t>17:26:00</t>
  </si>
  <si>
    <t>06:30:00</t>
  </si>
  <si>
    <t>17:07:00</t>
  </si>
  <si>
    <t>06:26:00</t>
  </si>
  <si>
    <t>17:14:00</t>
  </si>
  <si>
    <t>12:49:00</t>
  </si>
  <si>
    <t>13:04:00</t>
  </si>
  <si>
    <t>06:31:00</t>
  </si>
  <si>
    <t>16:16:00</t>
  </si>
  <si>
    <t>06:29:00</t>
  </si>
  <si>
    <t>14:33:00</t>
  </si>
  <si>
    <t>09:38:00</t>
  </si>
  <si>
    <t>06:34:00</t>
  </si>
  <si>
    <t>18:33:00</t>
  </si>
  <si>
    <t>16:27:00</t>
  </si>
  <si>
    <t>15:07:00</t>
  </si>
  <si>
    <t>12:40:00</t>
  </si>
  <si>
    <t>15:01:00</t>
  </si>
  <si>
    <t>17:43:00</t>
  </si>
  <si>
    <t>07:32:00</t>
  </si>
  <si>
    <t>13:00:00</t>
  </si>
  <si>
    <t>17:35:00</t>
  </si>
  <si>
    <t>05:32:00</t>
  </si>
  <si>
    <t>14:40:00</t>
  </si>
  <si>
    <t>07:38:00</t>
  </si>
  <si>
    <t xml:space="preserve">ABSEN </t>
  </si>
  <si>
    <t>14:43:00</t>
  </si>
  <si>
    <t>15:48:00</t>
  </si>
  <si>
    <t>13:54:00</t>
  </si>
  <si>
    <t>15:46:00</t>
  </si>
  <si>
    <t>12:54:00</t>
  </si>
  <si>
    <t>06:17:00</t>
  </si>
  <si>
    <t>18:23:00</t>
  </si>
  <si>
    <t>14:51:00</t>
  </si>
  <si>
    <t>14:48:00</t>
  </si>
  <si>
    <t>17:13:00</t>
  </si>
  <si>
    <t>05:45:00</t>
  </si>
  <si>
    <t>13:53:00</t>
  </si>
  <si>
    <t>16:38:00</t>
  </si>
  <si>
    <t>10:43:00</t>
  </si>
  <si>
    <t>10:46:00</t>
  </si>
  <si>
    <t>07:34:00</t>
  </si>
  <si>
    <t>16:40:00</t>
  </si>
  <si>
    <t>18:57:00</t>
  </si>
  <si>
    <t>18:14:00</t>
  </si>
  <si>
    <t>18:17:00</t>
  </si>
  <si>
    <t>07:03:00</t>
  </si>
  <si>
    <t>17:29:00</t>
  </si>
  <si>
    <t>16:25:00</t>
  </si>
  <si>
    <t>19:23:00</t>
  </si>
  <si>
    <t>06:27:00</t>
  </si>
  <si>
    <t>06:37:00</t>
  </si>
  <si>
    <t>15:54:00</t>
  </si>
  <si>
    <t>15:39:00</t>
  </si>
  <si>
    <t>15:38:00</t>
  </si>
  <si>
    <t>19:43:00</t>
  </si>
  <si>
    <t>18:42:00</t>
  </si>
  <si>
    <t>18:53:00</t>
  </si>
  <si>
    <t>12:15:00</t>
  </si>
  <si>
    <t>17:34:00</t>
  </si>
  <si>
    <t>18:27:00</t>
  </si>
  <si>
    <t>06:41:00</t>
  </si>
  <si>
    <t>17:23:00</t>
  </si>
  <si>
    <t>18:08:00</t>
  </si>
  <si>
    <t>16:05:00</t>
  </si>
  <si>
    <t>19:30:00</t>
  </si>
  <si>
    <t>15:57:00</t>
  </si>
  <si>
    <t>18:31:00</t>
  </si>
  <si>
    <t>07:33:00</t>
  </si>
  <si>
    <t>19:09:00</t>
  </si>
  <si>
    <t>15:04:00</t>
  </si>
  <si>
    <t>19:36:00</t>
  </si>
  <si>
    <t>18:43:00</t>
  </si>
  <si>
    <t>19:24:00</t>
  </si>
  <si>
    <t>16:29:00</t>
  </si>
  <si>
    <t>18:15:00</t>
  </si>
  <si>
    <t>18:56:00</t>
  </si>
  <si>
    <t>18:18:00</t>
  </si>
  <si>
    <t>16:02:00</t>
  </si>
  <si>
    <t>16:43:00</t>
  </si>
  <si>
    <t>18:09:00</t>
  </si>
  <si>
    <t>16:31:00</t>
  </si>
  <si>
    <t>16:46:00</t>
  </si>
  <si>
    <t>18:37:00</t>
  </si>
  <si>
    <t>13:26:00</t>
  </si>
  <si>
    <t>18:25:00</t>
  </si>
  <si>
    <t>18:45:00</t>
  </si>
  <si>
    <t>16:23:00</t>
  </si>
  <si>
    <t>10:19:00</t>
  </si>
  <si>
    <t>10:20:00</t>
  </si>
  <si>
    <t>18:20:00</t>
  </si>
  <si>
    <t>16:19:00</t>
  </si>
  <si>
    <t>LIBURTAHUN BARU</t>
  </si>
  <si>
    <t>11:33:00</t>
  </si>
  <si>
    <t>13:05:00</t>
  </si>
  <si>
    <t>16:58:00</t>
  </si>
  <si>
    <t>06:36:00</t>
  </si>
  <si>
    <t>11:30:00</t>
  </si>
  <si>
    <t>17:08:00</t>
  </si>
  <si>
    <t>06:32:00</t>
  </si>
  <si>
    <t>06:40:00</t>
  </si>
  <si>
    <t>06:38:00</t>
  </si>
  <si>
    <t>13:43:00</t>
  </si>
  <si>
    <t>21:11:00</t>
  </si>
  <si>
    <t>13:56:00</t>
  </si>
  <si>
    <t>21:10:00</t>
  </si>
  <si>
    <t>14:14:00</t>
  </si>
  <si>
    <t>21:05:00</t>
  </si>
  <si>
    <t>12:52:00</t>
  </si>
  <si>
    <t>21:16:00</t>
  </si>
  <si>
    <t>20:31:00</t>
  </si>
  <si>
    <t>07:53:00</t>
  </si>
  <si>
    <t>22:02:00</t>
  </si>
  <si>
    <t>13:46:00</t>
  </si>
  <si>
    <t>20:55:00</t>
  </si>
  <si>
    <t>07:52:00</t>
  </si>
  <si>
    <t>20:50:00</t>
  </si>
  <si>
    <t>07:56:00</t>
  </si>
  <si>
    <t>15:47:00</t>
  </si>
  <si>
    <t>16:56:00</t>
  </si>
  <si>
    <t>13:45:00</t>
  </si>
  <si>
    <t>21:08:00</t>
  </si>
  <si>
    <t>19:39:00</t>
  </si>
  <si>
    <t>21:12:00</t>
  </si>
  <si>
    <t>13:41:00</t>
  </si>
  <si>
    <t>21:21:00</t>
  </si>
  <si>
    <t>14:01:00</t>
  </si>
  <si>
    <t>21:18:00</t>
  </si>
  <si>
    <t>20:44:00</t>
  </si>
  <si>
    <t>07:45:00</t>
  </si>
  <si>
    <t>08:27:00</t>
  </si>
  <si>
    <t>20:52:00</t>
  </si>
  <si>
    <t>07:39:00</t>
  </si>
  <si>
    <t>14:06:00</t>
  </si>
  <si>
    <t>21:17:00</t>
  </si>
  <si>
    <t>20:43:00</t>
  </si>
  <si>
    <t>08:26:00</t>
  </si>
  <si>
    <t>20:47:00</t>
  </si>
  <si>
    <t>07:43:00</t>
  </si>
  <si>
    <t>17:15:00</t>
  </si>
  <si>
    <t>20:05:00</t>
  </si>
  <si>
    <t>13:33:00</t>
  </si>
  <si>
    <t>21:15:00</t>
  </si>
  <si>
    <t>21:27:00</t>
  </si>
  <si>
    <t>09:10:00</t>
  </si>
  <si>
    <t>11:46:00</t>
  </si>
  <si>
    <t>20:48:00</t>
  </si>
  <si>
    <t>07:44:00</t>
  </si>
  <si>
    <t>12:04:00</t>
  </si>
  <si>
    <t>13:52:00</t>
  </si>
  <si>
    <t>15:35:00</t>
  </si>
  <si>
    <t>06:00:00</t>
  </si>
  <si>
    <t>17:50:00</t>
  </si>
  <si>
    <t>12:33:00</t>
  </si>
  <si>
    <t>14:09:00</t>
  </si>
  <si>
    <t>15:32:00</t>
  </si>
  <si>
    <t>17:46:00</t>
  </si>
  <si>
    <t>12:50:00</t>
  </si>
  <si>
    <t>16:01:00</t>
  </si>
  <si>
    <t>18:02:00</t>
  </si>
  <si>
    <t>18:28:00</t>
  </si>
  <si>
    <t>21:28:00</t>
  </si>
  <si>
    <t>15:12:00</t>
  </si>
  <si>
    <t>16:33:00</t>
  </si>
  <si>
    <t>11:55:00</t>
  </si>
  <si>
    <t>14:52:00</t>
  </si>
  <si>
    <t>16:22:00</t>
  </si>
  <si>
    <t>17:27:00</t>
  </si>
  <si>
    <t>15:52:00</t>
  </si>
  <si>
    <t>18:26:00</t>
  </si>
  <si>
    <t>13:07:00\</t>
  </si>
  <si>
    <t>16:08:00</t>
  </si>
  <si>
    <t>14:19:00</t>
  </si>
  <si>
    <t>18:24:00</t>
  </si>
  <si>
    <t>18:29:00</t>
  </si>
  <si>
    <t>21:02:00</t>
  </si>
  <si>
    <t>14:11:00</t>
  </si>
  <si>
    <t>13:24:00</t>
  </si>
  <si>
    <t>12:31:00</t>
  </si>
  <si>
    <t>21:06:00</t>
  </si>
  <si>
    <t>14:07:00</t>
  </si>
  <si>
    <t>20:56:00</t>
  </si>
  <si>
    <t>08:34:00</t>
  </si>
  <si>
    <t>20:54:00</t>
  </si>
  <si>
    <t>21:03:00</t>
  </si>
  <si>
    <t>14:16:00</t>
  </si>
  <si>
    <t>20:59:00</t>
  </si>
  <si>
    <t>LIBUR YAHUN BARU</t>
  </si>
  <si>
    <t>13:07:00</t>
  </si>
  <si>
    <t>14:45:00</t>
  </si>
  <si>
    <t>17:59:00</t>
  </si>
  <si>
    <t>16:51:00</t>
  </si>
  <si>
    <t>14:17:00</t>
  </si>
  <si>
    <t>17:24:00</t>
  </si>
  <si>
    <t>07:00-22:00</t>
  </si>
  <si>
    <t>14:15:00</t>
  </si>
  <si>
    <t>22:05:00</t>
  </si>
  <si>
    <t>13:12:00</t>
  </si>
  <si>
    <t>22:01:00</t>
  </si>
  <si>
    <t>13:44:00</t>
  </si>
  <si>
    <t>13:51:00</t>
  </si>
  <si>
    <t>19:22:00</t>
  </si>
  <si>
    <t>14:22:00</t>
  </si>
  <si>
    <t>22:13:00</t>
  </si>
  <si>
    <t>14:04:00</t>
  </si>
  <si>
    <t>13:55:00</t>
  </si>
  <si>
    <t>22:18:00</t>
  </si>
  <si>
    <t>20:15:00</t>
  </si>
  <si>
    <t>14:20:00</t>
  </si>
  <si>
    <t>22:39:00</t>
  </si>
  <si>
    <t>17:37:00</t>
  </si>
  <si>
    <t>13:48:00</t>
  </si>
  <si>
    <t>17:53:00</t>
  </si>
  <si>
    <t>15:58:00</t>
  </si>
  <si>
    <t>13:17:00</t>
  </si>
  <si>
    <t>17:54:00</t>
  </si>
  <si>
    <t>19:04:00</t>
  </si>
  <si>
    <t>13:28:00</t>
  </si>
  <si>
    <t>15:36:00</t>
  </si>
  <si>
    <t>drg., Roy Tamara</t>
  </si>
  <si>
    <t>dr. Dandy, Pridinaryana Putra</t>
  </si>
  <si>
    <t>Donna, Ullum Permana</t>
  </si>
  <si>
    <t>Dian Eka Yuanita</t>
  </si>
  <si>
    <t>Indra Suta Laksana</t>
  </si>
  <si>
    <t>Abraham Arganata</t>
  </si>
  <si>
    <t>tidak</t>
  </si>
  <si>
    <t>LIBUR IMLEK</t>
  </si>
  <si>
    <t>15:22:00</t>
  </si>
  <si>
    <t>16:13:00</t>
  </si>
  <si>
    <t>13:21:00</t>
  </si>
  <si>
    <t>13:06:00</t>
  </si>
  <si>
    <t>15:37:00</t>
  </si>
  <si>
    <t>17:44:00</t>
  </si>
  <si>
    <t>21:07:00</t>
  </si>
  <si>
    <t>17:51:00</t>
  </si>
  <si>
    <t>16:11:00</t>
  </si>
  <si>
    <t>15:23:00</t>
  </si>
  <si>
    <t>20:35:00</t>
  </si>
  <si>
    <t>18:13:00</t>
  </si>
  <si>
    <t>07:48:00</t>
  </si>
  <si>
    <t>15:53:00</t>
  </si>
  <si>
    <t>16:17:00</t>
  </si>
  <si>
    <t>06:23:00</t>
  </si>
  <si>
    <t>16:14:00</t>
  </si>
  <si>
    <t>14:23:00</t>
  </si>
  <si>
    <t>18:10:00</t>
  </si>
  <si>
    <t>17:22:00</t>
  </si>
  <si>
    <t>18:32:00</t>
  </si>
  <si>
    <t>11:37:00</t>
  </si>
  <si>
    <t>06:19:00</t>
  </si>
  <si>
    <t>12:02:00</t>
  </si>
  <si>
    <t>11:57:00</t>
  </si>
  <si>
    <t>16:26:00</t>
  </si>
  <si>
    <t>13:42:00</t>
  </si>
  <si>
    <t>15:14:00</t>
  </si>
  <si>
    <t>16:48:00</t>
  </si>
  <si>
    <t>06:05:00</t>
  </si>
  <si>
    <t>19:48:00</t>
  </si>
  <si>
    <t>16:20:00</t>
  </si>
  <si>
    <t>18:48:00</t>
  </si>
  <si>
    <t>16:44:00</t>
  </si>
  <si>
    <t>18:44:00</t>
  </si>
  <si>
    <t>08:20:00</t>
  </si>
  <si>
    <t>18:30:00</t>
  </si>
  <si>
    <t>17:28:00</t>
  </si>
  <si>
    <t>19:34:00</t>
  </si>
  <si>
    <t>16:52:00</t>
  </si>
  <si>
    <t>20:07:00</t>
  </si>
  <si>
    <t>19:55:00</t>
  </si>
  <si>
    <t>05:54:00</t>
  </si>
  <si>
    <t>21:47:00</t>
  </si>
  <si>
    <t>18:00:00</t>
  </si>
  <si>
    <t>18:22:00</t>
  </si>
  <si>
    <t>19:31:00</t>
  </si>
  <si>
    <t>13:59:00</t>
  </si>
  <si>
    <t>16:07:00</t>
  </si>
  <si>
    <t>18:35:00</t>
  </si>
  <si>
    <t>11:48:00</t>
  </si>
  <si>
    <t>16:59:00</t>
  </si>
  <si>
    <t>06:43:00</t>
  </si>
  <si>
    <t>07:47:00</t>
  </si>
  <si>
    <t>20:49:00</t>
  </si>
  <si>
    <t>13:23:00</t>
  </si>
  <si>
    <t>20:42:00</t>
  </si>
  <si>
    <t>13:27:00</t>
  </si>
  <si>
    <t>21:46:00</t>
  </si>
  <si>
    <t>19:45:00</t>
  </si>
  <si>
    <t>07:50:00</t>
  </si>
  <si>
    <t>13:35:00</t>
  </si>
  <si>
    <t>21:09:00</t>
  </si>
  <si>
    <t>21:50:00</t>
  </si>
  <si>
    <t>20:51:00</t>
  </si>
  <si>
    <t>12:05:00</t>
  </si>
  <si>
    <t>21:38:00</t>
  </si>
  <si>
    <t>20:18:00</t>
  </si>
  <si>
    <t>07:40:00</t>
  </si>
  <si>
    <t>21:23:00</t>
  </si>
  <si>
    <t>20:22:00</t>
  </si>
  <si>
    <t>08:13:00</t>
  </si>
  <si>
    <t>08:04:00'</t>
  </si>
  <si>
    <t>05:57:00</t>
  </si>
  <si>
    <t>14:25:00</t>
  </si>
  <si>
    <t>05:53:00</t>
  </si>
  <si>
    <t>15:59:00</t>
  </si>
  <si>
    <t>06:14:00</t>
  </si>
  <si>
    <t>20:25:00</t>
  </si>
  <si>
    <t>21:26:00</t>
  </si>
  <si>
    <t>18:21:00</t>
  </si>
  <si>
    <t>15:43:00</t>
  </si>
  <si>
    <t>16:45:00</t>
  </si>
  <si>
    <t>21:01:00</t>
  </si>
  <si>
    <t>20:45:00</t>
  </si>
  <si>
    <t>20:40:00</t>
  </si>
  <si>
    <t>22:04:00</t>
  </si>
  <si>
    <t>21:37:00</t>
  </si>
  <si>
    <t>08:08:00</t>
  </si>
  <si>
    <t>21:13:00</t>
  </si>
  <si>
    <t>15:34:00</t>
  </si>
  <si>
    <t>15:41:00</t>
  </si>
  <si>
    <t>12:42:00</t>
  </si>
  <si>
    <t>16:12:00</t>
  </si>
  <si>
    <t>13:18:00</t>
  </si>
  <si>
    <t>16:57:00</t>
  </si>
  <si>
    <t>16:32:00</t>
  </si>
  <si>
    <t>07:51:00</t>
  </si>
  <si>
    <t>16:18:00</t>
  </si>
  <si>
    <t>12:59:00</t>
  </si>
  <si>
    <t>05:38:00</t>
  </si>
  <si>
    <t>dr. Anton, Solomon</t>
  </si>
  <si>
    <t>13:57:00</t>
  </si>
  <si>
    <t>15:08:00</t>
  </si>
  <si>
    <t>20:10:00</t>
  </si>
  <si>
    <t>20:36:00</t>
  </si>
  <si>
    <t>16:28:00</t>
  </si>
  <si>
    <t>11:34:00</t>
  </si>
  <si>
    <t>14:21:00</t>
  </si>
  <si>
    <t>15:40:00</t>
  </si>
  <si>
    <t>19:49:00</t>
  </si>
  <si>
    <t>19:14:00</t>
  </si>
  <si>
    <t>18:05:00</t>
  </si>
  <si>
    <t>22:27:00</t>
  </si>
  <si>
    <t>12:32:00</t>
  </si>
  <si>
    <t>20:37:00</t>
  </si>
  <si>
    <t>07:41:00</t>
  </si>
  <si>
    <t>19:02:00</t>
  </si>
  <si>
    <t>16:34:00</t>
  </si>
  <si>
    <t>23:25:00</t>
  </si>
  <si>
    <t>16:10:00</t>
  </si>
  <si>
    <t>15:19:00</t>
  </si>
  <si>
    <t>21:30:00</t>
  </si>
  <si>
    <t>18:04:00</t>
  </si>
  <si>
    <t>20:57:00</t>
  </si>
  <si>
    <t>23:23:00</t>
  </si>
  <si>
    <t>17:58:00</t>
  </si>
  <si>
    <t>18:41:00</t>
  </si>
  <si>
    <t>06:01:00</t>
  </si>
  <si>
    <t>12:18:00</t>
  </si>
  <si>
    <t>18:19:00</t>
  </si>
  <si>
    <t>23:24:00</t>
  </si>
  <si>
    <t>06:03:00</t>
  </si>
  <si>
    <t>13:49:00</t>
  </si>
  <si>
    <t>17:41:00</t>
  </si>
  <si>
    <t>17:52:00</t>
  </si>
  <si>
    <t>06:11:00</t>
  </si>
  <si>
    <t>11:44:00</t>
  </si>
  <si>
    <t>19:38:00</t>
  </si>
  <si>
    <t>SKT</t>
  </si>
  <si>
    <t>07:37:00</t>
  </si>
  <si>
    <t>12:46:00</t>
  </si>
  <si>
    <t>15:42:00</t>
  </si>
  <si>
    <t>15:29:00</t>
  </si>
  <si>
    <t>13:47:00</t>
  </si>
  <si>
    <t>12:38:00</t>
  </si>
  <si>
    <t>20:38:00</t>
  </si>
  <si>
    <t>05:21:00</t>
  </si>
  <si>
    <t>12:37:00</t>
  </si>
  <si>
    <t>05:34:00</t>
  </si>
  <si>
    <t>13:39:00</t>
  </si>
  <si>
    <t>15:49:00</t>
  </si>
  <si>
    <t>20:12:00</t>
  </si>
  <si>
    <t>22:34:00</t>
  </si>
  <si>
    <t>17:25:00</t>
  </si>
  <si>
    <t>17:47:00</t>
  </si>
  <si>
    <t>18:58:00</t>
  </si>
  <si>
    <t>19:10:00</t>
  </si>
  <si>
    <t>19:15:00</t>
  </si>
  <si>
    <t>06:15:00</t>
  </si>
  <si>
    <t>21:51:00</t>
  </si>
  <si>
    <t>11:18:00</t>
  </si>
  <si>
    <t>19:16:00</t>
  </si>
  <si>
    <t>16:15:00</t>
  </si>
  <si>
    <t>17:11:00</t>
  </si>
  <si>
    <t>11:35:00</t>
  </si>
  <si>
    <t>10:59:00</t>
  </si>
  <si>
    <t>21:48:00</t>
  </si>
  <si>
    <t>14:12:00</t>
  </si>
  <si>
    <t>20:33:00</t>
  </si>
  <si>
    <t>19:54:00</t>
  </si>
  <si>
    <t>19:59:00</t>
  </si>
  <si>
    <t>20:27:00</t>
  </si>
  <si>
    <t>09:09:00</t>
  </si>
  <si>
    <t>20:46:00</t>
  </si>
  <si>
    <t>21:22:00</t>
  </si>
  <si>
    <t>20:30:00</t>
  </si>
  <si>
    <t>20:39:00</t>
  </si>
  <si>
    <t>10:35:00</t>
  </si>
  <si>
    <t>09:26:00</t>
  </si>
  <si>
    <t>09:45:00</t>
  </si>
  <si>
    <t>05:26:00</t>
  </si>
  <si>
    <t>20:34:00</t>
  </si>
  <si>
    <t>21:32:00</t>
  </si>
  <si>
    <t>08:19:00</t>
  </si>
  <si>
    <t>05:41:00</t>
  </si>
  <si>
    <t>21:31:00</t>
  </si>
  <si>
    <t>08:11:00</t>
  </si>
  <si>
    <t>12:12:00</t>
  </si>
  <si>
    <t>17:36:00</t>
  </si>
  <si>
    <t>12:06:00</t>
  </si>
  <si>
    <t>08:37:00</t>
  </si>
  <si>
    <t>14:02:00</t>
  </si>
  <si>
    <t>14:05:00</t>
  </si>
  <si>
    <t>07:57:00</t>
  </si>
  <si>
    <t>12:00:00</t>
  </si>
  <si>
    <t>05:59:00</t>
  </si>
  <si>
    <t>11:38:00</t>
  </si>
  <si>
    <t>20:16:00</t>
  </si>
  <si>
    <t>11:42:00</t>
  </si>
  <si>
    <t>16:21:00</t>
  </si>
  <si>
    <t>18:49:00</t>
  </si>
  <si>
    <t>13:34:00</t>
  </si>
  <si>
    <t>18:01:00</t>
  </si>
  <si>
    <t>19:13:00</t>
  </si>
  <si>
    <t>16:41:00</t>
  </si>
  <si>
    <t>16:37:00</t>
  </si>
  <si>
    <t>15:13:00</t>
  </si>
  <si>
    <t>17:04:00</t>
  </si>
  <si>
    <t>19:46:00</t>
  </si>
  <si>
    <t>22:56:00</t>
  </si>
  <si>
    <t>19:50:00</t>
  </si>
  <si>
    <t>20:04:00</t>
  </si>
  <si>
    <t>19:28:00</t>
  </si>
  <si>
    <t>06:09:00</t>
  </si>
  <si>
    <t>18:55:00</t>
  </si>
  <si>
    <t>12:08:00</t>
  </si>
  <si>
    <t>06:07:00</t>
  </si>
  <si>
    <t>11:49:00</t>
  </si>
  <si>
    <t>11:32:00</t>
  </si>
  <si>
    <t>11:52:00</t>
  </si>
  <si>
    <t>06:02:00</t>
  </si>
  <si>
    <t>05:36:00</t>
  </si>
  <si>
    <t>06:08:00</t>
  </si>
  <si>
    <t>14:29:00</t>
  </si>
  <si>
    <t>19:53:00</t>
  </si>
  <si>
    <t>21:43:00</t>
  </si>
  <si>
    <t>19:51:00</t>
  </si>
  <si>
    <t>19:19:00</t>
  </si>
  <si>
    <t>16:06:00</t>
  </si>
  <si>
    <t>16:50:00</t>
  </si>
  <si>
    <t>12:57:00</t>
  </si>
  <si>
    <t>05:58:00</t>
  </si>
  <si>
    <t>20:11:00</t>
  </si>
  <si>
    <t>09:07:00</t>
  </si>
  <si>
    <t>14:10:00</t>
  </si>
  <si>
    <t>07:58:00</t>
  </si>
  <si>
    <t>20:20:00</t>
  </si>
  <si>
    <t>08:25:00</t>
  </si>
  <si>
    <t>20:29:00</t>
  </si>
  <si>
    <t>14:18:00</t>
  </si>
  <si>
    <t>21:29:00</t>
  </si>
  <si>
    <t>13:31:00</t>
  </si>
  <si>
    <t>07:54:00</t>
  </si>
  <si>
    <t>05:51:00</t>
  </si>
  <si>
    <t>05:50:00</t>
  </si>
  <si>
    <t>13:13:00</t>
  </si>
  <si>
    <t>05:56:00</t>
  </si>
  <si>
    <t>11:07:00</t>
  </si>
  <si>
    <t>14:08:00</t>
  </si>
  <si>
    <t>14:13:00</t>
  </si>
  <si>
    <t>14:26:00</t>
  </si>
  <si>
    <t>11:45:00</t>
  </si>
  <si>
    <t>12:27:00</t>
  </si>
  <si>
    <t>20:23:00</t>
  </si>
  <si>
    <t>06:18:00</t>
  </si>
  <si>
    <t>12:45:00</t>
  </si>
  <si>
    <t>21:20:00</t>
  </si>
  <si>
    <t>12:21:00</t>
  </si>
  <si>
    <t>05:55:00</t>
  </si>
  <si>
    <t>12:28:00</t>
  </si>
  <si>
    <t>06:20:00</t>
  </si>
  <si>
    <t>12:30:00</t>
  </si>
  <si>
    <t>12:17:00</t>
  </si>
  <si>
    <t>12:16:00</t>
  </si>
  <si>
    <t>05:40:00</t>
  </si>
  <si>
    <t>05:42:00</t>
  </si>
  <si>
    <t>18:40:00</t>
  </si>
  <si>
    <t>19:01:00</t>
  </si>
  <si>
    <t>19:52:00</t>
  </si>
  <si>
    <t>19:25:00</t>
  </si>
  <si>
    <t>20:02:00</t>
  </si>
  <si>
    <t>21:14:00</t>
  </si>
  <si>
    <t>19:26:00</t>
  </si>
  <si>
    <t>18:34:00</t>
  </si>
  <si>
    <t>13:25:00</t>
  </si>
  <si>
    <t>15:50:00</t>
  </si>
  <si>
    <t>20:21:00</t>
  </si>
  <si>
    <t>21:33:00</t>
  </si>
  <si>
    <t>05:31:00</t>
  </si>
  <si>
    <t>12:35:00</t>
  </si>
  <si>
    <t>08:06:00</t>
  </si>
  <si>
    <t>20:17:00</t>
  </si>
  <si>
    <t>21:40:00</t>
  </si>
  <si>
    <t>10:15:00</t>
  </si>
  <si>
    <t>19:58:00</t>
  </si>
  <si>
    <t>20:13:00</t>
  </si>
  <si>
    <t>12:19:00</t>
  </si>
  <si>
    <t>04:58:00</t>
  </si>
  <si>
    <t>11:08:00</t>
  </si>
  <si>
    <t>HARI LAHIR PANCASILA</t>
  </si>
  <si>
    <t>CUTI HARI RAYA</t>
  </si>
  <si>
    <t>11:00:00</t>
  </si>
  <si>
    <t>HARI RAYA IDUL FITRI 1429H</t>
  </si>
  <si>
    <t>Dinas di PKM Jagir</t>
  </si>
  <si>
    <t>DATANG ABSEN FINGER JAGIR</t>
  </si>
  <si>
    <t>LIBUR NASIONAL PILKADA</t>
  </si>
  <si>
    <t>LIBUR HARI RAYA NYEPI</t>
  </si>
  <si>
    <t>wafat isa almasih</t>
  </si>
  <si>
    <t>12:23:00</t>
  </si>
  <si>
    <t>05:35:00</t>
  </si>
  <si>
    <t>05:49:00</t>
  </si>
  <si>
    <t>11:43:00</t>
  </si>
  <si>
    <t>Engkar Karniasih, A.Md.Keb</t>
  </si>
  <si>
    <t>12:41:00</t>
  </si>
  <si>
    <t>16:03:00</t>
  </si>
  <si>
    <t>Kuntarti Widiastuti, A.Md.Kesgi</t>
  </si>
  <si>
    <t>19:44:00</t>
  </si>
  <si>
    <t>12:24:00</t>
  </si>
  <si>
    <t>19:08:00</t>
  </si>
  <si>
    <t>22:21:00</t>
  </si>
  <si>
    <t>19:20:00</t>
  </si>
  <si>
    <t>Renny Farida Yuniar, A.Md.Kep</t>
  </si>
  <si>
    <t>12:44:00</t>
  </si>
  <si>
    <t>07:17:00:00</t>
  </si>
  <si>
    <t>19:27:00</t>
  </si>
  <si>
    <t>19:56:00</t>
  </si>
  <si>
    <t>Dewi Masudah, A.Md.Kep</t>
  </si>
  <si>
    <t>20:01:00</t>
  </si>
  <si>
    <t>18:36:00</t>
  </si>
  <si>
    <t>22:24:00</t>
  </si>
  <si>
    <t>18:39:00</t>
  </si>
  <si>
    <t>06:06:00</t>
  </si>
  <si>
    <t>22:06:00</t>
  </si>
  <si>
    <t>12:47:00</t>
  </si>
  <si>
    <t>19:32:00</t>
  </si>
  <si>
    <t>05:47:00</t>
  </si>
  <si>
    <t>12:07</t>
  </si>
  <si>
    <t>Farida, A.Md.Keb</t>
  </si>
  <si>
    <t>08:21:00</t>
  </si>
  <si>
    <t>08:02:00</t>
  </si>
  <si>
    <t>09:05:00</t>
  </si>
  <si>
    <t>08:41:00</t>
  </si>
  <si>
    <t>08:03:00</t>
  </si>
  <si>
    <t>12:51:00</t>
  </si>
  <si>
    <t>05:30:00</t>
  </si>
  <si>
    <t>05:48:00</t>
  </si>
  <si>
    <t>11:53:00</t>
  </si>
  <si>
    <t>21:25:00</t>
  </si>
  <si>
    <t>12:13:00</t>
  </si>
  <si>
    <t>12:55:00</t>
  </si>
  <si>
    <t>15:56:00</t>
  </si>
  <si>
    <t>12:43:00</t>
  </si>
  <si>
    <t>12:56:00</t>
  </si>
  <si>
    <t>TGC:00</t>
  </si>
  <si>
    <t>05:19:00</t>
  </si>
  <si>
    <t>19:21:00</t>
  </si>
  <si>
    <t>21:58:00</t>
  </si>
  <si>
    <t>19:05:00</t>
  </si>
  <si>
    <t>11:03:00</t>
  </si>
  <si>
    <t>DL:00</t>
  </si>
  <si>
    <t>12:25:00</t>
  </si>
  <si>
    <t>20:19:00</t>
  </si>
  <si>
    <t>06:04:00</t>
  </si>
  <si>
    <t>14:27:00</t>
  </si>
  <si>
    <t>21:54:00</t>
  </si>
  <si>
    <t>13:29:00:00</t>
  </si>
  <si>
    <t>21:24:00:00</t>
  </si>
  <si>
    <t>20:24:00:00</t>
  </si>
  <si>
    <t>07:36:00:00</t>
  </si>
  <si>
    <t>07:02:00:00</t>
  </si>
  <si>
    <t>15:10:00:00</t>
  </si>
  <si>
    <t>20:53:00:00</t>
  </si>
  <si>
    <t>08:18:00:00</t>
  </si>
  <si>
    <t>05:46:00</t>
  </si>
  <si>
    <t>HARI BURUH INTERNASIONAL</t>
  </si>
  <si>
    <t xml:space="preserve">13:00:00 </t>
  </si>
  <si>
    <t>PULANG FINGER PKM JAGIR</t>
  </si>
  <si>
    <t>LIBUR HARI KENAIKAN ISA ALMASIH</t>
  </si>
  <si>
    <t xml:space="preserve">12:00:00 </t>
  </si>
  <si>
    <t>Dian Eka Yuanita, A.Md Keb</t>
  </si>
  <si>
    <t>Indra Suta Laksana, S.KOM</t>
  </si>
  <si>
    <t>12:01:00</t>
  </si>
  <si>
    <t>11:09:00</t>
  </si>
  <si>
    <t>11:14:00</t>
  </si>
  <si>
    <t>18:38:00</t>
  </si>
  <si>
    <t>18:52:00</t>
  </si>
  <si>
    <t>12:07:00</t>
  </si>
  <si>
    <t>12:34:00</t>
  </si>
  <si>
    <t>07:55:00</t>
  </si>
  <si>
    <t>11:06:00</t>
  </si>
  <si>
    <t>07:59:00</t>
  </si>
  <si>
    <t>05:22:00</t>
  </si>
  <si>
    <t>05:00:00</t>
  </si>
  <si>
    <t>07:46:00</t>
  </si>
  <si>
    <t>11:11:00</t>
  </si>
  <si>
    <t>08:04:00</t>
  </si>
  <si>
    <t>05:37:00</t>
  </si>
  <si>
    <t>20:09:00</t>
  </si>
  <si>
    <t>05:24:00</t>
  </si>
  <si>
    <t>12:10:00</t>
  </si>
  <si>
    <t>20:28:00</t>
  </si>
  <si>
    <t>11:50:00</t>
  </si>
  <si>
    <t>08:01:00</t>
  </si>
  <si>
    <t>21:44:00</t>
  </si>
  <si>
    <t>20:58:00</t>
  </si>
  <si>
    <t>08:15:00</t>
  </si>
  <si>
    <t>08:40:00</t>
  </si>
  <si>
    <t>05:20:00</t>
  </si>
  <si>
    <t>05:43:00</t>
  </si>
  <si>
    <t>:00</t>
  </si>
  <si>
    <t>12:48:00</t>
  </si>
  <si>
    <t>\</t>
  </si>
  <si>
    <t>Minggu:00</t>
  </si>
  <si>
    <t>11:16:00</t>
  </si>
  <si>
    <t>CUTI:00</t>
  </si>
  <si>
    <t>HARI LAHIR PANCASILA:00</t>
  </si>
  <si>
    <t>HARI RAYA IDUL FITRI 1429H:00</t>
  </si>
  <si>
    <t>Non Working Hour:00</t>
  </si>
  <si>
    <t>12:11:00</t>
  </si>
  <si>
    <t>11:23:00</t>
  </si>
  <si>
    <t>07:49:00</t>
  </si>
  <si>
    <t>21:42:00</t>
  </si>
  <si>
    <t>21:55:00</t>
  </si>
  <si>
    <t>21:35:00</t>
  </si>
  <si>
    <t>08:05:00</t>
  </si>
  <si>
    <t>19:03:00</t>
  </si>
  <si>
    <t>08:14:00</t>
  </si>
  <si>
    <t>20:26:00</t>
  </si>
  <si>
    <t>14:24:00</t>
  </si>
  <si>
    <t>21:41:00</t>
  </si>
  <si>
    <t>11:36:00</t>
  </si>
  <si>
    <t>12:03:00</t>
  </si>
  <si>
    <t>11:28:00</t>
  </si>
  <si>
    <t>12:53:00</t>
  </si>
  <si>
    <t>0FF</t>
  </si>
  <si>
    <t>MANUAL</t>
  </si>
  <si>
    <t>06:10:00</t>
  </si>
  <si>
    <t>09:15:00</t>
  </si>
  <si>
    <t>Teresina Ika, Pertiwi</t>
  </si>
  <si>
    <t>18:51:00</t>
  </si>
  <si>
    <t>22:03:00</t>
  </si>
  <si>
    <t>19:18:00</t>
  </si>
  <si>
    <t>09:13:00</t>
  </si>
  <si>
    <t>05:13:00</t>
  </si>
  <si>
    <t>05:23:00</t>
  </si>
  <si>
    <t>05:12:00</t>
  </si>
  <si>
    <t>05:10:00</t>
  </si>
  <si>
    <t>05:09:00</t>
  </si>
  <si>
    <t>05:08:00</t>
  </si>
  <si>
    <t>22:09:00</t>
  </si>
  <si>
    <t>05:18:00</t>
  </si>
  <si>
    <t>04:51:00</t>
  </si>
  <si>
    <t>05:27:00</t>
  </si>
  <si>
    <t>22:28:00</t>
  </si>
  <si>
    <t>GERDANING, TYAS JADMIKO</t>
  </si>
  <si>
    <t>DATANG MANUAL</t>
  </si>
  <si>
    <t>08:32:00</t>
  </si>
  <si>
    <t>20:08:00</t>
  </si>
  <si>
    <t>08:30:00</t>
  </si>
  <si>
    <t>08:28:00</t>
  </si>
  <si>
    <t>21:34:00</t>
  </si>
  <si>
    <t>22:07:00</t>
  </si>
  <si>
    <t>21:49:00</t>
  </si>
  <si>
    <t>08:16:00</t>
  </si>
  <si>
    <t>21:36:00</t>
  </si>
  <si>
    <t>22:12:00</t>
  </si>
  <si>
    <t>22:19:00</t>
  </si>
  <si>
    <t>22:08:00</t>
  </si>
  <si>
    <t>11:22:00</t>
  </si>
  <si>
    <t>05:15:00</t>
  </si>
  <si>
    <t>05:33:00</t>
  </si>
  <si>
    <t>05:14:00</t>
  </si>
  <si>
    <t>05:25:00</t>
  </si>
  <si>
    <t>05:05:00</t>
  </si>
  <si>
    <t>04:59:00</t>
  </si>
  <si>
    <t>05:06:00</t>
  </si>
  <si>
    <t>04:47:00</t>
  </si>
  <si>
    <t>05:02:00</t>
  </si>
  <si>
    <t>04:39:00</t>
  </si>
  <si>
    <t>04:53:00</t>
  </si>
  <si>
    <t>04:46:00</t>
  </si>
  <si>
    <t>05:28:00</t>
  </si>
  <si>
    <t>11:51:00</t>
  </si>
  <si>
    <t>11:40:00</t>
  </si>
  <si>
    <t>12:09:00</t>
  </si>
  <si>
    <t>05:16:00</t>
  </si>
  <si>
    <t>19:29:00</t>
  </si>
  <si>
    <t>04:52:00</t>
  </si>
  <si>
    <t>05:01:00</t>
  </si>
  <si>
    <t>04:44:00</t>
  </si>
  <si>
    <t>22:32:00</t>
  </si>
  <si>
    <t>22:37:00</t>
  </si>
  <si>
    <t>22:11:00</t>
  </si>
  <si>
    <t>20:03:00</t>
  </si>
  <si>
    <t>21:45:00</t>
  </si>
  <si>
    <t>19:47:00</t>
  </si>
  <si>
    <t>08:24:00</t>
  </si>
  <si>
    <t>10:08:00</t>
  </si>
  <si>
    <t>22:38:00</t>
  </si>
  <si>
    <t>08:07:00</t>
  </si>
  <si>
    <t>21:39:00</t>
  </si>
  <si>
    <t>08:57:00</t>
  </si>
  <si>
    <t>22:15:00</t>
  </si>
  <si>
    <t>21:19:00</t>
  </si>
  <si>
    <t>CHECK OUT PULANG PUKUL (11.49):00</t>
  </si>
  <si>
    <t>09:40:00</t>
  </si>
  <si>
    <t>18:47:00</t>
  </si>
  <si>
    <t>05:17:00</t>
  </si>
  <si>
    <t>05:11:00</t>
  </si>
  <si>
    <t>DATANG LOG MASUK CHCEKOUT(07.02):00</t>
  </si>
  <si>
    <t>17:21:00</t>
  </si>
  <si>
    <t>22:10:00</t>
  </si>
  <si>
    <t>20:14:00</t>
  </si>
  <si>
    <t>19:07:00</t>
  </si>
  <si>
    <t>19:35:00</t>
  </si>
  <si>
    <t>19:12:00</t>
  </si>
  <si>
    <t>23:08:00</t>
  </si>
  <si>
    <t>04:54:00</t>
  </si>
  <si>
    <t>20:32:00</t>
  </si>
  <si>
    <t>08:35:00</t>
  </si>
  <si>
    <t>22:51:00</t>
  </si>
  <si>
    <t>12:26:00</t>
  </si>
  <si>
    <t>09:01:00</t>
  </si>
  <si>
    <t>22:20:00</t>
  </si>
  <si>
    <t>08:49:00</t>
  </si>
  <si>
    <t>22:16:00</t>
  </si>
  <si>
    <t>22:54:00</t>
  </si>
  <si>
    <t>22:25:00</t>
  </si>
  <si>
    <t>08:50:00</t>
  </si>
  <si>
    <t>23:16:00</t>
  </si>
  <si>
    <t>22:41:00</t>
  </si>
  <si>
    <t>22:47:00</t>
  </si>
  <si>
    <t>22:14:00</t>
  </si>
  <si>
    <t>08:47:00</t>
  </si>
  <si>
    <t>09:03:00</t>
  </si>
  <si>
    <t>05:07:00</t>
  </si>
  <si>
    <t>04:43:00</t>
  </si>
  <si>
    <t>23:11:00</t>
  </si>
  <si>
    <t>20:06:00</t>
  </si>
  <si>
    <t>09:06:00</t>
  </si>
  <si>
    <t>08:31:00</t>
  </si>
  <si>
    <t>09:11:00</t>
  </si>
  <si>
    <t>21:52:00</t>
  </si>
  <si>
    <t>08:23:00</t>
  </si>
  <si>
    <t>10:01:00</t>
  </si>
  <si>
    <t>08:12:00</t>
  </si>
  <si>
    <t>05:04:00</t>
  </si>
  <si>
    <t>19:57:00</t>
  </si>
  <si>
    <t>05:39:00</t>
  </si>
  <si>
    <t>22:22:00</t>
  </si>
  <si>
    <t>10:34:00</t>
  </si>
  <si>
    <t>10:06:00</t>
  </si>
  <si>
    <t>22:17:00</t>
  </si>
  <si>
    <t>23:09:00</t>
  </si>
  <si>
    <t>21:57:00</t>
  </si>
  <si>
    <t>09:42:00</t>
  </si>
  <si>
    <t>11:12:00</t>
  </si>
  <si>
    <t>11:10:00</t>
  </si>
  <si>
    <t>11:13:00</t>
  </si>
  <si>
    <t>11:24:00</t>
  </si>
  <si>
    <t>22:26:00</t>
  </si>
  <si>
    <t>08:44:00</t>
  </si>
  <si>
    <t>11:01:00</t>
  </si>
  <si>
    <t>22:44:00</t>
  </si>
  <si>
    <t>19:40:00</t>
  </si>
  <si>
    <t>09:36:00</t>
  </si>
  <si>
    <t>04:55:00</t>
  </si>
  <si>
    <t>22:45:00</t>
  </si>
  <si>
    <t>22:52:00</t>
  </si>
  <si>
    <t>09:22:00</t>
  </si>
  <si>
    <t>08:36:00</t>
  </si>
  <si>
    <t>23:14:00</t>
  </si>
  <si>
    <t>08:51:00</t>
  </si>
  <si>
    <t>19:33:00</t>
  </si>
  <si>
    <t>22:42:00</t>
  </si>
  <si>
    <t>08:54:00</t>
  </si>
  <si>
    <t>08:46:00</t>
  </si>
  <si>
    <t>08:55:00</t>
  </si>
  <si>
    <t>08:48:00</t>
  </si>
  <si>
    <t>10:09:00</t>
  </si>
  <si>
    <t>10:42:00</t>
  </si>
  <si>
    <t>09:28:00</t>
  </si>
  <si>
    <t>10:24:00</t>
  </si>
  <si>
    <t>10:18:00</t>
  </si>
  <si>
    <t>0,3125:00</t>
  </si>
  <si>
    <t>10:56:00</t>
  </si>
  <si>
    <t>10:57:00</t>
  </si>
  <si>
    <t>LIBUR TAHUN BARU:00</t>
  </si>
  <si>
    <t>MINGGU:00</t>
  </si>
  <si>
    <t>ABSEN MANUAL:00</t>
  </si>
  <si>
    <t>ABSENMANUAL:00</t>
  </si>
  <si>
    <t>LIBUR TAHUN BARU :00</t>
  </si>
  <si>
    <t>ABSEN MANUAl</t>
  </si>
  <si>
    <t>07:00-14:00</t>
  </si>
  <si>
    <t>14:00-22:00</t>
  </si>
  <si>
    <t>22:35:00</t>
  </si>
  <si>
    <t>22:40:00</t>
  </si>
  <si>
    <t>22:23:00</t>
  </si>
  <si>
    <t>08:42:00</t>
  </si>
  <si>
    <t>08:10:00</t>
  </si>
  <si>
    <t>08:17:00</t>
  </si>
  <si>
    <t>21:56:00</t>
  </si>
  <si>
    <t>11:47:00</t>
  </si>
  <si>
    <t>HARI ISRAJ MIRAJ</t>
  </si>
  <si>
    <t>19:41:00</t>
  </si>
  <si>
    <t>21:53:00</t>
  </si>
  <si>
    <t xml:space="preserve"> </t>
  </si>
  <si>
    <t>07:16</t>
  </si>
  <si>
    <t>07:07</t>
  </si>
  <si>
    <t>12:57</t>
  </si>
  <si>
    <t>06:31</t>
  </si>
  <si>
    <t>14:40</t>
  </si>
  <si>
    <t>06:25</t>
  </si>
  <si>
    <t>14:43</t>
  </si>
  <si>
    <t>13:02</t>
  </si>
  <si>
    <t>15:02</t>
  </si>
  <si>
    <t>15:42</t>
  </si>
  <si>
    <t>14:37</t>
  </si>
  <si>
    <t>06:56</t>
  </si>
  <si>
    <t>14:35</t>
  </si>
  <si>
    <t>06:52</t>
  </si>
  <si>
    <t>14:41</t>
  </si>
  <si>
    <t>12:16</t>
  </si>
  <si>
    <t>06:59</t>
  </si>
  <si>
    <t>07:24</t>
  </si>
  <si>
    <t>14:54</t>
  </si>
  <si>
    <t>15:13</t>
  </si>
  <si>
    <t>06:41</t>
  </si>
  <si>
    <t>12:02</t>
  </si>
  <si>
    <t>06:53</t>
  </si>
  <si>
    <t>14:31</t>
  </si>
  <si>
    <t>17:31</t>
  </si>
  <si>
    <t>06:48</t>
  </si>
  <si>
    <t>11:36</t>
  </si>
  <si>
    <t>07:15</t>
  </si>
  <si>
    <t>14:50</t>
  </si>
  <si>
    <t>05:59</t>
  </si>
  <si>
    <t>11:45</t>
  </si>
  <si>
    <t>13:10</t>
  </si>
  <si>
    <t>07:04</t>
  </si>
  <si>
    <t>17:39</t>
  </si>
  <si>
    <t>07:09</t>
  </si>
  <si>
    <t>14:49</t>
  </si>
  <si>
    <t>07:08</t>
  </si>
  <si>
    <t>15:23</t>
  </si>
  <si>
    <t>06:36</t>
  </si>
  <si>
    <t>17:52</t>
  </si>
  <si>
    <t>13:13</t>
  </si>
  <si>
    <t>17:42</t>
  </si>
  <si>
    <t>21:08</t>
  </si>
  <si>
    <t>14:39</t>
  </si>
  <si>
    <t>06:12</t>
  </si>
  <si>
    <t>11:38</t>
  </si>
  <si>
    <t>06:57</t>
  </si>
  <si>
    <t>13:18</t>
  </si>
  <si>
    <t>17:49</t>
  </si>
  <si>
    <t>12:10</t>
  </si>
  <si>
    <t>06:39</t>
  </si>
  <si>
    <t>13:14</t>
  </si>
  <si>
    <t>17:34</t>
  </si>
  <si>
    <t>07:14</t>
  </si>
  <si>
    <t>06:35</t>
  </si>
  <si>
    <t>12:35</t>
  </si>
  <si>
    <t>07:18</t>
  </si>
  <si>
    <t>14:25</t>
  </si>
  <si>
    <t>07:10</t>
  </si>
  <si>
    <t>17:32</t>
  </si>
  <si>
    <t>15:35</t>
  </si>
  <si>
    <t>07:17</t>
  </si>
  <si>
    <t>07:02</t>
  </si>
  <si>
    <t>13:05</t>
  </si>
  <si>
    <t>13:48</t>
  </si>
  <si>
    <t>05:27</t>
  </si>
  <si>
    <t>16:11</t>
  </si>
  <si>
    <t>14:47</t>
  </si>
  <si>
    <t>06:01</t>
  </si>
  <si>
    <t>16:06</t>
  </si>
  <si>
    <t>16:19</t>
  </si>
  <si>
    <t>16:04</t>
  </si>
  <si>
    <t>17:47</t>
  </si>
  <si>
    <t>13:15</t>
  </si>
  <si>
    <t>15:18</t>
  </si>
  <si>
    <t>15:00</t>
  </si>
  <si>
    <t>16:09</t>
  </si>
  <si>
    <t>15:44</t>
  </si>
  <si>
    <t>17:50</t>
  </si>
  <si>
    <t>13:06</t>
  </si>
  <si>
    <t>07:21</t>
  </si>
  <si>
    <t>15:30</t>
  </si>
  <si>
    <t>07:30</t>
  </si>
  <si>
    <t>17:40</t>
  </si>
  <si>
    <t>13:23</t>
  </si>
  <si>
    <t>19:04</t>
  </si>
  <si>
    <t>06:54</t>
  </si>
  <si>
    <t>18:58</t>
  </si>
  <si>
    <t>06:55</t>
  </si>
  <si>
    <t>18:26</t>
  </si>
  <si>
    <t>18:47</t>
  </si>
  <si>
    <t>19:11</t>
  </si>
  <si>
    <t>15:57</t>
  </si>
  <si>
    <t>06:07</t>
  </si>
  <si>
    <t>19:02</t>
  </si>
  <si>
    <t>13:12</t>
  </si>
  <si>
    <t>16:01</t>
  </si>
  <si>
    <t>16:52</t>
  </si>
  <si>
    <t>14:23</t>
  </si>
  <si>
    <t>13:01</t>
  </si>
  <si>
    <t>16:41</t>
  </si>
  <si>
    <t>15:05</t>
  </si>
  <si>
    <t>06:46</t>
  </si>
  <si>
    <t>16:02</t>
  </si>
  <si>
    <t>06:14</t>
  </si>
  <si>
    <t>17:45</t>
  </si>
  <si>
    <t>14:24</t>
  </si>
  <si>
    <t>06:50</t>
  </si>
  <si>
    <t>15:27</t>
  </si>
  <si>
    <t>07:01</t>
  </si>
  <si>
    <t>14:46</t>
  </si>
  <si>
    <t>16:47</t>
  </si>
  <si>
    <t>17:33</t>
  </si>
  <si>
    <t>13:07</t>
  </si>
  <si>
    <t>05:23</t>
  </si>
  <si>
    <t>18:16</t>
  </si>
  <si>
    <t>06:32</t>
  </si>
  <si>
    <t>06:51</t>
  </si>
  <si>
    <t>19:32</t>
  </si>
  <si>
    <t>05:19</t>
  </si>
  <si>
    <t>15:51</t>
  </si>
  <si>
    <t>05:58</t>
  </si>
  <si>
    <t>12:04</t>
  </si>
  <si>
    <t>06:20</t>
  </si>
  <si>
    <t>06:10</t>
  </si>
  <si>
    <t>06:28</t>
  </si>
  <si>
    <t>17:10</t>
  </si>
  <si>
    <t>06:37</t>
  </si>
  <si>
    <t>18:10</t>
  </si>
  <si>
    <t>06:03</t>
  </si>
  <si>
    <t>13:11</t>
  </si>
  <si>
    <t>06:29</t>
  </si>
  <si>
    <t>13:03</t>
  </si>
  <si>
    <t>06:19</t>
  </si>
  <si>
    <t>18:14</t>
  </si>
  <si>
    <t>06:13</t>
  </si>
  <si>
    <t>17:21</t>
  </si>
  <si>
    <t>14:52</t>
  </si>
  <si>
    <t>05:55</t>
  </si>
  <si>
    <t>13:57</t>
  </si>
  <si>
    <t>06:27</t>
  </si>
  <si>
    <t>19:35</t>
  </si>
  <si>
    <t>16:42</t>
  </si>
  <si>
    <t>19:24</t>
  </si>
  <si>
    <t>13:58</t>
  </si>
  <si>
    <t>17:46</t>
  </si>
  <si>
    <t>06:38</t>
  </si>
  <si>
    <t>15:52</t>
  </si>
  <si>
    <t>06:30</t>
  </si>
  <si>
    <t>15:08</t>
  </si>
  <si>
    <t>15:09</t>
  </si>
  <si>
    <t>06:21</t>
  </si>
  <si>
    <t>12:55</t>
  </si>
  <si>
    <t>16:23</t>
  </si>
  <si>
    <t>16:49</t>
  </si>
  <si>
    <t>19:29</t>
  </si>
  <si>
    <t>07:19</t>
  </si>
  <si>
    <t>12:37</t>
  </si>
  <si>
    <t>14:56</t>
  </si>
  <si>
    <t>18:15</t>
  </si>
  <si>
    <t>06:18</t>
  </si>
  <si>
    <t>12:11</t>
  </si>
  <si>
    <t>14:03</t>
  </si>
  <si>
    <t>14:51</t>
  </si>
  <si>
    <t>12:18</t>
  </si>
  <si>
    <t>15:21</t>
  </si>
  <si>
    <t>05:13</t>
  </si>
  <si>
    <t>14:19</t>
  </si>
  <si>
    <t>05:38</t>
  </si>
  <si>
    <t>17:35</t>
  </si>
  <si>
    <t>15:34</t>
  </si>
  <si>
    <t>05:32</t>
  </si>
  <si>
    <t>20:42</t>
  </si>
  <si>
    <t>06:09</t>
  </si>
  <si>
    <t>14:57</t>
  </si>
  <si>
    <t>15:41</t>
  </si>
  <si>
    <t>05:45</t>
  </si>
  <si>
    <t>14:01</t>
  </si>
  <si>
    <t>06:00</t>
  </si>
  <si>
    <t>05:29</t>
  </si>
  <si>
    <t>17:09</t>
  </si>
  <si>
    <t>18:06</t>
  </si>
  <si>
    <t>07:20</t>
  </si>
  <si>
    <t>05:48</t>
  </si>
  <si>
    <t>13:33</t>
  </si>
  <si>
    <t>07:34</t>
  </si>
  <si>
    <t>15:03</t>
  </si>
  <si>
    <t>05:53</t>
  </si>
  <si>
    <t>21:34</t>
  </si>
  <si>
    <t>04:58</t>
  </si>
  <si>
    <t>20:49</t>
  </si>
  <si>
    <t>06:02</t>
  </si>
  <si>
    <t>12:42</t>
  </si>
  <si>
    <t>21:11</t>
  </si>
  <si>
    <t>06:05</t>
  </si>
  <si>
    <t>19:03</t>
  </si>
  <si>
    <t>06:47</t>
  </si>
  <si>
    <t>06:45</t>
  </si>
  <si>
    <t>17:17</t>
  </si>
  <si>
    <t>17:55</t>
  </si>
  <si>
    <t>20:26</t>
  </si>
  <si>
    <t>06:58</t>
  </si>
  <si>
    <t>12:03</t>
  </si>
  <si>
    <t>04:57</t>
  </si>
  <si>
    <t>13:32</t>
  </si>
  <si>
    <t>19:33</t>
  </si>
  <si>
    <t>18:23</t>
  </si>
  <si>
    <t>15:38</t>
  </si>
  <si>
    <t>18:02</t>
  </si>
  <si>
    <t>18:36</t>
  </si>
  <si>
    <t>16:14</t>
  </si>
  <si>
    <t>16:00</t>
  </si>
  <si>
    <t>15:33</t>
  </si>
  <si>
    <t>19:52</t>
  </si>
  <si>
    <t>06:42</t>
  </si>
  <si>
    <t>18:50</t>
  </si>
  <si>
    <t>18:49</t>
  </si>
  <si>
    <t>16:29</t>
  </si>
  <si>
    <t>19:01</t>
  </si>
  <si>
    <t>14:27</t>
  </si>
  <si>
    <t>18:59</t>
  </si>
  <si>
    <t>19:41</t>
  </si>
  <si>
    <t>21:12</t>
  </si>
  <si>
    <t>20:27</t>
  </si>
  <si>
    <t>14:09</t>
  </si>
  <si>
    <t>17:48</t>
  </si>
  <si>
    <t>20:47</t>
  </si>
  <si>
    <t>06:44</t>
  </si>
  <si>
    <t>15:19</t>
  </si>
  <si>
    <t>19:05</t>
  </si>
  <si>
    <t>06:24</t>
  </si>
  <si>
    <t>21:21</t>
  </si>
  <si>
    <t>19:39</t>
  </si>
  <si>
    <t>15:48</t>
  </si>
  <si>
    <t>17:12</t>
  </si>
  <si>
    <t>18:11</t>
  </si>
  <si>
    <t>16:48</t>
  </si>
  <si>
    <t>17:44</t>
  </si>
  <si>
    <t>17:37</t>
  </si>
  <si>
    <t>15:39</t>
  </si>
  <si>
    <t>13:40</t>
  </si>
  <si>
    <t>19:06</t>
  </si>
  <si>
    <t>18:22</t>
  </si>
  <si>
    <t>11:31</t>
  </si>
  <si>
    <t>06:33</t>
  </si>
  <si>
    <t>06:34</t>
  </si>
  <si>
    <t>13:00</t>
  </si>
  <si>
    <t>11:30</t>
  </si>
  <si>
    <t>14:32</t>
  </si>
  <si>
    <t>16:28</t>
  </si>
  <si>
    <t>16:45</t>
  </si>
  <si>
    <t>16:21</t>
  </si>
  <si>
    <t>18:08</t>
  </si>
  <si>
    <t>17:05</t>
  </si>
  <si>
    <t>06:17</t>
  </si>
  <si>
    <t>13:47</t>
  </si>
  <si>
    <t>06:40</t>
  </si>
  <si>
    <t>13:36</t>
  </si>
  <si>
    <t>16:15</t>
  </si>
  <si>
    <t>16:17</t>
  </si>
  <si>
    <t>13:55</t>
  </si>
  <si>
    <t>13:50</t>
  </si>
  <si>
    <t>16:27</t>
  </si>
  <si>
    <t>17:36</t>
  </si>
  <si>
    <t>16:26</t>
  </si>
  <si>
    <t>05:54</t>
  </si>
  <si>
    <t>20:48</t>
  </si>
  <si>
    <t>13:41</t>
  </si>
  <si>
    <t>20:52</t>
  </si>
  <si>
    <t>12:20</t>
  </si>
  <si>
    <t>21:07</t>
  </si>
  <si>
    <t>20:54</t>
  </si>
  <si>
    <t>13:42</t>
  </si>
  <si>
    <t>21:15</t>
  </si>
  <si>
    <t>14:05</t>
  </si>
  <si>
    <t>20:55</t>
  </si>
  <si>
    <t>13:56</t>
  </si>
  <si>
    <t>20:45</t>
  </si>
  <si>
    <t>13:54</t>
  </si>
  <si>
    <t>21:40</t>
  </si>
  <si>
    <t>13:51</t>
  </si>
  <si>
    <t>12:33</t>
  </si>
  <si>
    <t>23:04</t>
  </si>
  <si>
    <t>20:34</t>
  </si>
  <si>
    <t>13:43</t>
  </si>
  <si>
    <t>21:03</t>
  </si>
  <si>
    <t>06:23</t>
  </si>
  <si>
    <t>14:17</t>
  </si>
  <si>
    <t>06:26</t>
  </si>
  <si>
    <t>15:24</t>
  </si>
  <si>
    <t>14:00</t>
  </si>
  <si>
    <t>12:13</t>
  </si>
  <si>
    <t>15:20</t>
  </si>
  <si>
    <t>12:01</t>
  </si>
  <si>
    <t>15:54</t>
  </si>
  <si>
    <t>12:38</t>
  </si>
  <si>
    <t>13:08</t>
  </si>
  <si>
    <t>13:25</t>
  </si>
  <si>
    <t>15:15</t>
  </si>
  <si>
    <t>15:14</t>
  </si>
  <si>
    <t>12:08</t>
  </si>
  <si>
    <t>07:41</t>
  </si>
  <si>
    <t>13:49</t>
  </si>
  <si>
    <t>21:09</t>
  </si>
  <si>
    <t>13:52</t>
  </si>
  <si>
    <t>21:20</t>
  </si>
  <si>
    <t>08:07</t>
  </si>
  <si>
    <t>21:13</t>
  </si>
  <si>
    <t>20:44</t>
  </si>
  <si>
    <t>08:32</t>
  </si>
  <si>
    <t>20:46</t>
  </si>
  <si>
    <t>10:29</t>
  </si>
  <si>
    <t>05:57</t>
  </si>
  <si>
    <t>14:15</t>
  </si>
  <si>
    <t>22:04</t>
  </si>
  <si>
    <t>11:35</t>
  </si>
  <si>
    <t>21:14</t>
  </si>
  <si>
    <t>12:43</t>
  </si>
  <si>
    <t>21:06</t>
  </si>
  <si>
    <t>13:46</t>
  </si>
  <si>
    <t>21:02</t>
  </si>
  <si>
    <t>20:40</t>
  </si>
  <si>
    <t>14:04</t>
  </si>
  <si>
    <t>21:01</t>
  </si>
  <si>
    <t>08:30</t>
  </si>
  <si>
    <t>13:39</t>
  </si>
  <si>
    <t>06:15</t>
  </si>
  <si>
    <t>20:50</t>
  </si>
  <si>
    <t>07:44</t>
  </si>
  <si>
    <t>14:26</t>
  </si>
  <si>
    <t>11:21</t>
  </si>
  <si>
    <t>13:45</t>
  </si>
  <si>
    <t>05:35</t>
  </si>
  <si>
    <t>06:43</t>
  </si>
  <si>
    <t>15:58</t>
  </si>
  <si>
    <t>05:50</t>
  </si>
  <si>
    <t>12:28</t>
  </si>
  <si>
    <t>05:42</t>
  </si>
  <si>
    <t>13:30</t>
  </si>
  <si>
    <t>15:16</t>
  </si>
  <si>
    <t>13:19</t>
  </si>
  <si>
    <t>12:56</t>
  </si>
  <si>
    <t>15:46</t>
  </si>
  <si>
    <t>14:12</t>
  </si>
  <si>
    <t>14:58</t>
  </si>
  <si>
    <t>196212141989032006</t>
  </si>
  <si>
    <t>197603302005012010</t>
  </si>
  <si>
    <t>197809102010011014</t>
  </si>
  <si>
    <t>196912251990032007</t>
  </si>
  <si>
    <t>198203272011012007</t>
  </si>
  <si>
    <t>198201202005012010</t>
  </si>
  <si>
    <t>198106262005012019</t>
  </si>
  <si>
    <t>197507212005011011</t>
  </si>
  <si>
    <t>198506122010011013</t>
  </si>
  <si>
    <t>198509122010012014</t>
  </si>
  <si>
    <t>198305032010012012</t>
  </si>
  <si>
    <t>196610282007012018</t>
  </si>
  <si>
    <t>196207232007012002</t>
  </si>
  <si>
    <t>199008312014022001</t>
  </si>
  <si>
    <t>199103092014022001</t>
  </si>
  <si>
    <t>19861114 20140+C5052 2 002</t>
  </si>
  <si>
    <t>198308302014022001</t>
  </si>
  <si>
    <t>198203182014122001</t>
  </si>
  <si>
    <t>198202102014122004</t>
  </si>
  <si>
    <t>198605042017042005</t>
  </si>
  <si>
    <t>198505062017042007</t>
  </si>
  <si>
    <t>198309192005012003</t>
  </si>
  <si>
    <t>198611142014022002</t>
  </si>
  <si>
    <t>19780910 010011014</t>
  </si>
  <si>
    <t>05:20</t>
  </si>
  <si>
    <t>05:52</t>
  </si>
  <si>
    <t>05:43</t>
  </si>
  <si>
    <t>15:28</t>
  </si>
  <si>
    <t>06:04</t>
  </si>
  <si>
    <t>14:14</t>
  </si>
  <si>
    <t>13:27</t>
  </si>
  <si>
    <t>11:37</t>
  </si>
  <si>
    <t>05:36</t>
  </si>
  <si>
    <t>15:12</t>
  </si>
  <si>
    <t>16:38</t>
  </si>
  <si>
    <t>16:20</t>
  </si>
  <si>
    <t>16:22</t>
  </si>
  <si>
    <t>05:11</t>
  </si>
  <si>
    <t>16:25</t>
  </si>
  <si>
    <t>16:08</t>
  </si>
  <si>
    <t>13:04</t>
  </si>
  <si>
    <t>16:24</t>
  </si>
  <si>
    <t>15:50</t>
  </si>
  <si>
    <t>13:35</t>
  </si>
  <si>
    <t>17:02</t>
  </si>
  <si>
    <t>15:11</t>
  </si>
  <si>
    <t>15:06</t>
  </si>
  <si>
    <t>21:35</t>
  </si>
  <si>
    <t>18:28</t>
  </si>
  <si>
    <t>12:12</t>
  </si>
  <si>
    <t>18:56</t>
  </si>
  <si>
    <t>17:11</t>
  </si>
  <si>
    <t>12:19</t>
  </si>
  <si>
    <t>07:31</t>
  </si>
  <si>
    <t>20:28</t>
  </si>
  <si>
    <t>18:13</t>
  </si>
  <si>
    <t>17:41</t>
  </si>
  <si>
    <t>12:15</t>
  </si>
  <si>
    <t>13:24</t>
  </si>
  <si>
    <t>16:18</t>
  </si>
  <si>
    <t>05:51</t>
  </si>
  <si>
    <t>12:25</t>
  </si>
  <si>
    <t>13:21</t>
  </si>
  <si>
    <t>07:56</t>
  </si>
  <si>
    <t>05:30</t>
  </si>
  <si>
    <t>06:06</t>
  </si>
  <si>
    <t>14:53</t>
  </si>
  <si>
    <t>12:26</t>
  </si>
  <si>
    <t>16:34</t>
  </si>
  <si>
    <t>05:49</t>
  </si>
  <si>
    <t>14:08</t>
  </si>
  <si>
    <t>18:07</t>
  </si>
  <si>
    <t>18:55</t>
  </si>
  <si>
    <t>16:03</t>
  </si>
  <si>
    <t>15:40</t>
  </si>
  <si>
    <t>20:03</t>
  </si>
  <si>
    <t>18:32</t>
  </si>
  <si>
    <t>17:58</t>
  </si>
  <si>
    <t>16:16</t>
  </si>
  <si>
    <t>13:17</t>
  </si>
  <si>
    <t>17:51</t>
  </si>
  <si>
    <t>15:07</t>
  </si>
  <si>
    <t>17:56</t>
  </si>
  <si>
    <t>19:53</t>
  </si>
  <si>
    <t>17:53</t>
  </si>
  <si>
    <t>19:54</t>
  </si>
  <si>
    <t>18:17</t>
  </si>
  <si>
    <t>19:59</t>
  </si>
  <si>
    <t>08:01</t>
  </si>
  <si>
    <t>15:36</t>
  </si>
  <si>
    <t>19:25</t>
  </si>
  <si>
    <t>17:59</t>
  </si>
  <si>
    <t>18:24</t>
  </si>
  <si>
    <t>18:05</t>
  </si>
  <si>
    <t>18:27</t>
  </si>
  <si>
    <t>18:03</t>
  </si>
  <si>
    <t>12:09</t>
  </si>
  <si>
    <t>16:57</t>
  </si>
  <si>
    <t>18:21</t>
  </si>
  <si>
    <t>16:58</t>
  </si>
  <si>
    <t>17:13</t>
  </si>
  <si>
    <t>14:18</t>
  </si>
  <si>
    <t>07:37</t>
  </si>
  <si>
    <t>17:18</t>
  </si>
  <si>
    <t>16:44</t>
  </si>
  <si>
    <t>07:48</t>
  </si>
  <si>
    <t>12:05</t>
  </si>
  <si>
    <t>14:44</t>
  </si>
  <si>
    <t>20:39</t>
  </si>
  <si>
    <t>20:51</t>
  </si>
  <si>
    <t>21:05</t>
  </si>
  <si>
    <t>13:44</t>
  </si>
  <si>
    <t>20:53</t>
  </si>
  <si>
    <t>07:40</t>
  </si>
  <si>
    <t>20:58</t>
  </si>
  <si>
    <t>19:43</t>
  </si>
  <si>
    <t>05:40</t>
  </si>
  <si>
    <t>14:16</t>
  </si>
  <si>
    <t>15:45</t>
  </si>
  <si>
    <t>20:41</t>
  </si>
  <si>
    <t>21:19</t>
  </si>
  <si>
    <t>09:24</t>
  </si>
  <si>
    <t>21:42</t>
  </si>
  <si>
    <t>09:30</t>
  </si>
  <si>
    <t>08:00</t>
  </si>
  <si>
    <t>21:16</t>
  </si>
  <si>
    <t>07:35</t>
  </si>
  <si>
    <t>16:05</t>
  </si>
  <si>
    <t>21:04</t>
  </si>
  <si>
    <t>07:33</t>
  </si>
  <si>
    <t>13:53</t>
  </si>
  <si>
    <t>21:10</t>
  </si>
  <si>
    <t>14:20</t>
  </si>
  <si>
    <t>20:56</t>
  </si>
  <si>
    <t>20:37</t>
  </si>
  <si>
    <t>12:34</t>
  </si>
  <si>
    <t>21:54</t>
  </si>
  <si>
    <t>17:27</t>
  </si>
  <si>
    <t>13:26</t>
  </si>
  <si>
    <t>15:17</t>
  </si>
  <si>
    <t>11:59</t>
  </si>
  <si>
    <t>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</si>
</sst>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421]dd\ mmmm\ yyyy;@"/>
    <numFmt numFmtId="165" formatCode="yyyy\-mm\-dd;@"/>
    <numFmt numFmtId="166" formatCode="yyyy/mm/dd;@"/>
    <numFmt numFmtId="167" formatCode="[$-F800]dddd\,\ mmmm\ dd\,\ yyyy"/>
    <numFmt numFmtId="168" formatCode="hh:mm:ss;@"/>
    <numFmt numFmtId="169" formatCode="[$-F400]h:mm:ss\ AM/PM"/>
    <numFmt numFmtId="170" formatCode="h:mm:ss;@"/>
  </numFmts>
  <fonts count="3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9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sz val="14"/>
      <name val="Calibri"/>
      <family val="2"/>
      <scheme val="minor"/>
    </font>
    <font>
      <sz val="14"/>
      <name val="Times New Roman"/>
      <family val="1"/>
    </font>
    <font>
      <sz val="9"/>
      <color indexed="8"/>
      <name val="Times New Roman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MS Sans Serif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9"/>
      <color indexed="10"/>
      <name val="Times New Roman"/>
    </font>
    <font>
      <sz val="12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5" fillId="0" borderId="0"/>
    <xf numFmtId="9" fontId="20" fillId="0" borderId="0" applyFont="0" applyFill="0" applyBorder="0" applyAlignment="0" applyProtection="0"/>
    <xf numFmtId="0" fontId="21" fillId="0" borderId="0"/>
    <xf numFmtId="0" fontId="22" fillId="0" borderId="0"/>
  </cellStyleXfs>
  <cellXfs count="318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164" fontId="7" fillId="0" borderId="1" xfId="2" quotePrefix="1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164" fontId="7" fillId="0" borderId="1" xfId="3" quotePrefix="1" applyNumberFormat="1" applyFont="1" applyBorder="1" applyAlignment="1" applyProtection="1">
      <alignment horizontal="center" vertical="center" wrapText="1"/>
      <protection locked="0"/>
    </xf>
    <xf numFmtId="0" fontId="7" fillId="0" borderId="1" xfId="3" applyFon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/>
    <xf numFmtId="164" fontId="7" fillId="2" borderId="1" xfId="2" quotePrefix="1" applyNumberFormat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164" fontId="7" fillId="2" borderId="1" xfId="2" applyNumberFormat="1" applyFont="1" applyFill="1" applyBorder="1" applyAlignment="1">
      <alignment horizontal="center" vertical="center"/>
    </xf>
    <xf numFmtId="15" fontId="7" fillId="2" borderId="1" xfId="2" quotePrefix="1" applyNumberFormat="1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164" fontId="7" fillId="2" borderId="1" xfId="3" quotePrefix="1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3" applyFont="1" applyFill="1" applyBorder="1" applyAlignment="1" applyProtection="1">
      <alignment horizontal="center" vertical="center" wrapText="1"/>
      <protection locked="0"/>
    </xf>
    <xf numFmtId="164" fontId="7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3" quotePrefix="1" applyFont="1" applyFill="1" applyBorder="1" applyAlignment="1" applyProtection="1">
      <alignment horizontal="center" vertical="center" wrapText="1"/>
      <protection locked="0"/>
    </xf>
    <xf numFmtId="15" fontId="7" fillId="2" borderId="1" xfId="2" quotePrefix="1" applyNumberFormat="1" applyFont="1" applyFill="1" applyBorder="1" applyAlignment="1">
      <alignment horizontal="center" vertical="center"/>
    </xf>
    <xf numFmtId="164" fontId="8" fillId="2" borderId="1" xfId="2" quotePrefix="1" applyNumberFormat="1" applyFont="1" applyFill="1" applyBorder="1" applyAlignment="1">
      <alignment horizontal="center" vertical="center" wrapText="1"/>
    </xf>
    <xf numFmtId="164" fontId="7" fillId="2" borderId="1" xfId="2" applyNumberFormat="1" applyFont="1" applyFill="1" applyBorder="1" applyAlignment="1">
      <alignment horizontal="center" vertical="center" wrapText="1"/>
    </xf>
    <xf numFmtId="164" fontId="8" fillId="2" borderId="1" xfId="2" applyNumberFormat="1" applyFont="1" applyFill="1" applyBorder="1" applyAlignment="1">
      <alignment horizontal="center" vertical="center" wrapText="1"/>
    </xf>
    <xf numFmtId="0" fontId="8" fillId="2" borderId="1" xfId="2" quotePrefix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2" quotePrefix="1" applyFont="1" applyFill="1" applyBorder="1" applyAlignment="1">
      <alignment horizontal="center" vertical="center" wrapText="1"/>
    </xf>
    <xf numFmtId="0" fontId="0" fillId="0" borderId="1" xfId="0" applyFont="1" applyFill="1" applyBorder="1"/>
    <xf numFmtId="164" fontId="0" fillId="0" borderId="1" xfId="0" applyNumberFormat="1" applyFont="1" applyBorder="1"/>
    <xf numFmtId="0" fontId="7" fillId="0" borderId="1" xfId="4" applyFont="1" applyBorder="1" applyAlignment="1">
      <alignment horizontal="center" vertical="center" wrapText="1"/>
    </xf>
    <xf numFmtId="164" fontId="7" fillId="0" borderId="1" xfId="4" applyNumberFormat="1" applyFont="1" applyBorder="1" applyAlignment="1">
      <alignment horizontal="center" vertical="center" wrapText="1"/>
    </xf>
    <xf numFmtId="0" fontId="7" fillId="0" borderId="1" xfId="4" quotePrefix="1" applyFont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164" fontId="7" fillId="0" borderId="1" xfId="4" quotePrefix="1" applyNumberFormat="1" applyFont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 vertical="center" wrapText="1"/>
    </xf>
    <xf numFmtId="164" fontId="7" fillId="2" borderId="1" xfId="4" quotePrefix="1" applyNumberFormat="1" applyFont="1" applyFill="1" applyBorder="1" applyAlignment="1">
      <alignment horizontal="center" vertical="center" wrapText="1"/>
    </xf>
    <xf numFmtId="15" fontId="7" fillId="2" borderId="1" xfId="4" applyNumberFormat="1" applyFont="1" applyFill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164" fontId="7" fillId="0" borderId="1" xfId="4" applyNumberFormat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164" fontId="7" fillId="0" borderId="1" xfId="2" applyNumberFormat="1" applyFont="1" applyBorder="1" applyAlignment="1">
      <alignment horizontal="center" vertical="center" wrapText="1"/>
    </xf>
    <xf numFmtId="0" fontId="7" fillId="0" borderId="1" xfId="2" quotePrefix="1" applyFont="1" applyBorder="1" applyAlignment="1">
      <alignment horizontal="center" vertical="center" wrapText="1"/>
    </xf>
    <xf numFmtId="164" fontId="7" fillId="0" borderId="1" xfId="3" applyNumberFormat="1" applyFont="1" applyBorder="1" applyAlignment="1" applyProtection="1">
      <alignment horizontal="center" vertical="center" wrapText="1"/>
      <protection locked="0"/>
    </xf>
    <xf numFmtId="0" fontId="7" fillId="0" borderId="1" xfId="3" quotePrefix="1" applyFont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49" fontId="10" fillId="0" borderId="0" xfId="0" applyNumberFormat="1" applyFont="1"/>
    <xf numFmtId="0" fontId="0" fillId="0" borderId="0" xfId="0" applyNumberFormat="1" applyFill="1" applyBorder="1" applyAlignment="1" applyProtection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0" fontId="3" fillId="0" borderId="0" xfId="0" applyFont="1" applyBorder="1" applyAlignment="1"/>
    <xf numFmtId="0" fontId="11" fillId="0" borderId="0" xfId="0" applyFont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2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49" fontId="7" fillId="0" borderId="0" xfId="0" applyNumberFormat="1" applyFont="1"/>
    <xf numFmtId="0" fontId="7" fillId="0" borderId="0" xfId="0" applyFont="1"/>
    <xf numFmtId="0" fontId="14" fillId="0" borderId="0" xfId="0" applyNumberFormat="1" applyFont="1" applyFill="1" applyBorder="1" applyAlignment="1" applyProtection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0" xfId="0" applyNumberFormat="1" applyFont="1" applyFill="1" applyBorder="1" applyAlignment="1" applyProtection="1">
      <alignment horizontal="left"/>
    </xf>
    <xf numFmtId="165" fontId="16" fillId="0" borderId="0" xfId="0" applyNumberFormat="1" applyFont="1" applyAlignment="1">
      <alignment horizontal="center" vertical="center"/>
    </xf>
    <xf numFmtId="0" fontId="17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18" fillId="0" borderId="0" xfId="0" quotePrefix="1" applyNumberFormat="1" applyFont="1" applyAlignment="1">
      <alignment horizontal="center" vertical="center"/>
    </xf>
    <xf numFmtId="0" fontId="19" fillId="0" borderId="1" xfId="0" applyFont="1" applyBorder="1"/>
    <xf numFmtId="0" fontId="19" fillId="2" borderId="1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/>
    </xf>
    <xf numFmtId="164" fontId="19" fillId="2" borderId="1" xfId="2" applyNumberFormat="1" applyFont="1" applyFill="1" applyBorder="1" applyAlignment="1">
      <alignment horizontal="center" vertical="center" wrapText="1"/>
    </xf>
    <xf numFmtId="15" fontId="19" fillId="2" borderId="1" xfId="2" quotePrefix="1" applyNumberFormat="1" applyFont="1" applyFill="1" applyBorder="1" applyAlignment="1">
      <alignment horizontal="center" vertical="center"/>
    </xf>
    <xf numFmtId="164" fontId="19" fillId="2" borderId="1" xfId="2" quotePrefix="1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/>
    <xf numFmtId="0" fontId="19" fillId="0" borderId="0" xfId="0" applyFont="1"/>
    <xf numFmtId="0" fontId="1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/>
    <xf numFmtId="21" fontId="9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167" fontId="0" fillId="0" borderId="0" xfId="0" applyNumberFormat="1"/>
    <xf numFmtId="21" fontId="0" fillId="0" borderId="0" xfId="0" applyNumberFormat="1"/>
    <xf numFmtId="49" fontId="9" fillId="0" borderId="0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Fill="1" applyBorder="1" applyAlignment="1" applyProtection="1"/>
    <xf numFmtId="49" fontId="13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Font="1" applyBorder="1"/>
    <xf numFmtId="49" fontId="0" fillId="0" borderId="0" xfId="0" applyNumberFormat="1" applyFont="1" applyFill="1" applyBorder="1" applyAlignment="1"/>
    <xf numFmtId="49" fontId="4" fillId="0" borderId="0" xfId="1" applyNumberFormat="1"/>
    <xf numFmtId="49" fontId="0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horizontal="center" vertical="center"/>
    </xf>
    <xf numFmtId="21" fontId="1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3" fillId="0" borderId="0" xfId="0" applyFont="1" applyFill="1"/>
    <xf numFmtId="49" fontId="23" fillId="0" borderId="0" xfId="0" applyNumberFormat="1" applyFont="1" applyFill="1"/>
    <xf numFmtId="0" fontId="24" fillId="0" borderId="0" xfId="0" applyFont="1"/>
    <xf numFmtId="49" fontId="24" fillId="0" borderId="0" xfId="0" applyNumberFormat="1" applyFont="1"/>
    <xf numFmtId="0" fontId="5" fillId="0" borderId="0" xfId="0" applyFont="1"/>
    <xf numFmtId="0" fontId="25" fillId="0" borderId="0" xfId="0" applyFont="1" applyFill="1" applyAlignment="1">
      <alignment horizontal="center" vertical="center"/>
    </xf>
    <xf numFmtId="166" fontId="25" fillId="0" borderId="0" xfId="0" applyNumberFormat="1" applyFont="1" applyFill="1"/>
    <xf numFmtId="0" fontId="25" fillId="0" borderId="0" xfId="0" applyFont="1" applyFill="1"/>
    <xf numFmtId="0" fontId="25" fillId="0" borderId="0" xfId="0" applyFont="1" applyFill="1" applyAlignment="1">
      <alignment horizontal="left" vertical="center"/>
    </xf>
    <xf numFmtId="21" fontId="25" fillId="0" borderId="0" xfId="0" quotePrefix="1" applyNumberFormat="1" applyFont="1" applyFill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 applyAlignment="1" applyProtection="1"/>
    <xf numFmtId="21" fontId="25" fillId="0" borderId="0" xfId="0" applyNumberFormat="1" applyFont="1" applyFill="1"/>
    <xf numFmtId="49" fontId="25" fillId="0" borderId="0" xfId="0" applyNumberFormat="1" applyFont="1" applyFill="1"/>
    <xf numFmtId="49" fontId="25" fillId="0" borderId="0" xfId="0" applyNumberFormat="1" applyFont="1" applyFill="1" applyAlignment="1">
      <alignment vertical="center"/>
    </xf>
    <xf numFmtId="49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quotePrefix="1" applyFont="1" applyFill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165" fontId="0" fillId="0" borderId="1" xfId="0" applyNumberFormat="1" applyBorder="1"/>
    <xf numFmtId="168" fontId="10" fillId="0" borderId="1" xfId="0" applyNumberFormat="1" applyFont="1" applyBorder="1"/>
    <xf numFmtId="21" fontId="0" fillId="0" borderId="1" xfId="5" applyNumberFormat="1" applyFont="1" applyBorder="1"/>
    <xf numFmtId="49" fontId="7" fillId="0" borderId="1" xfId="0" applyNumberFormat="1" applyFont="1" applyBorder="1"/>
    <xf numFmtId="49" fontId="7" fillId="0" borderId="1" xfId="0" applyNumberFormat="1" applyFont="1" applyFill="1" applyBorder="1" applyAlignment="1" applyProtection="1"/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49" fontId="11" fillId="0" borderId="1" xfId="0" applyNumberFormat="1" applyFont="1" applyBorder="1" applyAlignment="1">
      <alignment horizontal="center" vertical="center"/>
    </xf>
    <xf numFmtId="49" fontId="13" fillId="0" borderId="1" xfId="7" applyNumberFormat="1" applyFont="1" applyBorder="1" applyAlignment="1">
      <alignment horizontal="center" vertical="center"/>
    </xf>
    <xf numFmtId="168" fontId="13" fillId="0" borderId="1" xfId="0" applyNumberFormat="1" applyFont="1" applyBorder="1"/>
    <xf numFmtId="21" fontId="13" fillId="0" borderId="1" xfId="7" applyNumberFormat="1" applyFont="1" applyBorder="1" applyAlignment="1">
      <alignment horizontal="center" vertical="center"/>
    </xf>
    <xf numFmtId="49" fontId="26" fillId="0" borderId="1" xfId="0" applyNumberFormat="1" applyFont="1" applyBorder="1"/>
    <xf numFmtId="21" fontId="13" fillId="0" borderId="1" xfId="0" applyNumberFormat="1" applyFont="1" applyBorder="1"/>
    <xf numFmtId="49" fontId="13" fillId="0" borderId="1" xfId="7" applyNumberFormat="1" applyFont="1" applyFill="1" applyBorder="1" applyAlignment="1" applyProtection="1"/>
    <xf numFmtId="0" fontId="13" fillId="0" borderId="1" xfId="0" applyFont="1" applyBorder="1"/>
    <xf numFmtId="49" fontId="13" fillId="0" borderId="1" xfId="0" applyNumberFormat="1" applyFont="1" applyBorder="1"/>
    <xf numFmtId="49" fontId="13" fillId="0" borderId="1" xfId="6" applyNumberFormat="1" applyFont="1" applyFill="1" applyBorder="1" applyAlignment="1" applyProtection="1"/>
    <xf numFmtId="49" fontId="13" fillId="0" borderId="1" xfId="6" applyNumberFormat="1" applyFont="1" applyBorder="1" applyAlignment="1">
      <alignment horizontal="center" vertical="center"/>
    </xf>
    <xf numFmtId="0" fontId="13" fillId="0" borderId="1" xfId="6" applyNumberFormat="1" applyFont="1" applyFill="1" applyBorder="1" applyAlignment="1" applyProtection="1"/>
    <xf numFmtId="0" fontId="13" fillId="0" borderId="1" xfId="7" applyFont="1" applyBorder="1" applyAlignment="1">
      <alignment horizontal="center" vertical="center"/>
    </xf>
    <xf numFmtId="0" fontId="13" fillId="0" borderId="1" xfId="7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27" fillId="0" borderId="1" xfId="0" applyFont="1" applyBorder="1"/>
    <xf numFmtId="49" fontId="27" fillId="0" borderId="1" xfId="0" applyNumberFormat="1" applyFont="1" applyBorder="1"/>
    <xf numFmtId="0" fontId="27" fillId="0" borderId="1" xfId="0" applyFont="1" applyBorder="1" applyAlignment="1">
      <alignment horizontal="center"/>
    </xf>
    <xf numFmtId="0" fontId="10" fillId="0" borderId="1" xfId="0" applyFont="1" applyBorder="1"/>
    <xf numFmtId="49" fontId="10" fillId="0" borderId="1" xfId="0" applyNumberFormat="1" applyFont="1" applyBorder="1"/>
    <xf numFmtId="49" fontId="10" fillId="0" borderId="1" xfId="0" applyNumberFormat="1" applyFont="1" applyFill="1" applyBorder="1" applyAlignment="1" applyProtection="1"/>
    <xf numFmtId="0" fontId="10" fillId="0" borderId="1" xfId="0" applyFont="1" applyBorder="1" applyAlignment="1">
      <alignment horizontal="center"/>
    </xf>
    <xf numFmtId="165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26" fillId="0" borderId="1" xfId="0" applyFont="1" applyBorder="1"/>
    <xf numFmtId="0" fontId="26" fillId="0" borderId="1" xfId="0" applyFont="1" applyBorder="1" applyAlignment="1">
      <alignment horizontal="center"/>
    </xf>
    <xf numFmtId="165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 applyProtection="1"/>
    <xf numFmtId="0" fontId="13" fillId="0" borderId="1" xfId="0" applyFont="1" applyBorder="1" applyAlignment="1">
      <alignment horizontal="center"/>
    </xf>
    <xf numFmtId="21" fontId="10" fillId="0" borderId="1" xfId="0" applyNumberFormat="1" applyFont="1" applyBorder="1"/>
    <xf numFmtId="165" fontId="10" fillId="0" borderId="1" xfId="0" applyNumberFormat="1" applyFont="1" applyBorder="1"/>
    <xf numFmtId="0" fontId="10" fillId="0" borderId="1" xfId="0" applyNumberFormat="1" applyFont="1" applyFill="1" applyBorder="1" applyAlignment="1" applyProtection="1"/>
    <xf numFmtId="0" fontId="11" fillId="0" borderId="1" xfId="0" applyNumberFormat="1" applyFont="1" applyFill="1" applyBorder="1" applyAlignment="1" applyProtection="1">
      <alignment horizontal="center" vertical="center"/>
    </xf>
    <xf numFmtId="0" fontId="26" fillId="0" borderId="1" xfId="0" applyFont="1" applyBorder="1" applyAlignment="1">
      <alignment horizontal="center" vertical="center"/>
    </xf>
    <xf numFmtId="167" fontId="26" fillId="0" borderId="1" xfId="0" applyNumberFormat="1" applyFont="1" applyBorder="1"/>
    <xf numFmtId="0" fontId="13" fillId="0" borderId="1" xfId="0" applyFont="1" applyBorder="1" applyAlignment="1">
      <alignment horizontal="center" vertical="center"/>
    </xf>
    <xf numFmtId="166" fontId="13" fillId="0" borderId="1" xfId="0" applyNumberFormat="1" applyFont="1" applyBorder="1"/>
    <xf numFmtId="21" fontId="13" fillId="0" borderId="1" xfId="0" quotePrefix="1" applyNumberFormat="1" applyFont="1" applyBorder="1" applyAlignment="1">
      <alignment horizontal="center" vertical="center"/>
    </xf>
    <xf numFmtId="0" fontId="13" fillId="0" borderId="1" xfId="0" applyNumberFormat="1" applyFont="1" applyFill="1" applyBorder="1" applyAlignment="1" applyProtection="1"/>
    <xf numFmtId="21" fontId="13" fillId="0" borderId="1" xfId="0" applyNumberFormat="1" applyFont="1" applyFill="1" applyBorder="1" applyAlignment="1" applyProtection="1"/>
    <xf numFmtId="0" fontId="13" fillId="0" borderId="1" xfId="0" applyNumberFormat="1" applyFont="1" applyFill="1" applyBorder="1" applyAlignment="1" applyProtection="1">
      <alignment horizontal="center" vertical="center"/>
    </xf>
    <xf numFmtId="21" fontId="13" fillId="0" borderId="1" xfId="0" applyNumberFormat="1" applyFont="1" applyBorder="1" applyAlignment="1">
      <alignment horizontal="center" vertical="center"/>
    </xf>
    <xf numFmtId="20" fontId="11" fillId="0" borderId="1" xfId="0" quotePrefix="1" applyNumberFormat="1" applyFont="1" applyBorder="1" applyAlignment="1">
      <alignment horizontal="center" vertical="center"/>
    </xf>
    <xf numFmtId="20" fontId="10" fillId="0" borderId="1" xfId="0" quotePrefix="1" applyNumberFormat="1" applyFont="1" applyBorder="1" applyAlignment="1">
      <alignment horizontal="center"/>
    </xf>
    <xf numFmtId="20" fontId="13" fillId="0" borderId="1" xfId="0" quotePrefix="1" applyNumberFormat="1" applyFont="1" applyBorder="1" applyAlignment="1">
      <alignment horizontal="center" vertical="center"/>
    </xf>
    <xf numFmtId="20" fontId="13" fillId="0" borderId="1" xfId="0" quotePrefix="1" applyNumberFormat="1" applyFont="1" applyBorder="1" applyAlignment="1">
      <alignment horizontal="center"/>
    </xf>
    <xf numFmtId="0" fontId="13" fillId="0" borderId="1" xfId="0" applyNumberFormat="1" applyFont="1" applyFill="1" applyBorder="1" applyAlignment="1" applyProtection="1">
      <alignment vertical="center"/>
    </xf>
    <xf numFmtId="165" fontId="13" fillId="0" borderId="1" xfId="0" applyNumberFormat="1" applyFont="1" applyBorder="1"/>
    <xf numFmtId="49" fontId="13" fillId="0" borderId="1" xfId="7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165" fontId="0" fillId="0" borderId="1" xfId="0" applyNumberFormat="1" applyFont="1" applyBorder="1"/>
    <xf numFmtId="21" fontId="0" fillId="0" borderId="1" xfId="0" applyNumberFormat="1" applyFont="1" applyBorder="1"/>
    <xf numFmtId="0" fontId="7" fillId="0" borderId="1" xfId="0" applyNumberFormat="1" applyFont="1" applyFill="1" applyBorder="1" applyAlignment="1" applyProtection="1"/>
    <xf numFmtId="0" fontId="26" fillId="0" borderId="1" xfId="0" applyFont="1" applyFill="1" applyBorder="1" applyAlignment="1">
      <alignment horizontal="center" vertical="center"/>
    </xf>
    <xf numFmtId="167" fontId="26" fillId="0" borderId="1" xfId="0" applyNumberFormat="1" applyFont="1" applyFill="1" applyBorder="1"/>
    <xf numFmtId="0" fontId="26" fillId="0" borderId="1" xfId="0" applyFont="1" applyFill="1" applyBorder="1"/>
    <xf numFmtId="49" fontId="26" fillId="0" borderId="1" xfId="0" applyNumberFormat="1" applyFont="1" applyFill="1" applyBorder="1"/>
    <xf numFmtId="0" fontId="13" fillId="0" borderId="1" xfId="0" applyFont="1" applyFill="1" applyBorder="1" applyAlignment="1">
      <alignment horizontal="center" vertical="center"/>
    </xf>
    <xf numFmtId="166" fontId="13" fillId="0" borderId="1" xfId="0" applyNumberFormat="1" applyFont="1" applyFill="1" applyBorder="1"/>
    <xf numFmtId="0" fontId="13" fillId="0" borderId="1" xfId="0" applyFont="1" applyFill="1" applyBorder="1"/>
    <xf numFmtId="49" fontId="13" fillId="0" borderId="1" xfId="0" applyNumberFormat="1" applyFont="1" applyFill="1" applyBorder="1"/>
    <xf numFmtId="21" fontId="13" fillId="0" borderId="1" xfId="0" applyNumberFormat="1" applyFont="1" applyFill="1" applyBorder="1"/>
    <xf numFmtId="0" fontId="13" fillId="0" borderId="1" xfId="0" applyFont="1" applyFill="1" applyBorder="1" applyAlignment="1">
      <alignment horizontal="left" vertical="center"/>
    </xf>
    <xf numFmtId="21" fontId="13" fillId="0" borderId="1" xfId="0" quotePrefix="1" applyNumberFormat="1" applyFont="1" applyFill="1" applyBorder="1" applyAlignment="1">
      <alignment horizontal="center" vertical="center"/>
    </xf>
    <xf numFmtId="21" fontId="13" fillId="0" borderId="1" xfId="0" applyNumberFormat="1" applyFont="1" applyFill="1" applyBorder="1" applyAlignment="1">
      <alignment horizontal="center" vertical="center"/>
    </xf>
    <xf numFmtId="0" fontId="13" fillId="0" borderId="1" xfId="0" quotePrefix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1" fontId="13" fillId="0" borderId="1" xfId="0" applyNumberFormat="1" applyFont="1" applyFill="1" applyBorder="1" applyAlignment="1" applyProtection="1">
      <alignment horizontal="center" vertical="center"/>
    </xf>
    <xf numFmtId="21" fontId="13" fillId="0" borderId="1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horizontal="center"/>
    </xf>
    <xf numFmtId="0" fontId="0" fillId="0" borderId="0" xfId="0" applyFont="1"/>
    <xf numFmtId="49" fontId="0" fillId="0" borderId="1" xfId="0" applyNumberFormat="1" applyFont="1" applyFill="1" applyBorder="1" applyAlignment="1" applyProtection="1"/>
    <xf numFmtId="0" fontId="10" fillId="0" borderId="0" xfId="0" applyFont="1"/>
    <xf numFmtId="0" fontId="10" fillId="0" borderId="0" xfId="0" applyFont="1" applyAlignment="1">
      <alignment horizontal="center"/>
    </xf>
    <xf numFmtId="49" fontId="10" fillId="0" borderId="1" xfId="0" applyNumberFormat="1" applyFont="1" applyFill="1" applyBorder="1"/>
    <xf numFmtId="0" fontId="7" fillId="0" borderId="0" xfId="0" applyNumberFormat="1" applyFont="1" applyFill="1" applyBorder="1" applyAlignment="1" applyProtection="1">
      <alignment horizontal="left" vertical="top"/>
    </xf>
    <xf numFmtId="0" fontId="13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9" fontId="0" fillId="0" borderId="0" xfId="0" applyNumberFormat="1"/>
    <xf numFmtId="49" fontId="5" fillId="0" borderId="0" xfId="0" applyNumberFormat="1" applyFont="1"/>
    <xf numFmtId="0" fontId="5" fillId="0" borderId="0" xfId="0" applyNumberFormat="1" applyFont="1"/>
    <xf numFmtId="170" fontId="23" fillId="0" borderId="0" xfId="0" applyNumberFormat="1" applyFont="1" applyFill="1"/>
    <xf numFmtId="170" fontId="25" fillId="0" borderId="0" xfId="0" quotePrefix="1" applyNumberFormat="1" applyFont="1" applyFill="1" applyAlignment="1">
      <alignment horizontal="center" vertical="center"/>
    </xf>
    <xf numFmtId="170" fontId="25" fillId="0" borderId="0" xfId="0" applyNumberFormat="1" applyFont="1" applyFill="1" applyAlignment="1">
      <alignment horizontal="center" vertical="center"/>
    </xf>
    <xf numFmtId="170" fontId="25" fillId="0" borderId="0" xfId="0" applyNumberFormat="1" applyFont="1" applyFill="1" applyBorder="1" applyAlignment="1" applyProtection="1"/>
    <xf numFmtId="170" fontId="25" fillId="0" borderId="0" xfId="0" applyNumberFormat="1" applyFont="1" applyFill="1" applyBorder="1" applyAlignment="1" applyProtection="1">
      <alignment horizontal="center" vertical="center"/>
    </xf>
    <xf numFmtId="170" fontId="25" fillId="0" borderId="0" xfId="0" applyNumberFormat="1" applyFont="1" applyFill="1"/>
    <xf numFmtId="170" fontId="0" fillId="0" borderId="0" xfId="0" applyNumberFormat="1" applyFill="1" applyBorder="1" applyAlignment="1" applyProtection="1"/>
    <xf numFmtId="170" fontId="9" fillId="0" borderId="0" xfId="0" applyNumberFormat="1" applyFont="1" applyAlignment="1">
      <alignment horizontal="center" vertical="center"/>
    </xf>
    <xf numFmtId="170" fontId="25" fillId="0" borderId="0" xfId="0" applyNumberFormat="1" applyFont="1" applyFill="1" applyAlignment="1">
      <alignment vertical="center"/>
    </xf>
    <xf numFmtId="169" fontId="9" fillId="0" borderId="0" xfId="0" applyNumberFormat="1" applyFont="1" applyAlignment="1">
      <alignment horizontal="center" vertical="center"/>
    </xf>
    <xf numFmtId="170" fontId="0" fillId="0" borderId="0" xfId="0" applyNumberFormat="1"/>
    <xf numFmtId="170" fontId="10" fillId="0" borderId="0" xfId="0" applyNumberFormat="1" applyFont="1"/>
    <xf numFmtId="21" fontId="16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7" fillId="0" borderId="0" xfId="0" quotePrefix="1" applyNumberFormat="1" applyFont="1" applyAlignment="1">
      <alignment horizontal="center"/>
    </xf>
    <xf numFmtId="21" fontId="0" fillId="0" borderId="0" xfId="0" applyNumberFormat="1" applyAlignment="1">
      <alignment horizontal="left" vertical="top"/>
    </xf>
    <xf numFmtId="0" fontId="29" fillId="0" borderId="0" xfId="0" applyFont="1"/>
    <xf numFmtId="49" fontId="30" fillId="0" borderId="0" xfId="0" applyNumberFormat="1" applyFont="1" applyAlignment="1">
      <alignment horizontal="center" vertical="center"/>
    </xf>
    <xf numFmtId="21" fontId="31" fillId="0" borderId="0" xfId="0" applyNumberFormat="1" applyFont="1"/>
    <xf numFmtId="0" fontId="31" fillId="0" borderId="0" xfId="0" applyFon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20" fontId="32" fillId="0" borderId="1" xfId="0" quotePrefix="1" applyNumberFormat="1" applyFont="1" applyBorder="1" applyAlignment="1">
      <alignment horizontal="center" vertical="center"/>
    </xf>
    <xf numFmtId="20" fontId="29" fillId="0" borderId="1" xfId="0" quotePrefix="1" applyNumberFormat="1" applyFont="1" applyBorder="1" applyAlignment="1">
      <alignment horizontal="center"/>
    </xf>
    <xf numFmtId="0" fontId="32" fillId="0" borderId="1" xfId="0" applyNumberFormat="1" applyFont="1" applyFill="1" applyBorder="1" applyAlignment="1" applyProtection="1">
      <alignment horizontal="center" vertical="center"/>
    </xf>
    <xf numFmtId="0" fontId="33" fillId="0" borderId="1" xfId="0" applyFont="1" applyBorder="1"/>
    <xf numFmtId="49" fontId="33" fillId="0" borderId="1" xfId="0" applyNumberFormat="1" applyFont="1" applyBorder="1"/>
    <xf numFmtId="0" fontId="29" fillId="0" borderId="1" xfId="0" applyFont="1" applyBorder="1"/>
    <xf numFmtId="165" fontId="32" fillId="0" borderId="1" xfId="0" applyNumberFormat="1" applyFont="1" applyBorder="1" applyAlignment="1">
      <alignment horizontal="center" vertical="center"/>
    </xf>
    <xf numFmtId="49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9" fillId="0" borderId="1" xfId="0" applyNumberFormat="1" applyFont="1" applyFill="1" applyBorder="1" applyAlignment="1" applyProtection="1"/>
    <xf numFmtId="0" fontId="34" fillId="0" borderId="1" xfId="0" applyFont="1" applyBorder="1" applyAlignment="1">
      <alignment horizontal="center" vertical="center"/>
    </xf>
    <xf numFmtId="20" fontId="32" fillId="0" borderId="1" xfId="0" applyNumberFormat="1" applyFont="1" applyFill="1" applyBorder="1" applyAlignment="1" applyProtection="1">
      <alignment horizontal="center" vertical="center"/>
    </xf>
    <xf numFmtId="0" fontId="32" fillId="0" borderId="1" xfId="0" applyFont="1" applyBorder="1" applyAlignment="1">
      <alignment horizontal="left" vertical="center"/>
    </xf>
    <xf numFmtId="169" fontId="32" fillId="0" borderId="1" xfId="0" applyNumberFormat="1" applyFont="1" applyBorder="1" applyAlignment="1">
      <alignment horizontal="center" vertical="center"/>
    </xf>
    <xf numFmtId="169" fontId="29" fillId="0" borderId="1" xfId="0" quotePrefix="1" applyNumberFormat="1" applyFont="1" applyBorder="1" applyAlignment="1">
      <alignment horizontal="center"/>
    </xf>
    <xf numFmtId="169" fontId="32" fillId="0" borderId="1" xfId="0" applyNumberFormat="1" applyFont="1" applyFill="1" applyBorder="1" applyAlignment="1" applyProtection="1">
      <alignment horizontal="center" vertical="center"/>
    </xf>
    <xf numFmtId="169" fontId="29" fillId="0" borderId="1" xfId="0" applyNumberFormat="1" applyFont="1" applyBorder="1"/>
    <xf numFmtId="21" fontId="35" fillId="0" borderId="1" xfId="0" quotePrefix="1" applyNumberFormat="1" applyFont="1" applyFill="1" applyBorder="1" applyAlignment="1">
      <alignment horizontal="center" vertical="center"/>
    </xf>
    <xf numFmtId="0" fontId="35" fillId="0" borderId="1" xfId="0" quotePrefix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vertical="center"/>
    </xf>
    <xf numFmtId="0" fontId="35" fillId="0" borderId="1" xfId="0" applyFont="1" applyBorder="1" applyAlignment="1">
      <alignment horizontal="left" vertical="center"/>
    </xf>
    <xf numFmtId="0" fontId="36" fillId="0" borderId="0" xfId="0" applyFont="1"/>
    <xf numFmtId="49" fontId="36" fillId="0" borderId="0" xfId="0" applyNumberFormat="1" applyFont="1"/>
    <xf numFmtId="0" fontId="35" fillId="0" borderId="0" xfId="0" applyFont="1"/>
    <xf numFmtId="165" fontId="35" fillId="0" borderId="0" xfId="0" applyNumberFormat="1" applyFont="1" applyAlignment="1">
      <alignment horizontal="center" vertical="center"/>
    </xf>
    <xf numFmtId="21" fontId="35" fillId="0" borderId="0" xfId="0" applyNumberFormat="1" applyFont="1"/>
    <xf numFmtId="0" fontId="35" fillId="0" borderId="0" xfId="0" applyFont="1" applyAlignment="1">
      <alignment horizontal="center" vertical="center"/>
    </xf>
    <xf numFmtId="0" fontId="35" fillId="0" borderId="0" xfId="0" applyNumberFormat="1" applyFont="1" applyFill="1" applyBorder="1" applyAlignment="1" applyProtection="1"/>
    <xf numFmtId="21" fontId="35" fillId="0" borderId="0" xfId="0" applyNumberFormat="1" applyFont="1" applyFill="1" applyBorder="1" applyAlignment="1" applyProtection="1"/>
    <xf numFmtId="21" fontId="35" fillId="0" borderId="0" xfId="0" applyNumberFormat="1" applyFont="1" applyAlignment="1">
      <alignment horizontal="center" vertical="center"/>
    </xf>
    <xf numFmtId="0" fontId="35" fillId="0" borderId="0" xfId="0" applyNumberFormat="1" applyFont="1" applyFill="1" applyBorder="1" applyAlignment="1" applyProtection="1">
      <alignment horizontal="center" vertical="center"/>
    </xf>
    <xf numFmtId="20" fontId="35" fillId="0" borderId="0" xfId="0" applyNumberFormat="1" applyFont="1" applyFill="1" applyBorder="1" applyAlignment="1" applyProtection="1">
      <alignment horizontal="center" vertical="center"/>
    </xf>
    <xf numFmtId="0" fontId="35" fillId="0" borderId="0" xfId="0" applyFont="1" applyAlignment="1">
      <alignment horizontal="left" vertical="center"/>
    </xf>
    <xf numFmtId="20" fontId="35" fillId="0" borderId="0" xfId="0" applyNumberFormat="1" applyFont="1" applyFill="1" applyBorder="1" applyAlignment="1" applyProtection="1"/>
    <xf numFmtId="0" fontId="35" fillId="0" borderId="0" xfId="0" applyFont="1" applyAlignment="1">
      <alignment vertical="center"/>
    </xf>
    <xf numFmtId="0" fontId="35" fillId="0" borderId="0" xfId="0" applyFont="1" applyFill="1" applyAlignment="1">
      <alignment horizontal="center" vertical="center"/>
    </xf>
    <xf numFmtId="166" fontId="35" fillId="0" borderId="0" xfId="0" applyNumberFormat="1" applyFont="1" applyFill="1"/>
    <xf numFmtId="0" fontId="35" fillId="0" borderId="0" xfId="0" quotePrefix="1" applyFont="1" applyAlignment="1">
      <alignment horizontal="center" vertical="center"/>
    </xf>
    <xf numFmtId="21" fontId="35" fillId="0" borderId="0" xfId="0" quotePrefix="1" applyNumberFormat="1" applyFont="1" applyAlignment="1">
      <alignment horizontal="center" vertical="center"/>
    </xf>
    <xf numFmtId="0" fontId="35" fillId="0" borderId="0" xfId="0" applyFont="1" applyFill="1"/>
    <xf numFmtId="49" fontId="35" fillId="0" borderId="0" xfId="0" applyNumberFormat="1" applyFont="1" applyFill="1" applyBorder="1" applyAlignment="1" applyProtection="1"/>
    <xf numFmtId="49" fontId="37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49" fontId="13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Fill="1" applyBorder="1" applyAlignment="1" applyProtection="1">
      <alignment horizontal="left" vertical="center"/>
    </xf>
    <xf numFmtId="49" fontId="10" fillId="0" borderId="1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12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/>
    </xf>
  </cellXfs>
  <cellStyles count="8">
    <cellStyle name="Hyperlink" xfId="1" builtinId="8"/>
    <cellStyle name="Normal" xfId="0" builtinId="0"/>
    <cellStyle name="Normal 2" xfId="3"/>
    <cellStyle name="Normal 22" xfId="2"/>
    <cellStyle name="Normal 3" xfId="4"/>
    <cellStyle name="Normal 4" xfId="6"/>
    <cellStyle name="Normal 5" xf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834</xdr:row>
          <xdr:rowOff>0</xdr:rowOff>
        </xdr:from>
        <xdr:to>
          <xdr:col>7</xdr:col>
          <xdr:colOff>952500</xdr:colOff>
          <xdr:row>835</xdr:row>
          <xdr:rowOff>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H$832" spid="_x0000_s52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72225" y="168068625"/>
              <a:ext cx="1895475" cy="200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pane ySplit="2" topLeftCell="A36" activePane="bottomLeft" state="frozen"/>
      <selection pane="bottomLeft" activeCell="B44" sqref="B44"/>
    </sheetView>
  </sheetViews>
  <sheetFormatPr defaultColWidth="11" defaultRowHeight="15.75"/>
  <cols>
    <col min="2" max="2" width="35.375" customWidth="1"/>
    <col min="3" max="3" width="24.625" customWidth="1"/>
    <col min="4" max="4" width="12" bestFit="1" customWidth="1"/>
    <col min="5" max="5" width="19.5" style="1" customWidth="1"/>
    <col min="6" max="6" width="16.75" style="1" customWidth="1"/>
    <col min="7" max="7" width="14.5" bestFit="1" customWidth="1"/>
    <col min="8" max="8" width="22.875" style="1" customWidth="1"/>
    <col min="9" max="9" width="17.625" bestFit="1" customWidth="1"/>
    <col min="10" max="10" width="12.875" style="1" customWidth="1"/>
    <col min="11" max="11" width="20.5" customWidth="1"/>
    <col min="12" max="12" width="12.875" style="1" customWidth="1"/>
    <col min="13" max="13" width="12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22.875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97" t="s">
        <v>7</v>
      </c>
      <c r="B1" s="297" t="s">
        <v>0</v>
      </c>
      <c r="C1" s="297" t="s">
        <v>2</v>
      </c>
      <c r="D1" s="297" t="s">
        <v>1</v>
      </c>
      <c r="E1" s="299" t="s">
        <v>3</v>
      </c>
      <c r="F1" s="300" t="s">
        <v>15</v>
      </c>
      <c r="G1" s="300"/>
      <c r="H1" s="300" t="s">
        <v>4</v>
      </c>
      <c r="I1" s="300"/>
      <c r="J1" s="300" t="s">
        <v>9</v>
      </c>
      <c r="K1" s="300"/>
      <c r="L1" s="300" t="s">
        <v>8</v>
      </c>
      <c r="M1" s="300"/>
      <c r="N1" s="298" t="s">
        <v>5</v>
      </c>
      <c r="O1" s="297" t="s">
        <v>6</v>
      </c>
      <c r="P1" s="300" t="s">
        <v>22</v>
      </c>
      <c r="Q1" s="300"/>
      <c r="R1" s="300"/>
      <c r="S1" s="300" t="s">
        <v>10</v>
      </c>
      <c r="T1" s="300"/>
      <c r="U1" s="297" t="s">
        <v>11</v>
      </c>
    </row>
    <row r="2" spans="1:21">
      <c r="A2" s="297"/>
      <c r="B2" s="297"/>
      <c r="C2" s="297"/>
      <c r="D2" s="297"/>
      <c r="E2" s="299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298"/>
      <c r="O2" s="297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297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07" t="s">
        <v>46</v>
      </c>
      <c r="B10" s="308"/>
      <c r="C10" s="308"/>
      <c r="D10" s="308"/>
      <c r="E10" s="308"/>
      <c r="F10" s="308"/>
      <c r="G10" s="308"/>
      <c r="H10" s="308"/>
      <c r="I10" s="308"/>
      <c r="J10" s="308"/>
      <c r="K10" s="308"/>
    </row>
    <row r="11" spans="1:21">
      <c r="A11" s="301" t="s">
        <v>49</v>
      </c>
      <c r="B11" s="302"/>
      <c r="C11" s="302"/>
      <c r="D11" s="302"/>
      <c r="E11" s="302"/>
      <c r="F11" s="302"/>
      <c r="G11" s="302"/>
      <c r="H11" s="302"/>
      <c r="I11" s="302"/>
      <c r="J11" s="302"/>
      <c r="K11" s="303"/>
    </row>
    <row r="12" spans="1:21">
      <c r="A12" s="301" t="s">
        <v>48</v>
      </c>
      <c r="B12" s="302"/>
      <c r="C12" s="302"/>
      <c r="D12" s="302"/>
      <c r="E12" s="302"/>
      <c r="F12" s="302"/>
      <c r="G12" s="302"/>
      <c r="H12" s="302"/>
      <c r="I12" s="302"/>
      <c r="J12" s="302"/>
      <c r="K12" s="303"/>
    </row>
    <row r="13" spans="1:21">
      <c r="A13" s="301" t="s">
        <v>47</v>
      </c>
      <c r="B13" s="302"/>
      <c r="C13" s="302"/>
      <c r="D13" s="302"/>
      <c r="E13" s="302"/>
      <c r="F13" s="302"/>
      <c r="G13" s="302"/>
      <c r="H13" s="302"/>
      <c r="I13" s="302"/>
      <c r="J13" s="302"/>
      <c r="K13" s="303"/>
    </row>
    <row r="14" spans="1:21">
      <c r="A14" s="304" t="s">
        <v>50</v>
      </c>
      <c r="B14" s="305"/>
      <c r="C14" s="305"/>
      <c r="D14" s="305"/>
      <c r="E14" s="305"/>
      <c r="F14" s="305"/>
      <c r="G14" s="305"/>
      <c r="H14" s="305"/>
      <c r="I14" s="305"/>
      <c r="J14" s="305"/>
      <c r="K14" s="2"/>
    </row>
    <row r="16" spans="1:21" ht="21">
      <c r="A16" s="309" t="s">
        <v>51</v>
      </c>
      <c r="B16" s="309"/>
      <c r="C16" s="309"/>
      <c r="D16" s="309"/>
      <c r="E16" s="309"/>
      <c r="F16" s="309"/>
      <c r="G16" s="309"/>
      <c r="H16" s="309"/>
      <c r="I16" s="309"/>
      <c r="J16" s="309"/>
      <c r="K16" s="309"/>
    </row>
    <row r="17" spans="1:21">
      <c r="A17" s="301" t="s">
        <v>52</v>
      </c>
      <c r="B17" s="302"/>
      <c r="C17" s="302"/>
      <c r="D17" s="302"/>
      <c r="E17" s="302"/>
      <c r="F17" s="302"/>
      <c r="G17" s="302"/>
      <c r="H17" s="302"/>
      <c r="I17" s="302"/>
      <c r="J17" s="302"/>
      <c r="K17" s="303"/>
    </row>
    <row r="18" spans="1:21">
      <c r="A18" s="301" t="s">
        <v>53</v>
      </c>
      <c r="B18" s="302"/>
      <c r="C18" s="302"/>
      <c r="D18" s="302"/>
      <c r="E18" s="302"/>
      <c r="F18" s="302"/>
      <c r="G18" s="302"/>
      <c r="H18" s="302"/>
      <c r="I18" s="302"/>
      <c r="J18" s="302"/>
      <c r="K18" s="303"/>
    </row>
    <row r="19" spans="1:21">
      <c r="A19" s="301" t="s">
        <v>54</v>
      </c>
      <c r="B19" s="302"/>
      <c r="C19" s="302"/>
      <c r="D19" s="302"/>
      <c r="E19" s="302"/>
      <c r="F19" s="302"/>
      <c r="G19" s="302"/>
      <c r="H19" s="302"/>
      <c r="I19" s="302"/>
      <c r="J19" s="302"/>
      <c r="K19" s="303"/>
    </row>
    <row r="20" spans="1:21">
      <c r="A20" s="304" t="s">
        <v>55</v>
      </c>
      <c r="B20" s="305"/>
      <c r="C20" s="305"/>
      <c r="D20" s="305"/>
      <c r="E20" s="305"/>
      <c r="F20" s="305"/>
      <c r="G20" s="305"/>
      <c r="H20" s="305"/>
      <c r="I20" s="305"/>
      <c r="J20" s="305"/>
      <c r="K20" s="306"/>
    </row>
    <row r="23" spans="1:21">
      <c r="A23" s="9">
        <v>1</v>
      </c>
      <c r="B23" s="10" t="s">
        <v>107</v>
      </c>
      <c r="C23" s="90" t="s">
        <v>377</v>
      </c>
      <c r="D23" s="11" t="s">
        <v>150</v>
      </c>
      <c r="E23" s="12">
        <v>22994</v>
      </c>
      <c r="F23" s="13" t="s">
        <v>173</v>
      </c>
      <c r="G23" s="14" t="s">
        <v>162</v>
      </c>
      <c r="H23" s="15" t="s">
        <v>181</v>
      </c>
      <c r="I23" s="16" t="s">
        <v>299</v>
      </c>
      <c r="K23" s="9"/>
      <c r="L23" s="17"/>
      <c r="M23" s="9"/>
      <c r="N23" s="9" t="s">
        <v>42</v>
      </c>
      <c r="O23" s="9" t="s">
        <v>31</v>
      </c>
      <c r="P23" s="17"/>
      <c r="Q23" s="9"/>
      <c r="R23" s="9"/>
      <c r="S23" s="17" t="s">
        <v>23</v>
      </c>
      <c r="T23" s="9" t="s">
        <v>190</v>
      </c>
      <c r="U23" s="17" t="s">
        <v>39</v>
      </c>
    </row>
    <row r="24" spans="1:21" ht="31.5">
      <c r="A24" s="9">
        <v>2</v>
      </c>
      <c r="B24" s="10" t="s">
        <v>108</v>
      </c>
      <c r="C24" s="90" t="s">
        <v>381</v>
      </c>
      <c r="D24" s="11" t="s">
        <v>13</v>
      </c>
      <c r="E24" s="12">
        <v>27849</v>
      </c>
      <c r="F24" s="13" t="s">
        <v>174</v>
      </c>
      <c r="G24" s="14" t="s">
        <v>163</v>
      </c>
      <c r="H24" s="15" t="s">
        <v>182</v>
      </c>
      <c r="I24" s="16" t="s">
        <v>300</v>
      </c>
      <c r="K24" s="9"/>
      <c r="L24" s="17"/>
      <c r="M24" s="9"/>
      <c r="N24" s="9" t="s">
        <v>42</v>
      </c>
      <c r="O24" s="9" t="s">
        <v>31</v>
      </c>
      <c r="P24" s="17"/>
      <c r="Q24" s="9"/>
      <c r="R24" s="9"/>
      <c r="S24" s="17" t="s">
        <v>23</v>
      </c>
      <c r="T24" s="9" t="s">
        <v>190</v>
      </c>
      <c r="U24" s="17" t="s">
        <v>39</v>
      </c>
    </row>
    <row r="25" spans="1:21">
      <c r="A25" s="9">
        <v>3</v>
      </c>
      <c r="B25" s="10" t="s">
        <v>109</v>
      </c>
      <c r="C25" s="90" t="s">
        <v>383</v>
      </c>
      <c r="D25" s="11" t="s">
        <v>151</v>
      </c>
      <c r="E25" s="12">
        <v>25562</v>
      </c>
      <c r="F25" s="18" t="s">
        <v>175</v>
      </c>
      <c r="G25" s="14" t="s">
        <v>164</v>
      </c>
      <c r="H25" s="15" t="s">
        <v>182</v>
      </c>
      <c r="I25" s="16" t="s">
        <v>301</v>
      </c>
      <c r="K25" s="9"/>
      <c r="L25" s="17"/>
      <c r="M25" s="9"/>
      <c r="N25" s="9" t="s">
        <v>42</v>
      </c>
      <c r="O25" s="9" t="s">
        <v>31</v>
      </c>
      <c r="P25" s="17"/>
      <c r="Q25" s="9"/>
      <c r="R25" s="9"/>
      <c r="S25" s="17" t="s">
        <v>23</v>
      </c>
      <c r="T25" s="9" t="s">
        <v>190</v>
      </c>
      <c r="U25" s="17" t="s">
        <v>39</v>
      </c>
    </row>
    <row r="26" spans="1:21">
      <c r="A26" s="9">
        <v>4</v>
      </c>
      <c r="B26" s="19" t="s">
        <v>110</v>
      </c>
      <c r="C26" s="91" t="s">
        <v>384</v>
      </c>
      <c r="D26" s="20" t="s">
        <v>13</v>
      </c>
      <c r="E26" s="21">
        <v>28743</v>
      </c>
      <c r="F26" s="22" t="s">
        <v>176</v>
      </c>
      <c r="G26" s="23" t="s">
        <v>165</v>
      </c>
      <c r="H26" s="24" t="s">
        <v>183</v>
      </c>
      <c r="I26" s="25" t="s">
        <v>302</v>
      </c>
      <c r="K26" s="9"/>
      <c r="L26" s="17"/>
      <c r="M26" s="9"/>
      <c r="N26" s="9" t="s">
        <v>30</v>
      </c>
      <c r="O26" s="9" t="s">
        <v>31</v>
      </c>
      <c r="P26" s="17"/>
      <c r="Q26" s="9"/>
      <c r="R26" s="9"/>
      <c r="S26" s="17" t="s">
        <v>23</v>
      </c>
      <c r="T26" s="9" t="s">
        <v>190</v>
      </c>
      <c r="U26" s="17" t="s">
        <v>39</v>
      </c>
    </row>
    <row r="27" spans="1:21">
      <c r="A27" s="9">
        <v>5</v>
      </c>
      <c r="B27" s="19" t="s">
        <v>111</v>
      </c>
      <c r="C27" s="90" t="s">
        <v>390</v>
      </c>
      <c r="D27" s="20" t="s">
        <v>152</v>
      </c>
      <c r="E27" s="21">
        <v>30037</v>
      </c>
      <c r="F27" s="18" t="s">
        <v>177</v>
      </c>
      <c r="G27" s="23" t="s">
        <v>166</v>
      </c>
      <c r="H27" s="26" t="s">
        <v>184</v>
      </c>
      <c r="I27" s="27" t="s">
        <v>303</v>
      </c>
      <c r="K27" s="9"/>
      <c r="L27" s="17"/>
      <c r="M27" s="9"/>
      <c r="N27" s="9" t="s">
        <v>42</v>
      </c>
      <c r="O27" s="9" t="s">
        <v>31</v>
      </c>
      <c r="P27" s="17"/>
      <c r="Q27" s="9"/>
      <c r="R27" s="9"/>
      <c r="S27" s="17" t="s">
        <v>23</v>
      </c>
      <c r="T27" s="9" t="s">
        <v>190</v>
      </c>
      <c r="U27" s="17" t="s">
        <v>39</v>
      </c>
    </row>
    <row r="28" spans="1:21">
      <c r="A28" s="9">
        <v>6</v>
      </c>
      <c r="B28" s="19" t="s">
        <v>112</v>
      </c>
      <c r="C28" s="90" t="s">
        <v>385</v>
      </c>
      <c r="D28" s="20" t="s">
        <v>153</v>
      </c>
      <c r="E28" s="21">
        <v>29971</v>
      </c>
      <c r="F28" s="18" t="s">
        <v>175</v>
      </c>
      <c r="G28" s="23" t="s">
        <v>167</v>
      </c>
      <c r="H28" s="24" t="s">
        <v>185</v>
      </c>
      <c r="I28" s="25" t="s">
        <v>304</v>
      </c>
      <c r="K28" s="9"/>
      <c r="L28" s="17"/>
      <c r="M28" s="9"/>
      <c r="N28" s="9" t="s">
        <v>42</v>
      </c>
      <c r="O28" s="9" t="s">
        <v>31</v>
      </c>
      <c r="P28" s="17"/>
      <c r="Q28" s="9"/>
      <c r="R28" s="9"/>
      <c r="S28" s="17" t="s">
        <v>23</v>
      </c>
      <c r="T28" s="9" t="s">
        <v>190</v>
      </c>
      <c r="U28" s="17" t="s">
        <v>39</v>
      </c>
    </row>
    <row r="29" spans="1:21" ht="31.5">
      <c r="A29" s="9">
        <v>7</v>
      </c>
      <c r="B29" s="19" t="s">
        <v>113</v>
      </c>
      <c r="C29" s="90" t="s">
        <v>388</v>
      </c>
      <c r="D29" s="20" t="s">
        <v>154</v>
      </c>
      <c r="E29" s="21">
        <v>29763</v>
      </c>
      <c r="F29" s="18" t="s">
        <v>175</v>
      </c>
      <c r="G29" s="23" t="s">
        <v>167</v>
      </c>
      <c r="H29" s="24" t="s">
        <v>182</v>
      </c>
      <c r="I29" s="25" t="s">
        <v>305</v>
      </c>
      <c r="K29" s="9"/>
      <c r="L29" s="17"/>
      <c r="M29" s="9"/>
      <c r="N29" s="9" t="s">
        <v>42</v>
      </c>
      <c r="O29" s="9" t="s">
        <v>31</v>
      </c>
      <c r="P29" s="17"/>
      <c r="Q29" s="9"/>
      <c r="R29" s="9"/>
      <c r="S29" s="17" t="s">
        <v>23</v>
      </c>
      <c r="T29" s="9" t="s">
        <v>190</v>
      </c>
      <c r="U29" s="17" t="s">
        <v>39</v>
      </c>
    </row>
    <row r="30" spans="1:21" ht="31.5">
      <c r="A30" s="9">
        <v>8</v>
      </c>
      <c r="B30" s="19" t="s">
        <v>114</v>
      </c>
      <c r="C30" s="90" t="s">
        <v>389</v>
      </c>
      <c r="D30" s="20" t="s">
        <v>155</v>
      </c>
      <c r="E30" s="21">
        <v>27596</v>
      </c>
      <c r="F30" s="18" t="s">
        <v>175</v>
      </c>
      <c r="G30" s="23" t="s">
        <v>167</v>
      </c>
      <c r="H30" s="24" t="s">
        <v>182</v>
      </c>
      <c r="I30" s="25" t="s">
        <v>306</v>
      </c>
      <c r="K30" s="9"/>
      <c r="L30" s="17"/>
      <c r="M30" s="9"/>
      <c r="N30" s="9" t="s">
        <v>30</v>
      </c>
      <c r="O30" s="9" t="s">
        <v>31</v>
      </c>
      <c r="P30" s="17"/>
      <c r="Q30" s="9"/>
      <c r="R30" s="9"/>
      <c r="S30" s="17" t="s">
        <v>23</v>
      </c>
      <c r="T30" s="9" t="s">
        <v>190</v>
      </c>
      <c r="U30" s="17" t="s">
        <v>39</v>
      </c>
    </row>
    <row r="31" spans="1:21" ht="47.25">
      <c r="A31" s="9">
        <v>9</v>
      </c>
      <c r="B31" s="19" t="s">
        <v>115</v>
      </c>
      <c r="C31" s="90" t="s">
        <v>391</v>
      </c>
      <c r="D31" s="20" t="s">
        <v>150</v>
      </c>
      <c r="E31" s="21">
        <v>30578</v>
      </c>
      <c r="F31" s="18" t="s">
        <v>178</v>
      </c>
      <c r="G31" s="23" t="s">
        <v>166</v>
      </c>
      <c r="H31" s="24" t="s">
        <v>182</v>
      </c>
      <c r="I31" s="25" t="s">
        <v>307</v>
      </c>
      <c r="K31" s="9"/>
      <c r="L31" s="17"/>
      <c r="M31" s="9"/>
      <c r="N31" s="9" t="s">
        <v>42</v>
      </c>
      <c r="O31" s="9" t="s">
        <v>31</v>
      </c>
      <c r="P31" s="17"/>
      <c r="Q31" s="9"/>
      <c r="R31" s="9"/>
      <c r="S31" s="17" t="s">
        <v>23</v>
      </c>
      <c r="T31" s="9" t="s">
        <v>190</v>
      </c>
      <c r="U31" s="17" t="s">
        <v>39</v>
      </c>
    </row>
    <row r="32" spans="1:21" ht="47.25">
      <c r="A32" s="9">
        <v>10</v>
      </c>
      <c r="B32" s="19" t="s">
        <v>116</v>
      </c>
      <c r="C32" s="90" t="s">
        <v>392</v>
      </c>
      <c r="D32" s="20" t="s">
        <v>156</v>
      </c>
      <c r="E32" s="21">
        <v>31210</v>
      </c>
      <c r="F32" s="28" t="s">
        <v>179</v>
      </c>
      <c r="G32" s="23" t="s">
        <v>168</v>
      </c>
      <c r="H32" s="29" t="s">
        <v>183</v>
      </c>
      <c r="I32" s="23" t="s">
        <v>307</v>
      </c>
      <c r="K32" s="9"/>
      <c r="L32" s="17"/>
      <c r="M32" s="9"/>
      <c r="N32" s="9" t="s">
        <v>30</v>
      </c>
      <c r="O32" s="9" t="s">
        <v>31</v>
      </c>
      <c r="P32" s="17"/>
      <c r="Q32" s="9"/>
      <c r="R32" s="9"/>
      <c r="S32" s="17" t="s">
        <v>23</v>
      </c>
      <c r="T32" s="9" t="s">
        <v>190</v>
      </c>
      <c r="U32" s="17" t="s">
        <v>39</v>
      </c>
    </row>
    <row r="33" spans="1:21" s="89" customFormat="1" ht="47.25">
      <c r="A33" s="82">
        <v>11</v>
      </c>
      <c r="B33" s="83" t="s">
        <v>117</v>
      </c>
      <c r="C33" s="90" t="s">
        <v>394</v>
      </c>
      <c r="D33" s="84" t="s">
        <v>150</v>
      </c>
      <c r="E33" s="85">
        <v>31302</v>
      </c>
      <c r="F33" s="86" t="s">
        <v>179</v>
      </c>
      <c r="G33" s="83" t="s">
        <v>168</v>
      </c>
      <c r="H33" s="87"/>
      <c r="I33" s="83" t="s">
        <v>307</v>
      </c>
      <c r="K33" s="82"/>
      <c r="L33" s="88"/>
      <c r="M33" s="82"/>
      <c r="N33" s="82" t="s">
        <v>42</v>
      </c>
      <c r="O33" s="82" t="s">
        <v>31</v>
      </c>
      <c r="P33" s="88"/>
      <c r="Q33" s="82"/>
      <c r="R33" s="82"/>
      <c r="S33" s="88" t="s">
        <v>23</v>
      </c>
      <c r="T33" s="82" t="s">
        <v>190</v>
      </c>
      <c r="U33" s="88" t="s">
        <v>39</v>
      </c>
    </row>
    <row r="34" spans="1:21" ht="47.25">
      <c r="A34" s="9">
        <v>12</v>
      </c>
      <c r="B34" s="19" t="s">
        <v>118</v>
      </c>
      <c r="C34" s="90" t="s">
        <v>393</v>
      </c>
      <c r="D34" s="20" t="s">
        <v>157</v>
      </c>
      <c r="E34" s="30">
        <v>30439</v>
      </c>
      <c r="F34" s="28" t="s">
        <v>179</v>
      </c>
      <c r="G34" s="23" t="s">
        <v>168</v>
      </c>
      <c r="H34" s="31">
        <v>40256</v>
      </c>
      <c r="I34" s="23" t="s">
        <v>307</v>
      </c>
      <c r="K34" s="9"/>
      <c r="L34" s="17"/>
      <c r="M34" s="9"/>
      <c r="N34" s="9" t="s">
        <v>42</v>
      </c>
      <c r="O34" s="9" t="s">
        <v>31</v>
      </c>
      <c r="P34" s="17"/>
      <c r="Q34" s="9"/>
      <c r="R34" s="9"/>
      <c r="S34" s="17" t="s">
        <v>23</v>
      </c>
      <c r="T34" s="9" t="s">
        <v>190</v>
      </c>
      <c r="U34" s="17" t="s">
        <v>39</v>
      </c>
    </row>
    <row r="35" spans="1:21">
      <c r="A35" s="9">
        <v>13</v>
      </c>
      <c r="B35" s="19" t="s">
        <v>119</v>
      </c>
      <c r="C35" s="90" t="s">
        <v>398</v>
      </c>
      <c r="D35" s="20" t="s">
        <v>158</v>
      </c>
      <c r="E35" s="21">
        <v>24408</v>
      </c>
      <c r="F35" s="18" t="s">
        <v>174</v>
      </c>
      <c r="G35" s="23" t="s">
        <v>169</v>
      </c>
      <c r="H35" s="24" t="s">
        <v>182</v>
      </c>
      <c r="I35" s="32" t="s">
        <v>303</v>
      </c>
      <c r="K35" s="9"/>
      <c r="L35" s="17"/>
      <c r="M35" s="9"/>
      <c r="N35" s="9" t="s">
        <v>42</v>
      </c>
      <c r="O35" s="9" t="s">
        <v>31</v>
      </c>
      <c r="P35" s="17"/>
      <c r="Q35" s="9"/>
      <c r="R35" s="9"/>
      <c r="S35" s="17" t="s">
        <v>23</v>
      </c>
      <c r="T35" s="9" t="s">
        <v>190</v>
      </c>
      <c r="U35" s="17" t="s">
        <v>39</v>
      </c>
    </row>
    <row r="36" spans="1:21">
      <c r="A36" s="9">
        <v>14</v>
      </c>
      <c r="B36" s="19" t="s">
        <v>120</v>
      </c>
      <c r="C36" s="90" t="s">
        <v>399</v>
      </c>
      <c r="D36" s="20" t="s">
        <v>13</v>
      </c>
      <c r="E36" s="21">
        <v>22850</v>
      </c>
      <c r="F36" s="18" t="s">
        <v>174</v>
      </c>
      <c r="G36" s="23" t="s">
        <v>170</v>
      </c>
      <c r="H36" s="29" t="s">
        <v>186</v>
      </c>
      <c r="I36" s="32" t="s">
        <v>303</v>
      </c>
      <c r="K36" s="9"/>
      <c r="L36" s="17"/>
      <c r="M36" s="9"/>
      <c r="N36" s="9" t="s">
        <v>42</v>
      </c>
      <c r="O36" s="9" t="s">
        <v>31</v>
      </c>
      <c r="P36" s="17"/>
      <c r="Q36" s="9"/>
      <c r="R36" s="9"/>
      <c r="S36" s="17" t="s">
        <v>23</v>
      </c>
      <c r="T36" s="9" t="s">
        <v>190</v>
      </c>
      <c r="U36" s="17" t="s">
        <v>39</v>
      </c>
    </row>
    <row r="37" spans="1:21">
      <c r="A37" s="9">
        <v>15</v>
      </c>
      <c r="B37" s="19" t="s">
        <v>121</v>
      </c>
      <c r="C37" s="90" t="s">
        <v>396</v>
      </c>
      <c r="D37" s="20" t="s">
        <v>159</v>
      </c>
      <c r="E37" s="21">
        <v>33116</v>
      </c>
      <c r="F37" s="33" t="s">
        <v>180</v>
      </c>
      <c r="G37" s="23" t="s">
        <v>171</v>
      </c>
      <c r="H37" s="19" t="s">
        <v>187</v>
      </c>
      <c r="I37" s="23" t="s">
        <v>308</v>
      </c>
      <c r="K37" s="9"/>
      <c r="L37" s="17"/>
      <c r="M37" s="9"/>
      <c r="N37" s="9" t="s">
        <v>42</v>
      </c>
      <c r="O37" s="9" t="s">
        <v>31</v>
      </c>
      <c r="P37" s="17"/>
      <c r="Q37" s="9"/>
      <c r="R37" s="9"/>
      <c r="S37" s="17" t="s">
        <v>23</v>
      </c>
      <c r="T37" s="9" t="s">
        <v>190</v>
      </c>
      <c r="U37" s="17" t="s">
        <v>39</v>
      </c>
    </row>
    <row r="38" spans="1:21">
      <c r="A38" s="9">
        <v>16</v>
      </c>
      <c r="B38" s="19" t="s">
        <v>122</v>
      </c>
      <c r="C38" s="90" t="s">
        <v>395</v>
      </c>
      <c r="D38" s="20" t="s">
        <v>160</v>
      </c>
      <c r="E38" s="21">
        <v>33306</v>
      </c>
      <c r="F38" s="33" t="s">
        <v>180</v>
      </c>
      <c r="G38" s="23" t="s">
        <v>171</v>
      </c>
      <c r="H38" s="19" t="s">
        <v>187</v>
      </c>
      <c r="I38" s="23" t="s">
        <v>308</v>
      </c>
      <c r="K38" s="9"/>
      <c r="L38" s="17"/>
      <c r="M38" s="9"/>
      <c r="N38" s="9" t="s">
        <v>42</v>
      </c>
      <c r="O38" s="9" t="s">
        <v>31</v>
      </c>
      <c r="P38" s="17"/>
      <c r="Q38" s="9"/>
      <c r="R38" s="9"/>
      <c r="S38" s="17" t="s">
        <v>23</v>
      </c>
      <c r="T38" s="9" t="s">
        <v>190</v>
      </c>
      <c r="U38" s="17" t="s">
        <v>39</v>
      </c>
    </row>
    <row r="39" spans="1:21">
      <c r="A39" s="9">
        <v>17</v>
      </c>
      <c r="B39" s="19" t="s">
        <v>123</v>
      </c>
      <c r="C39" s="92" t="s">
        <v>387</v>
      </c>
      <c r="D39" s="20" t="s">
        <v>156</v>
      </c>
      <c r="E39" s="21">
        <v>31730</v>
      </c>
      <c r="F39" s="33" t="s">
        <v>180</v>
      </c>
      <c r="G39" s="23" t="s">
        <v>167</v>
      </c>
      <c r="H39" s="19" t="s">
        <v>187</v>
      </c>
      <c r="I39" s="23" t="s">
        <v>309</v>
      </c>
      <c r="K39" s="9"/>
      <c r="L39" s="17"/>
      <c r="M39" s="9"/>
      <c r="N39" s="9" t="s">
        <v>42</v>
      </c>
      <c r="O39" s="9" t="s">
        <v>31</v>
      </c>
      <c r="P39" s="17"/>
      <c r="Q39" s="9"/>
      <c r="R39" s="9"/>
      <c r="S39" s="17" t="s">
        <v>23</v>
      </c>
      <c r="T39" s="9" t="s">
        <v>190</v>
      </c>
      <c r="U39" s="17" t="s">
        <v>39</v>
      </c>
    </row>
    <row r="40" spans="1:21" ht="31.5">
      <c r="A40" s="9">
        <v>18</v>
      </c>
      <c r="B40" s="19" t="s">
        <v>124</v>
      </c>
      <c r="C40" s="90" t="s">
        <v>397</v>
      </c>
      <c r="D40" s="20" t="s">
        <v>150</v>
      </c>
      <c r="E40" s="21">
        <v>30558</v>
      </c>
      <c r="F40" s="33" t="s">
        <v>180</v>
      </c>
      <c r="G40" s="23" t="s">
        <v>172</v>
      </c>
      <c r="H40" s="19" t="s">
        <v>187</v>
      </c>
      <c r="I40" s="23" t="s">
        <v>310</v>
      </c>
      <c r="K40" s="9"/>
      <c r="L40" s="17"/>
      <c r="M40" s="9"/>
      <c r="N40" s="9" t="s">
        <v>42</v>
      </c>
      <c r="O40" s="9" t="s">
        <v>31</v>
      </c>
      <c r="P40" s="17"/>
      <c r="Q40" s="9"/>
      <c r="R40" s="9"/>
      <c r="S40" s="17" t="s">
        <v>23</v>
      </c>
      <c r="T40" s="9" t="s">
        <v>190</v>
      </c>
      <c r="U40" s="17" t="s">
        <v>39</v>
      </c>
    </row>
    <row r="41" spans="1:21">
      <c r="A41" s="9">
        <v>19</v>
      </c>
      <c r="B41" s="19" t="s">
        <v>125</v>
      </c>
      <c r="C41" s="90" t="s">
        <v>401</v>
      </c>
      <c r="D41" s="20" t="s">
        <v>155</v>
      </c>
      <c r="E41" s="21">
        <v>30028</v>
      </c>
      <c r="F41" s="31">
        <v>41974</v>
      </c>
      <c r="G41" s="19" t="s">
        <v>169</v>
      </c>
      <c r="H41" s="18">
        <v>42248</v>
      </c>
      <c r="I41" s="23" t="s">
        <v>308</v>
      </c>
      <c r="K41" s="9"/>
      <c r="L41" s="17"/>
      <c r="M41" s="9"/>
      <c r="N41" s="9" t="s">
        <v>42</v>
      </c>
      <c r="O41" s="9" t="s">
        <v>31</v>
      </c>
      <c r="P41" s="17"/>
      <c r="Q41" s="9"/>
      <c r="R41" s="9"/>
      <c r="S41" s="17" t="s">
        <v>23</v>
      </c>
      <c r="T41" s="9" t="s">
        <v>190</v>
      </c>
      <c r="U41" s="17" t="s">
        <v>39</v>
      </c>
    </row>
    <row r="42" spans="1:21">
      <c r="A42" s="9">
        <v>20</v>
      </c>
      <c r="B42" s="34" t="s">
        <v>126</v>
      </c>
      <c r="C42" s="90" t="s">
        <v>400</v>
      </c>
      <c r="D42" s="20" t="s">
        <v>13</v>
      </c>
      <c r="E42" s="21" t="s">
        <v>161</v>
      </c>
      <c r="F42" s="31">
        <v>41974</v>
      </c>
      <c r="G42" s="19" t="s">
        <v>169</v>
      </c>
      <c r="H42" s="34" t="s">
        <v>188</v>
      </c>
      <c r="I42" s="23" t="s">
        <v>308</v>
      </c>
      <c r="K42" s="9"/>
      <c r="L42" s="17"/>
      <c r="M42" s="9"/>
      <c r="N42" s="9" t="s">
        <v>42</v>
      </c>
      <c r="O42" s="9" t="s">
        <v>31</v>
      </c>
      <c r="P42" s="17"/>
      <c r="Q42" s="9"/>
      <c r="R42" s="9"/>
      <c r="S42" s="17" t="s">
        <v>23</v>
      </c>
      <c r="T42" s="9" t="s">
        <v>190</v>
      </c>
      <c r="U42" s="17" t="s">
        <v>39</v>
      </c>
    </row>
    <row r="43" spans="1:21">
      <c r="A43" s="9">
        <v>21</v>
      </c>
      <c r="B43" s="34" t="s">
        <v>127</v>
      </c>
      <c r="C43" s="90" t="s">
        <v>402</v>
      </c>
      <c r="D43" s="20" t="s">
        <v>13</v>
      </c>
      <c r="E43" s="21">
        <v>31536</v>
      </c>
      <c r="F43" s="30">
        <v>42826</v>
      </c>
      <c r="G43" s="19" t="s">
        <v>169</v>
      </c>
      <c r="H43" s="29" t="s">
        <v>189</v>
      </c>
      <c r="I43" s="32" t="s">
        <v>303</v>
      </c>
      <c r="K43" s="9"/>
      <c r="L43" s="17"/>
      <c r="M43" s="9"/>
      <c r="N43" s="9" t="s">
        <v>42</v>
      </c>
      <c r="O43" s="9" t="s">
        <v>31</v>
      </c>
      <c r="P43" s="17"/>
      <c r="Q43" s="9"/>
      <c r="R43" s="9"/>
      <c r="S43" s="17" t="s">
        <v>23</v>
      </c>
      <c r="T43" s="9" t="s">
        <v>190</v>
      </c>
      <c r="U43" s="17" t="s">
        <v>39</v>
      </c>
    </row>
    <row r="44" spans="1:21">
      <c r="A44" s="9">
        <v>22</v>
      </c>
      <c r="B44" s="34" t="s">
        <v>128</v>
      </c>
      <c r="C44" s="90" t="s">
        <v>403</v>
      </c>
      <c r="D44" s="20" t="s">
        <v>13</v>
      </c>
      <c r="E44" s="21">
        <v>31173</v>
      </c>
      <c r="F44" s="30">
        <v>42826</v>
      </c>
      <c r="G44" s="19" t="s">
        <v>169</v>
      </c>
      <c r="H44" s="29" t="s">
        <v>189</v>
      </c>
      <c r="I44" s="32" t="s">
        <v>303</v>
      </c>
      <c r="K44" s="9"/>
      <c r="L44" s="17"/>
      <c r="M44" s="9"/>
      <c r="N44" s="9" t="s">
        <v>42</v>
      </c>
      <c r="O44" s="9" t="s">
        <v>31</v>
      </c>
      <c r="P44" s="17"/>
      <c r="Q44" s="9"/>
      <c r="R44" s="9"/>
      <c r="S44" s="17" t="s">
        <v>23</v>
      </c>
      <c r="T44" s="9" t="s">
        <v>190</v>
      </c>
      <c r="U44" s="17" t="s">
        <v>39</v>
      </c>
    </row>
    <row r="45" spans="1:21">
      <c r="A45" s="35"/>
      <c r="B45" s="9"/>
      <c r="C45" s="90" t="s">
        <v>411</v>
      </c>
      <c r="D45" s="9" t="s">
        <v>191</v>
      </c>
      <c r="E45" s="36">
        <v>28956</v>
      </c>
      <c r="F45" s="17"/>
      <c r="G45" s="9"/>
      <c r="H45" s="17" t="s">
        <v>192</v>
      </c>
      <c r="I45" s="9" t="s">
        <v>193</v>
      </c>
      <c r="K45" s="9"/>
      <c r="L45" s="17"/>
      <c r="M45" s="9"/>
      <c r="N45" s="9" t="s">
        <v>42</v>
      </c>
      <c r="O45" s="9" t="s">
        <v>194</v>
      </c>
      <c r="P45" s="17"/>
      <c r="Q45" s="9"/>
      <c r="R45" s="9"/>
      <c r="S45" s="17" t="s">
        <v>23</v>
      </c>
      <c r="T45" s="9" t="s">
        <v>190</v>
      </c>
      <c r="U45" s="17" t="s">
        <v>39</v>
      </c>
    </row>
    <row r="46" spans="1:21">
      <c r="A46" s="35"/>
      <c r="B46" s="9"/>
      <c r="C46" s="90" t="s">
        <v>426</v>
      </c>
      <c r="D46" s="37" t="s">
        <v>13</v>
      </c>
      <c r="E46" s="38">
        <v>30019</v>
      </c>
      <c r="F46" s="17"/>
      <c r="G46" s="9"/>
      <c r="H46" s="39" t="s">
        <v>226</v>
      </c>
      <c r="I46" s="40" t="s">
        <v>209</v>
      </c>
      <c r="K46" s="9"/>
      <c r="L46" s="17"/>
      <c r="M46" s="9"/>
      <c r="N46" s="9" t="s">
        <v>42</v>
      </c>
      <c r="O46" s="9" t="s">
        <v>194</v>
      </c>
      <c r="P46" s="17"/>
      <c r="Q46" s="9"/>
      <c r="R46" s="9"/>
      <c r="S46" s="17" t="s">
        <v>23</v>
      </c>
      <c r="T46" s="9" t="s">
        <v>190</v>
      </c>
      <c r="U46" s="17" t="s">
        <v>39</v>
      </c>
    </row>
    <row r="47" spans="1:21">
      <c r="A47" s="9"/>
      <c r="B47" s="9"/>
      <c r="C47" s="90" t="s">
        <v>351</v>
      </c>
      <c r="D47" s="37" t="s">
        <v>195</v>
      </c>
      <c r="E47" s="38">
        <v>31350</v>
      </c>
      <c r="F47" s="17"/>
      <c r="G47" s="9"/>
      <c r="H47" s="39" t="s">
        <v>226</v>
      </c>
      <c r="I47" s="40" t="s">
        <v>210</v>
      </c>
      <c r="K47" s="9"/>
      <c r="L47" s="17"/>
      <c r="M47" s="9"/>
      <c r="N47" s="9" t="s">
        <v>42</v>
      </c>
      <c r="O47" s="9" t="s">
        <v>194</v>
      </c>
      <c r="P47" s="17"/>
      <c r="Q47" s="9"/>
      <c r="R47" s="9"/>
      <c r="S47" s="17" t="s">
        <v>243</v>
      </c>
      <c r="T47" s="9" t="s">
        <v>244</v>
      </c>
      <c r="U47" s="17" t="s">
        <v>39</v>
      </c>
    </row>
    <row r="48" spans="1:21">
      <c r="A48" s="9"/>
      <c r="B48" s="9"/>
      <c r="C48" s="90" t="s">
        <v>404</v>
      </c>
      <c r="D48" s="37" t="s">
        <v>150</v>
      </c>
      <c r="E48" s="38">
        <v>29684</v>
      </c>
      <c r="F48" s="17"/>
      <c r="G48" s="9"/>
      <c r="H48" s="39" t="s">
        <v>227</v>
      </c>
      <c r="I48" s="40" t="s">
        <v>211</v>
      </c>
      <c r="K48" s="9"/>
      <c r="L48" s="17"/>
      <c r="M48" s="9"/>
      <c r="N48" s="9" t="s">
        <v>30</v>
      </c>
      <c r="O48" s="9" t="s">
        <v>194</v>
      </c>
      <c r="P48" s="17"/>
      <c r="Q48" s="9"/>
      <c r="R48" s="9"/>
      <c r="S48" s="17" t="s">
        <v>245</v>
      </c>
      <c r="T48" s="9" t="s">
        <v>246</v>
      </c>
      <c r="U48" s="17" t="s">
        <v>39</v>
      </c>
    </row>
    <row r="49" spans="1:21">
      <c r="A49" s="9"/>
      <c r="B49" s="9"/>
      <c r="C49" s="90" t="s">
        <v>405</v>
      </c>
      <c r="D49" s="37" t="s">
        <v>196</v>
      </c>
      <c r="E49" s="38">
        <v>31128</v>
      </c>
      <c r="F49" s="17"/>
      <c r="G49" s="9"/>
      <c r="H49" s="39" t="s">
        <v>228</v>
      </c>
      <c r="I49" s="40" t="s">
        <v>209</v>
      </c>
      <c r="K49" s="9"/>
      <c r="L49" s="17"/>
      <c r="M49" s="9"/>
      <c r="N49" s="9" t="s">
        <v>30</v>
      </c>
      <c r="O49" s="9" t="s">
        <v>194</v>
      </c>
      <c r="P49" s="17"/>
      <c r="Q49" s="9"/>
      <c r="R49" s="9"/>
      <c r="S49" s="17" t="s">
        <v>247</v>
      </c>
      <c r="T49" s="9" t="s">
        <v>248</v>
      </c>
      <c r="U49" s="17" t="s">
        <v>39</v>
      </c>
    </row>
    <row r="50" spans="1:21">
      <c r="A50" s="9"/>
      <c r="B50" s="9"/>
      <c r="C50" s="90" t="s">
        <v>407</v>
      </c>
      <c r="D50" s="37" t="s">
        <v>13</v>
      </c>
      <c r="E50" s="38">
        <v>31540</v>
      </c>
      <c r="F50" s="17"/>
      <c r="G50" s="9"/>
      <c r="H50" s="39" t="s">
        <v>229</v>
      </c>
      <c r="I50" s="40" t="s">
        <v>212</v>
      </c>
      <c r="K50" s="9"/>
      <c r="L50" s="17"/>
      <c r="M50" s="9"/>
      <c r="N50" s="9" t="s">
        <v>42</v>
      </c>
      <c r="O50" s="9" t="s">
        <v>194</v>
      </c>
      <c r="P50" s="17"/>
      <c r="Q50" s="9"/>
      <c r="R50" s="9"/>
      <c r="S50" s="17" t="s">
        <v>249</v>
      </c>
      <c r="T50" s="9" t="s">
        <v>250</v>
      </c>
      <c r="U50" s="17" t="s">
        <v>39</v>
      </c>
    </row>
    <row r="51" spans="1:21">
      <c r="A51" s="9"/>
      <c r="B51" s="9"/>
      <c r="C51" s="90" t="s">
        <v>358</v>
      </c>
      <c r="D51" s="40" t="s">
        <v>13</v>
      </c>
      <c r="E51" s="38">
        <v>28193</v>
      </c>
      <c r="F51" s="17"/>
      <c r="G51" s="9"/>
      <c r="H51" s="41" t="s">
        <v>230</v>
      </c>
      <c r="I51" s="40" t="s">
        <v>210</v>
      </c>
      <c r="K51" s="9"/>
      <c r="L51" s="17"/>
      <c r="M51" s="9"/>
      <c r="N51" s="9" t="s">
        <v>30</v>
      </c>
      <c r="O51" s="9" t="s">
        <v>194</v>
      </c>
      <c r="P51" s="17"/>
      <c r="Q51" s="9"/>
      <c r="R51" s="9"/>
      <c r="S51" s="17" t="s">
        <v>251</v>
      </c>
      <c r="T51" s="9" t="s">
        <v>252</v>
      </c>
      <c r="U51" s="17" t="s">
        <v>39</v>
      </c>
    </row>
    <row r="52" spans="1:21">
      <c r="A52" s="9"/>
      <c r="B52" s="9"/>
      <c r="C52" s="90" t="s">
        <v>408</v>
      </c>
      <c r="D52" s="40" t="s">
        <v>197</v>
      </c>
      <c r="E52" s="38">
        <v>28679</v>
      </c>
      <c r="F52" s="17"/>
      <c r="G52" s="9"/>
      <c r="H52" s="41" t="s">
        <v>231</v>
      </c>
      <c r="I52" s="40" t="s">
        <v>213</v>
      </c>
      <c r="K52" s="9"/>
      <c r="L52" s="17"/>
      <c r="M52" s="9"/>
      <c r="N52" s="9" t="s">
        <v>30</v>
      </c>
      <c r="O52" s="9" t="s">
        <v>194</v>
      </c>
      <c r="P52" s="17"/>
      <c r="Q52" s="9"/>
      <c r="R52" s="9"/>
      <c r="S52" s="17" t="s">
        <v>253</v>
      </c>
      <c r="T52" s="9" t="s">
        <v>254</v>
      </c>
      <c r="U52" s="17" t="s">
        <v>39</v>
      </c>
    </row>
    <row r="53" spans="1:21">
      <c r="A53" s="9"/>
      <c r="B53" s="9"/>
      <c r="C53" s="90" t="s">
        <v>364</v>
      </c>
      <c r="D53" s="37" t="s">
        <v>13</v>
      </c>
      <c r="E53" s="38">
        <v>30476</v>
      </c>
      <c r="F53" s="17"/>
      <c r="G53" s="9"/>
      <c r="H53" s="38">
        <v>40522</v>
      </c>
      <c r="I53" s="40" t="s">
        <v>214</v>
      </c>
      <c r="K53" s="9"/>
      <c r="L53" s="17"/>
      <c r="M53" s="9"/>
      <c r="N53" s="9" t="s">
        <v>30</v>
      </c>
      <c r="O53" s="9" t="s">
        <v>194</v>
      </c>
      <c r="P53" s="17"/>
      <c r="Q53" s="9"/>
      <c r="R53" s="9"/>
      <c r="S53" s="17" t="s">
        <v>255</v>
      </c>
      <c r="T53" s="9" t="s">
        <v>256</v>
      </c>
      <c r="U53" s="17" t="s">
        <v>39</v>
      </c>
    </row>
    <row r="54" spans="1:21">
      <c r="A54" s="9"/>
      <c r="B54" s="9"/>
      <c r="C54" s="90" t="s">
        <v>412</v>
      </c>
      <c r="D54" s="42" t="s">
        <v>156</v>
      </c>
      <c r="E54" s="43">
        <v>32114</v>
      </c>
      <c r="F54" s="17"/>
      <c r="G54" s="9"/>
      <c r="H54" s="44" t="s">
        <v>232</v>
      </c>
      <c r="I54" s="42" t="s">
        <v>215</v>
      </c>
      <c r="K54" s="9"/>
      <c r="L54" s="17"/>
      <c r="M54" s="9"/>
      <c r="N54" s="9" t="s">
        <v>42</v>
      </c>
      <c r="O54" s="9" t="s">
        <v>194</v>
      </c>
      <c r="P54" s="17"/>
      <c r="Q54" s="9"/>
      <c r="R54" s="9"/>
      <c r="S54" s="17" t="s">
        <v>257</v>
      </c>
      <c r="T54" s="9" t="s">
        <v>258</v>
      </c>
      <c r="U54" s="17" t="s">
        <v>39</v>
      </c>
    </row>
    <row r="55" spans="1:21">
      <c r="A55" s="9"/>
      <c r="B55" s="9"/>
      <c r="C55" s="90" t="s">
        <v>413</v>
      </c>
      <c r="D55" s="45" t="s">
        <v>13</v>
      </c>
      <c r="E55" s="38">
        <v>32842</v>
      </c>
      <c r="F55" s="17"/>
      <c r="G55" s="9"/>
      <c r="H55" s="38" t="s">
        <v>233</v>
      </c>
      <c r="I55" s="40" t="s">
        <v>214</v>
      </c>
      <c r="K55" s="9"/>
      <c r="L55" s="17"/>
      <c r="M55" s="9"/>
      <c r="N55" s="9" t="s">
        <v>30</v>
      </c>
      <c r="O55" s="9" t="s">
        <v>194</v>
      </c>
      <c r="P55" s="17"/>
      <c r="Q55" s="9"/>
      <c r="R55" s="9"/>
      <c r="S55" s="17" t="s">
        <v>259</v>
      </c>
      <c r="T55" s="9" t="s">
        <v>260</v>
      </c>
      <c r="U55" s="17" t="s">
        <v>39</v>
      </c>
    </row>
    <row r="56" spans="1:21">
      <c r="A56" s="9"/>
      <c r="B56" s="9"/>
      <c r="C56" s="90" t="s">
        <v>415</v>
      </c>
      <c r="D56" s="45" t="s">
        <v>13</v>
      </c>
      <c r="E56" s="46" t="s">
        <v>198</v>
      </c>
      <c r="F56" s="17"/>
      <c r="G56" s="9"/>
      <c r="H56" s="46" t="s">
        <v>234</v>
      </c>
      <c r="I56" s="40" t="s">
        <v>216</v>
      </c>
      <c r="K56" s="9"/>
      <c r="L56" s="17"/>
      <c r="M56" s="9"/>
      <c r="N56" s="9" t="s">
        <v>42</v>
      </c>
      <c r="O56" s="9" t="s">
        <v>194</v>
      </c>
      <c r="P56" s="17"/>
      <c r="Q56" s="9"/>
      <c r="R56" s="9"/>
      <c r="S56" s="17" t="s">
        <v>261</v>
      </c>
      <c r="T56" s="9" t="s">
        <v>262</v>
      </c>
      <c r="U56" s="17" t="s">
        <v>39</v>
      </c>
    </row>
    <row r="57" spans="1:21">
      <c r="A57" s="9"/>
      <c r="B57" s="9"/>
      <c r="C57" s="90" t="s">
        <v>417</v>
      </c>
      <c r="D57" s="45" t="s">
        <v>13</v>
      </c>
      <c r="E57" s="46" t="s">
        <v>199</v>
      </c>
      <c r="F57" s="17"/>
      <c r="G57" s="9"/>
      <c r="H57" s="46" t="s">
        <v>235</v>
      </c>
      <c r="I57" s="40" t="s">
        <v>217</v>
      </c>
      <c r="K57" s="9"/>
      <c r="L57" s="17"/>
      <c r="M57" s="9"/>
      <c r="N57" s="9" t="s">
        <v>30</v>
      </c>
      <c r="O57" s="9" t="s">
        <v>194</v>
      </c>
      <c r="P57" s="17"/>
      <c r="Q57" s="9"/>
      <c r="R57" s="9"/>
      <c r="S57" s="17" t="s">
        <v>263</v>
      </c>
      <c r="T57" s="9" t="s">
        <v>264</v>
      </c>
      <c r="U57" s="17" t="s">
        <v>39</v>
      </c>
    </row>
    <row r="58" spans="1:21">
      <c r="A58" s="9"/>
      <c r="B58" s="9"/>
      <c r="C58" s="90" t="s">
        <v>373</v>
      </c>
      <c r="D58" s="45" t="s">
        <v>13</v>
      </c>
      <c r="E58" s="47">
        <v>33889</v>
      </c>
      <c r="F58" s="17"/>
      <c r="G58" s="9"/>
      <c r="H58" s="47">
        <v>41914</v>
      </c>
      <c r="I58" s="40" t="s">
        <v>218</v>
      </c>
      <c r="K58" s="9"/>
      <c r="L58" s="17"/>
      <c r="M58" s="9"/>
      <c r="N58" s="9" t="s">
        <v>42</v>
      </c>
      <c r="O58" s="9" t="s">
        <v>194</v>
      </c>
      <c r="P58" s="17"/>
      <c r="Q58" s="9"/>
      <c r="R58" s="9"/>
      <c r="S58" s="17" t="s">
        <v>265</v>
      </c>
      <c r="T58" s="9" t="s">
        <v>266</v>
      </c>
      <c r="U58" s="17" t="s">
        <v>39</v>
      </c>
    </row>
    <row r="59" spans="1:21">
      <c r="A59" s="9"/>
      <c r="B59" s="9"/>
      <c r="C59" s="90" t="s">
        <v>410</v>
      </c>
      <c r="D59" s="45" t="s">
        <v>13</v>
      </c>
      <c r="E59" s="38">
        <v>31846</v>
      </c>
      <c r="F59" s="17"/>
      <c r="G59" s="9"/>
      <c r="H59" s="41" t="s">
        <v>236</v>
      </c>
      <c r="I59" s="40" t="s">
        <v>212</v>
      </c>
      <c r="K59" s="9"/>
      <c r="L59" s="17"/>
      <c r="M59" s="9"/>
      <c r="N59" s="9" t="s">
        <v>42</v>
      </c>
      <c r="O59" s="9" t="s">
        <v>194</v>
      </c>
      <c r="P59" s="17"/>
      <c r="Q59" s="9"/>
      <c r="R59" s="9"/>
      <c r="S59" s="17" t="s">
        <v>267</v>
      </c>
      <c r="T59" s="9" t="s">
        <v>268</v>
      </c>
      <c r="U59" s="17" t="s">
        <v>39</v>
      </c>
    </row>
    <row r="60" spans="1:21">
      <c r="A60" s="9"/>
      <c r="B60" s="9"/>
      <c r="C60" s="90" t="s">
        <v>409</v>
      </c>
      <c r="D60" s="45" t="s">
        <v>13</v>
      </c>
      <c r="E60" s="38">
        <v>31841</v>
      </c>
      <c r="F60" s="17"/>
      <c r="G60" s="9"/>
      <c r="H60" s="41">
        <v>39820</v>
      </c>
      <c r="I60" s="40" t="s">
        <v>209</v>
      </c>
      <c r="K60" s="9"/>
      <c r="L60" s="17"/>
      <c r="M60" s="9"/>
      <c r="N60" s="9" t="s">
        <v>42</v>
      </c>
      <c r="O60" s="9" t="s">
        <v>194</v>
      </c>
      <c r="P60" s="17"/>
      <c r="Q60" s="9"/>
      <c r="R60" s="9"/>
      <c r="S60" s="17" t="s">
        <v>269</v>
      </c>
      <c r="T60" s="9" t="s">
        <v>270</v>
      </c>
      <c r="U60" s="17" t="s">
        <v>39</v>
      </c>
    </row>
    <row r="61" spans="1:21">
      <c r="A61" s="9"/>
      <c r="B61" s="9"/>
      <c r="C61" s="90" t="s">
        <v>427</v>
      </c>
      <c r="D61" s="45" t="s">
        <v>13</v>
      </c>
      <c r="E61" s="38">
        <v>30068</v>
      </c>
      <c r="F61" s="17"/>
      <c r="G61" s="9"/>
      <c r="H61" s="41">
        <v>42313</v>
      </c>
      <c r="I61" s="40" t="s">
        <v>217</v>
      </c>
      <c r="K61" s="9"/>
      <c r="L61" s="17"/>
      <c r="M61" s="9"/>
      <c r="N61" s="9" t="s">
        <v>30</v>
      </c>
      <c r="O61" s="9" t="s">
        <v>194</v>
      </c>
      <c r="P61" s="17"/>
      <c r="Q61" s="9"/>
      <c r="R61" s="9"/>
      <c r="S61" s="17" t="s">
        <v>271</v>
      </c>
      <c r="T61" s="9" t="s">
        <v>272</v>
      </c>
      <c r="U61" s="17" t="s">
        <v>39</v>
      </c>
    </row>
    <row r="62" spans="1:21">
      <c r="A62" s="9"/>
      <c r="B62" s="9"/>
      <c r="C62" s="90" t="s">
        <v>419</v>
      </c>
      <c r="D62" s="45" t="s">
        <v>13</v>
      </c>
      <c r="E62" s="38">
        <v>34489</v>
      </c>
      <c r="F62" s="17"/>
      <c r="G62" s="9"/>
      <c r="H62" s="47">
        <v>42401</v>
      </c>
      <c r="I62" s="37" t="s">
        <v>219</v>
      </c>
      <c r="K62" s="9"/>
      <c r="L62" s="17"/>
      <c r="M62" s="9"/>
      <c r="N62" s="9" t="s">
        <v>42</v>
      </c>
      <c r="O62" s="9" t="s">
        <v>194</v>
      </c>
      <c r="P62" s="17"/>
      <c r="Q62" s="9"/>
      <c r="R62" s="9"/>
      <c r="S62" s="17" t="s">
        <v>273</v>
      </c>
      <c r="T62" s="9" t="s">
        <v>274</v>
      </c>
      <c r="U62" s="17" t="s">
        <v>39</v>
      </c>
    </row>
    <row r="63" spans="1:21">
      <c r="A63" s="9"/>
      <c r="B63" s="9"/>
      <c r="C63" s="90" t="s">
        <v>420</v>
      </c>
      <c r="D63" s="37" t="s">
        <v>200</v>
      </c>
      <c r="E63" s="38">
        <v>31138</v>
      </c>
      <c r="F63" s="17"/>
      <c r="G63" s="9"/>
      <c r="H63" s="47">
        <v>42552</v>
      </c>
      <c r="I63" s="37" t="s">
        <v>220</v>
      </c>
      <c r="K63" s="9"/>
      <c r="L63" s="17"/>
      <c r="M63" s="9"/>
      <c r="N63" s="9" t="s">
        <v>30</v>
      </c>
      <c r="O63" s="9" t="s">
        <v>194</v>
      </c>
      <c r="P63" s="17"/>
      <c r="Q63" s="9"/>
      <c r="R63" s="9"/>
      <c r="S63" s="17" t="s">
        <v>275</v>
      </c>
      <c r="T63" s="9" t="s">
        <v>276</v>
      </c>
      <c r="U63" s="17" t="s">
        <v>39</v>
      </c>
    </row>
    <row r="64" spans="1:21">
      <c r="A64" s="9"/>
      <c r="B64" s="9"/>
      <c r="C64" s="93" t="s">
        <v>421</v>
      </c>
      <c r="D64" s="37" t="s">
        <v>156</v>
      </c>
      <c r="E64" s="38">
        <v>27303</v>
      </c>
      <c r="F64" s="17"/>
      <c r="G64" s="9"/>
      <c r="H64" s="47">
        <v>42642</v>
      </c>
      <c r="I64" s="37" t="s">
        <v>213</v>
      </c>
      <c r="K64" s="9"/>
      <c r="L64" s="17"/>
      <c r="M64" s="9"/>
      <c r="N64" s="9" t="s">
        <v>30</v>
      </c>
      <c r="O64" s="9" t="s">
        <v>194</v>
      </c>
      <c r="P64" s="17"/>
      <c r="Q64" s="9"/>
      <c r="R64" s="9"/>
      <c r="S64" s="17" t="s">
        <v>277</v>
      </c>
      <c r="T64" s="9" t="s">
        <v>278</v>
      </c>
      <c r="U64" s="17" t="s">
        <v>39</v>
      </c>
    </row>
    <row r="65" spans="1:21">
      <c r="A65" s="9"/>
      <c r="B65" s="9"/>
      <c r="C65" s="90" t="s">
        <v>416</v>
      </c>
      <c r="D65" s="45" t="s">
        <v>201</v>
      </c>
      <c r="E65" s="46" t="s">
        <v>202</v>
      </c>
      <c r="F65" s="17"/>
      <c r="G65" s="9"/>
      <c r="H65" s="46" t="s">
        <v>237</v>
      </c>
      <c r="I65" s="40" t="s">
        <v>212</v>
      </c>
      <c r="K65" s="9"/>
      <c r="L65" s="17"/>
      <c r="M65" s="9"/>
      <c r="N65" s="9" t="s">
        <v>42</v>
      </c>
      <c r="O65" s="9" t="s">
        <v>194</v>
      </c>
      <c r="P65" s="17"/>
      <c r="Q65" s="9"/>
      <c r="R65" s="9"/>
      <c r="S65" s="17" t="s">
        <v>279</v>
      </c>
      <c r="T65" s="9" t="s">
        <v>280</v>
      </c>
      <c r="U65" s="17" t="s">
        <v>39</v>
      </c>
    </row>
    <row r="66" spans="1:21">
      <c r="A66" s="9"/>
      <c r="B66" s="9"/>
      <c r="C66" s="93" t="s">
        <v>422</v>
      </c>
      <c r="D66" s="45" t="s">
        <v>203</v>
      </c>
      <c r="E66" s="46" t="s">
        <v>204</v>
      </c>
      <c r="F66" s="17"/>
      <c r="G66" s="9"/>
      <c r="H66" s="46" t="s">
        <v>238</v>
      </c>
      <c r="I66" s="40" t="s">
        <v>221</v>
      </c>
      <c r="K66" s="9"/>
      <c r="L66" s="17"/>
      <c r="M66" s="9"/>
      <c r="N66" s="9" t="s">
        <v>30</v>
      </c>
      <c r="O66" s="9" t="s">
        <v>194</v>
      </c>
      <c r="P66" s="17"/>
      <c r="Q66" s="9"/>
      <c r="R66" s="9"/>
      <c r="S66" s="17" t="s">
        <v>281</v>
      </c>
      <c r="T66" s="9" t="s">
        <v>282</v>
      </c>
      <c r="U66" s="17" t="s">
        <v>39</v>
      </c>
    </row>
    <row r="67" spans="1:21">
      <c r="A67" s="9"/>
      <c r="B67" s="9"/>
      <c r="C67" s="90" t="s">
        <v>414</v>
      </c>
      <c r="D67" s="45" t="s">
        <v>13</v>
      </c>
      <c r="E67" s="38">
        <v>32951</v>
      </c>
      <c r="F67" s="17"/>
      <c r="G67" s="9"/>
      <c r="H67" s="38" t="s">
        <v>239</v>
      </c>
      <c r="I67" s="48" t="s">
        <v>212</v>
      </c>
      <c r="K67" s="9"/>
      <c r="L67" s="17"/>
      <c r="M67" s="9"/>
      <c r="N67" s="9" t="s">
        <v>42</v>
      </c>
      <c r="O67" s="9" t="s">
        <v>194</v>
      </c>
      <c r="P67" s="17"/>
      <c r="Q67" s="9"/>
      <c r="R67" s="9"/>
      <c r="S67" s="17" t="s">
        <v>283</v>
      </c>
      <c r="T67" s="9" t="s">
        <v>284</v>
      </c>
      <c r="U67" s="17" t="s">
        <v>39</v>
      </c>
    </row>
    <row r="68" spans="1:21">
      <c r="A68" s="9"/>
      <c r="B68" s="9"/>
      <c r="C68" s="90" t="s">
        <v>418</v>
      </c>
      <c r="D68" s="45" t="s">
        <v>13</v>
      </c>
      <c r="E68" s="47">
        <v>33867</v>
      </c>
      <c r="F68" s="17"/>
      <c r="G68" s="9"/>
      <c r="H68" s="47">
        <v>42401</v>
      </c>
      <c r="I68" s="40" t="s">
        <v>212</v>
      </c>
      <c r="K68" s="9"/>
      <c r="L68" s="17"/>
      <c r="M68" s="9"/>
      <c r="N68" s="9" t="s">
        <v>42</v>
      </c>
      <c r="O68" s="9" t="s">
        <v>194</v>
      </c>
      <c r="P68" s="17"/>
      <c r="Q68" s="9"/>
      <c r="R68" s="9"/>
      <c r="S68" s="17" t="s">
        <v>285</v>
      </c>
      <c r="T68" s="9" t="s">
        <v>286</v>
      </c>
      <c r="U68" s="17" t="s">
        <v>39</v>
      </c>
    </row>
    <row r="69" spans="1:21">
      <c r="A69" s="9"/>
      <c r="B69" s="9"/>
      <c r="C69" s="91" t="s">
        <v>423</v>
      </c>
      <c r="D69" s="45" t="s">
        <v>13</v>
      </c>
      <c r="E69" s="46" t="s">
        <v>205</v>
      </c>
      <c r="F69" s="17"/>
      <c r="G69" s="9"/>
      <c r="H69" s="46" t="s">
        <v>240</v>
      </c>
      <c r="I69" s="40" t="s">
        <v>213</v>
      </c>
      <c r="K69" s="9"/>
      <c r="L69" s="17"/>
      <c r="M69" s="9"/>
      <c r="N69" s="9" t="s">
        <v>42</v>
      </c>
      <c r="O69" s="9" t="s">
        <v>194</v>
      </c>
      <c r="P69" s="17"/>
      <c r="Q69" s="9"/>
      <c r="R69" s="9"/>
      <c r="S69" s="17" t="s">
        <v>287</v>
      </c>
      <c r="T69" s="9" t="s">
        <v>288</v>
      </c>
      <c r="U69" s="17" t="s">
        <v>39</v>
      </c>
    </row>
    <row r="70" spans="1:21">
      <c r="A70" s="9"/>
      <c r="B70" s="9"/>
      <c r="C70" s="91" t="s">
        <v>424</v>
      </c>
      <c r="D70" s="45" t="s">
        <v>13</v>
      </c>
      <c r="E70" s="46" t="s">
        <v>206</v>
      </c>
      <c r="F70" s="17"/>
      <c r="G70" s="9"/>
      <c r="H70" s="46" t="s">
        <v>241</v>
      </c>
      <c r="I70" s="40" t="s">
        <v>222</v>
      </c>
      <c r="J70" s="93"/>
      <c r="K70" s="9"/>
      <c r="L70" s="17"/>
      <c r="M70" s="9"/>
      <c r="N70" s="9" t="s">
        <v>42</v>
      </c>
      <c r="O70" s="9" t="s">
        <v>194</v>
      </c>
      <c r="P70" s="17"/>
      <c r="Q70" s="9"/>
      <c r="R70" s="9"/>
      <c r="S70" s="17" t="s">
        <v>289</v>
      </c>
      <c r="T70" s="9" t="s">
        <v>290</v>
      </c>
      <c r="U70" s="17" t="s">
        <v>39</v>
      </c>
    </row>
    <row r="71" spans="1:21">
      <c r="A71" s="9"/>
      <c r="B71" s="9"/>
      <c r="C71" s="90" t="s">
        <v>406</v>
      </c>
      <c r="D71" s="10" t="s">
        <v>13</v>
      </c>
      <c r="E71" s="49">
        <v>30399</v>
      </c>
      <c r="F71" s="17"/>
      <c r="G71" s="9"/>
      <c r="H71" s="50" t="s">
        <v>242</v>
      </c>
      <c r="I71" s="14" t="s">
        <v>223</v>
      </c>
      <c r="J71" s="91"/>
      <c r="K71" s="9"/>
      <c r="L71" s="17"/>
      <c r="M71" s="9"/>
      <c r="N71" s="9" t="s">
        <v>42</v>
      </c>
      <c r="O71" s="9" t="s">
        <v>194</v>
      </c>
      <c r="P71" s="17"/>
      <c r="Q71" s="9"/>
      <c r="R71" s="9"/>
      <c r="S71" s="17" t="s">
        <v>291</v>
      </c>
      <c r="T71" s="9" t="s">
        <v>292</v>
      </c>
      <c r="U71" s="17" t="s">
        <v>39</v>
      </c>
    </row>
    <row r="72" spans="1:21">
      <c r="A72" s="9"/>
      <c r="B72" s="9"/>
      <c r="C72" s="91" t="s">
        <v>428</v>
      </c>
      <c r="D72" s="16" t="s">
        <v>156</v>
      </c>
      <c r="E72" s="51">
        <v>33778</v>
      </c>
      <c r="F72" s="17"/>
      <c r="G72" s="9"/>
      <c r="H72" s="51">
        <v>43020</v>
      </c>
      <c r="I72" s="16" t="s">
        <v>224</v>
      </c>
      <c r="K72" s="9"/>
      <c r="L72" s="17"/>
      <c r="M72" s="9"/>
      <c r="N72" s="9" t="s">
        <v>30</v>
      </c>
      <c r="O72" s="9" t="s">
        <v>194</v>
      </c>
      <c r="P72" s="17"/>
      <c r="Q72" s="9"/>
      <c r="R72" s="9"/>
      <c r="S72" s="17" t="s">
        <v>293</v>
      </c>
      <c r="T72" s="9" t="s">
        <v>294</v>
      </c>
      <c r="U72" s="17" t="s">
        <v>39</v>
      </c>
    </row>
    <row r="73" spans="1:21">
      <c r="A73" s="9"/>
      <c r="B73" s="9"/>
      <c r="C73" s="91" t="s">
        <v>429</v>
      </c>
      <c r="D73" s="16" t="s">
        <v>13</v>
      </c>
      <c r="E73" s="52" t="s">
        <v>207</v>
      </c>
      <c r="F73" s="17"/>
      <c r="G73" s="9"/>
      <c r="H73" s="51">
        <v>43078</v>
      </c>
      <c r="I73" s="16" t="s">
        <v>211</v>
      </c>
      <c r="K73" s="9"/>
      <c r="L73" s="17"/>
      <c r="M73" s="9"/>
      <c r="N73" s="9" t="s">
        <v>30</v>
      </c>
      <c r="O73" s="9" t="s">
        <v>194</v>
      </c>
      <c r="P73" s="17"/>
      <c r="Q73" s="9"/>
      <c r="R73" s="9"/>
      <c r="S73" s="17" t="s">
        <v>295</v>
      </c>
      <c r="T73" s="9" t="s">
        <v>296</v>
      </c>
      <c r="U73" s="17" t="s">
        <v>39</v>
      </c>
    </row>
    <row r="74" spans="1:21">
      <c r="A74" s="9"/>
      <c r="B74" s="9"/>
      <c r="C74" s="91" t="s">
        <v>425</v>
      </c>
      <c r="D74" s="16" t="s">
        <v>208</v>
      </c>
      <c r="E74" s="15">
        <v>34294</v>
      </c>
      <c r="F74" s="17"/>
      <c r="G74" s="9"/>
      <c r="H74" s="51">
        <v>43388</v>
      </c>
      <c r="I74" s="16" t="s">
        <v>225</v>
      </c>
      <c r="K74" s="9"/>
      <c r="L74" s="17"/>
      <c r="M74" s="9"/>
      <c r="N74" s="9" t="s">
        <v>42</v>
      </c>
      <c r="O74" s="9" t="s">
        <v>194</v>
      </c>
      <c r="P74" s="17"/>
      <c r="Q74" s="9"/>
      <c r="R74" s="9"/>
      <c r="S74" s="17" t="s">
        <v>297</v>
      </c>
      <c r="T74" s="9" t="s">
        <v>298</v>
      </c>
      <c r="U74" s="17" t="s">
        <v>39</v>
      </c>
    </row>
    <row r="76" spans="1:21">
      <c r="J76" s="91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dataValidations count="2">
    <dataValidation showDropDown="1" showInputMessage="1" showErrorMessage="1" sqref="F23:F25 F27:F44"/>
    <dataValidation type="list" allowBlank="1" showInputMessage="1" showErrorMessage="1" sqref="F26">
      <formula1>"IV/E,IV/D,IV/C,IV/B,IV/A,III/D,III/C,III/B,III/A,II/D,II/C,II/B,II/A,I/D,I/C,I/B,I/A"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3" workbookViewId="0">
      <selection activeCell="G32" sqref="G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07" t="s">
        <v>46</v>
      </c>
      <c r="B8" s="308"/>
      <c r="C8" s="308"/>
      <c r="D8" s="308"/>
      <c r="E8" s="308"/>
      <c r="F8" s="308"/>
      <c r="G8" s="308"/>
      <c r="H8" s="308"/>
      <c r="I8" s="308"/>
      <c r="J8" s="308"/>
      <c r="K8" s="308"/>
    </row>
    <row r="9" spans="1:12">
      <c r="A9" s="301" t="s">
        <v>105</v>
      </c>
      <c r="B9" s="302"/>
      <c r="C9" s="302"/>
      <c r="D9" s="302"/>
      <c r="E9" s="302"/>
      <c r="F9" s="302"/>
      <c r="G9" s="302"/>
      <c r="H9" s="302"/>
      <c r="I9" s="302"/>
      <c r="J9" s="302"/>
      <c r="K9" s="303"/>
    </row>
    <row r="10" spans="1:12">
      <c r="A10" s="301" t="s">
        <v>81</v>
      </c>
      <c r="B10" s="302"/>
      <c r="C10" s="302"/>
      <c r="D10" s="302"/>
      <c r="E10" s="302"/>
      <c r="F10" s="302"/>
      <c r="G10" s="302"/>
      <c r="H10" s="302"/>
      <c r="I10" s="302"/>
      <c r="J10" s="302"/>
      <c r="K10" s="303"/>
    </row>
    <row r="11" spans="1:12">
      <c r="A11" s="301" t="s">
        <v>82</v>
      </c>
      <c r="B11" s="302"/>
      <c r="C11" s="302"/>
      <c r="D11" s="302"/>
      <c r="E11" s="302"/>
      <c r="F11" s="302"/>
      <c r="G11" s="302"/>
      <c r="H11" s="302"/>
      <c r="I11" s="302"/>
      <c r="J11" s="302"/>
      <c r="K11" s="303"/>
    </row>
    <row r="12" spans="1:12">
      <c r="A12" s="304" t="s">
        <v>106</v>
      </c>
      <c r="B12" s="305"/>
      <c r="C12" s="305"/>
      <c r="D12" s="305"/>
      <c r="E12" s="305"/>
      <c r="F12" s="305"/>
      <c r="G12" s="305"/>
      <c r="H12" s="305"/>
      <c r="I12" s="305"/>
      <c r="J12" s="305"/>
      <c r="K12" s="2"/>
    </row>
    <row r="15" spans="1:12" ht="21">
      <c r="A15" s="310" t="s">
        <v>51</v>
      </c>
      <c r="B15" s="311"/>
      <c r="C15" s="311"/>
      <c r="D15" s="311"/>
      <c r="E15" s="311"/>
      <c r="F15" s="311"/>
      <c r="G15" s="311"/>
      <c r="H15" s="311"/>
      <c r="I15" s="311"/>
      <c r="J15" s="311"/>
      <c r="K15" s="312"/>
    </row>
    <row r="16" spans="1:12">
      <c r="A16" s="313" t="s">
        <v>52</v>
      </c>
      <c r="B16" s="314"/>
      <c r="C16" s="314"/>
      <c r="D16" s="314"/>
      <c r="E16" s="314"/>
      <c r="F16" s="314"/>
      <c r="G16" s="314"/>
      <c r="H16" s="314"/>
      <c r="I16" s="314"/>
      <c r="J16" s="314"/>
      <c r="K16" s="315"/>
    </row>
    <row r="17" spans="1:11">
      <c r="A17" s="301" t="s">
        <v>78</v>
      </c>
      <c r="B17" s="302"/>
      <c r="C17" s="302"/>
      <c r="D17" s="302"/>
      <c r="E17" s="302"/>
      <c r="F17" s="302"/>
      <c r="G17" s="302"/>
      <c r="H17" s="302"/>
      <c r="I17" s="302"/>
      <c r="J17" s="302"/>
      <c r="K17" s="303"/>
    </row>
    <row r="18" spans="1:11">
      <c r="A18" s="301" t="s">
        <v>79</v>
      </c>
      <c r="B18" s="302"/>
      <c r="C18" s="302"/>
      <c r="D18" s="302"/>
      <c r="E18" s="302"/>
      <c r="F18" s="302"/>
      <c r="G18" s="302"/>
      <c r="H18" s="302"/>
      <c r="I18" s="302"/>
      <c r="J18" s="302"/>
      <c r="K18" s="303"/>
    </row>
    <row r="19" spans="1:11">
      <c r="A19" s="304" t="s">
        <v>80</v>
      </c>
      <c r="B19" s="305"/>
      <c r="C19" s="305"/>
      <c r="D19" s="305"/>
      <c r="E19" s="305"/>
      <c r="F19" s="305"/>
      <c r="G19" s="305"/>
      <c r="H19" s="305"/>
      <c r="I19" s="305"/>
      <c r="J19" s="305"/>
      <c r="K19" s="306"/>
    </row>
    <row r="21" spans="1:11">
      <c r="A21" s="308" t="s">
        <v>104</v>
      </c>
      <c r="B21" s="308"/>
      <c r="C21" s="308"/>
      <c r="D21" s="308"/>
    </row>
    <row r="22" spans="1:11">
      <c r="A22" s="7">
        <v>1</v>
      </c>
      <c r="B22" s="7" t="s">
        <v>83</v>
      </c>
      <c r="C22" s="308" t="s">
        <v>84</v>
      </c>
      <c r="D22" s="308"/>
      <c r="E22" s="6"/>
    </row>
    <row r="23" spans="1:11">
      <c r="A23" s="7">
        <v>2</v>
      </c>
      <c r="B23" s="7" t="s">
        <v>85</v>
      </c>
      <c r="C23" s="308" t="s">
        <v>86</v>
      </c>
      <c r="D23" s="308"/>
      <c r="E23"/>
    </row>
    <row r="24" spans="1:11">
      <c r="A24" s="7">
        <v>3</v>
      </c>
      <c r="B24" s="7" t="s">
        <v>87</v>
      </c>
      <c r="C24" s="308" t="s">
        <v>88</v>
      </c>
      <c r="D24" s="308"/>
      <c r="E24" s="6"/>
    </row>
    <row r="25" spans="1:11">
      <c r="A25" s="7">
        <v>4</v>
      </c>
      <c r="B25" s="7" t="s">
        <v>89</v>
      </c>
      <c r="C25" s="308" t="s">
        <v>90</v>
      </c>
      <c r="D25" s="308"/>
      <c r="E25"/>
    </row>
    <row r="26" spans="1:11">
      <c r="A26" s="7">
        <v>5</v>
      </c>
      <c r="B26" s="7" t="s">
        <v>77</v>
      </c>
      <c r="C26" s="308" t="s">
        <v>91</v>
      </c>
      <c r="D26" s="308"/>
      <c r="E26" s="6"/>
    </row>
    <row r="27" spans="1:11">
      <c r="A27" s="7">
        <v>6</v>
      </c>
      <c r="B27" s="7" t="s">
        <v>92</v>
      </c>
      <c r="C27" s="308" t="s">
        <v>93</v>
      </c>
      <c r="D27" s="308"/>
      <c r="E27"/>
    </row>
    <row r="28" spans="1:11">
      <c r="A28" s="7">
        <v>7</v>
      </c>
      <c r="B28" s="7" t="s">
        <v>94</v>
      </c>
      <c r="C28" s="308" t="s">
        <v>95</v>
      </c>
      <c r="D28" s="308"/>
      <c r="E28" s="6"/>
    </row>
    <row r="29" spans="1:11">
      <c r="A29" s="7">
        <v>8</v>
      </c>
      <c r="B29" s="7" t="s">
        <v>96</v>
      </c>
      <c r="C29" s="308" t="s">
        <v>97</v>
      </c>
      <c r="D29" s="308"/>
      <c r="E29"/>
    </row>
    <row r="30" spans="1:11">
      <c r="A30" s="7">
        <v>9</v>
      </c>
      <c r="B30" s="7" t="s">
        <v>98</v>
      </c>
      <c r="C30" s="308" t="s">
        <v>99</v>
      </c>
      <c r="D30" s="308"/>
      <c r="E30" s="6"/>
    </row>
    <row r="31" spans="1:11">
      <c r="A31" s="7">
        <v>10</v>
      </c>
      <c r="B31" s="7" t="s">
        <v>100</v>
      </c>
      <c r="C31" s="308" t="s">
        <v>101</v>
      </c>
      <c r="D31" s="308"/>
      <c r="E31"/>
    </row>
    <row r="32" spans="1:11">
      <c r="A32" s="7">
        <v>11</v>
      </c>
      <c r="B32" s="8" t="s">
        <v>102</v>
      </c>
      <c r="C32" s="308" t="s">
        <v>103</v>
      </c>
      <c r="D32" s="308"/>
      <c r="E32" s="6"/>
    </row>
    <row r="33" spans="1:5" customFormat="1"/>
    <row r="34" spans="1:5" customFormat="1">
      <c r="A34" s="5"/>
      <c r="B34" s="1"/>
      <c r="E34" s="6"/>
    </row>
    <row r="35" spans="1:5" customFormat="1"/>
    <row r="36" spans="1:5" customFormat="1">
      <c r="A36" s="5"/>
      <c r="B36" s="1"/>
      <c r="E36" s="6"/>
    </row>
    <row r="37" spans="1:5" customFormat="1"/>
    <row r="38" spans="1:5" customFormat="1">
      <c r="A38" s="5"/>
      <c r="B38" s="1"/>
      <c r="E38" s="6"/>
    </row>
    <row r="39" spans="1:5" customFormat="1"/>
    <row r="40" spans="1:5" customFormat="1">
      <c r="A40" s="5"/>
      <c r="B40" s="1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Views>
    <sheetView workbookViewId="0">
      <pane ySplit="1" topLeftCell="A647" activePane="bottomLeft" state="frozen"/>
      <selection pane="bottomLeft" activeCell="C639" sqref="C639:C668"/>
    </sheetView>
  </sheetViews>
  <sheetFormatPr defaultColWidth="11" defaultRowHeight="15.75"/>
  <cols>
    <col min="1" max="1" width="11" style="215"/>
    <col min="2" max="2" width="13.75" style="104" bestFit="1" customWidth="1"/>
    <col min="3" max="3" width="20.25" style="104" customWidth="1"/>
    <col min="4" max="4" width="27" style="104" customWidth="1"/>
    <col min="5" max="5" width="11" style="104"/>
    <col min="6" max="6" width="12.375" style="104" bestFit="1" customWidth="1"/>
    <col min="7" max="7" width="20.25" style="104" customWidth="1"/>
    <col min="8" max="8" width="22.375" style="215" customWidth="1"/>
    <col min="9" max="9" width="21.625" style="215" bestFit="1" customWidth="1"/>
    <col min="10" max="10" width="24.5" style="215" customWidth="1"/>
    <col min="11" max="11" width="23.25" style="215" customWidth="1"/>
    <col min="12" max="12" width="20" style="215" customWidth="1"/>
    <col min="13" max="16384" width="11" style="215"/>
  </cols>
  <sheetData>
    <row r="1" spans="1:12">
      <c r="A1" s="130" t="s">
        <v>7</v>
      </c>
      <c r="B1" s="131" t="s">
        <v>16</v>
      </c>
      <c r="C1" s="131" t="s">
        <v>0</v>
      </c>
      <c r="D1" s="130" t="s">
        <v>56</v>
      </c>
      <c r="E1" s="131" t="s">
        <v>62</v>
      </c>
      <c r="F1" s="131" t="s">
        <v>63</v>
      </c>
      <c r="G1" s="131" t="s">
        <v>57</v>
      </c>
      <c r="H1" s="131" t="s">
        <v>58</v>
      </c>
      <c r="I1" s="130" t="s">
        <v>60</v>
      </c>
      <c r="J1" s="131" t="s">
        <v>69</v>
      </c>
      <c r="K1" s="131" t="s">
        <v>70</v>
      </c>
      <c r="L1" s="130" t="s">
        <v>59</v>
      </c>
    </row>
    <row r="2" spans="1:12">
      <c r="A2" s="9">
        <v>1</v>
      </c>
      <c r="B2" s="192">
        <v>43101</v>
      </c>
      <c r="C2" s="17" t="s">
        <v>1871</v>
      </c>
      <c r="D2" s="9" t="s">
        <v>129</v>
      </c>
      <c r="E2" s="133"/>
      <c r="F2" s="193"/>
      <c r="G2" s="139" t="s">
        <v>564</v>
      </c>
      <c r="H2" s="139" t="s">
        <v>564</v>
      </c>
      <c r="I2" s="9" t="s">
        <v>565</v>
      </c>
      <c r="J2" s="9" t="s">
        <v>565</v>
      </c>
      <c r="K2" s="9" t="s">
        <v>565</v>
      </c>
      <c r="L2" s="9"/>
    </row>
    <row r="3" spans="1:12">
      <c r="A3" s="9">
        <v>2</v>
      </c>
      <c r="B3" s="192">
        <v>43102</v>
      </c>
      <c r="C3" s="17" t="s">
        <v>1871</v>
      </c>
      <c r="D3" s="9" t="s">
        <v>129</v>
      </c>
      <c r="E3" s="133">
        <v>0.3125</v>
      </c>
      <c r="F3" s="193">
        <v>0.60416666666666663</v>
      </c>
      <c r="G3" s="134">
        <v>0.3034722222222222</v>
      </c>
      <c r="H3" s="193">
        <v>0.60625000000000007</v>
      </c>
      <c r="I3" s="9" t="s">
        <v>565</v>
      </c>
      <c r="J3" s="9" t="s">
        <v>565</v>
      </c>
      <c r="K3" s="9" t="s">
        <v>565</v>
      </c>
      <c r="L3" s="9"/>
    </row>
    <row r="4" spans="1:12">
      <c r="A4" s="9">
        <v>3</v>
      </c>
      <c r="B4" s="192">
        <v>43103</v>
      </c>
      <c r="C4" s="17" t="s">
        <v>1871</v>
      </c>
      <c r="D4" s="9" t="s">
        <v>129</v>
      </c>
      <c r="E4" s="133">
        <v>0.3125</v>
      </c>
      <c r="F4" s="193">
        <v>0.60416666666666663</v>
      </c>
      <c r="G4" s="17" t="s">
        <v>566</v>
      </c>
      <c r="H4" s="193">
        <v>0.61319444444444449</v>
      </c>
      <c r="I4" s="9" t="s">
        <v>565</v>
      </c>
      <c r="J4" s="9" t="s">
        <v>565</v>
      </c>
      <c r="K4" s="9" t="s">
        <v>565</v>
      </c>
      <c r="L4" s="9"/>
    </row>
    <row r="5" spans="1:12">
      <c r="A5" s="9">
        <v>4</v>
      </c>
      <c r="B5" s="192">
        <v>43104</v>
      </c>
      <c r="C5" s="17" t="s">
        <v>1871</v>
      </c>
      <c r="D5" s="9" t="s">
        <v>129</v>
      </c>
      <c r="E5" s="133">
        <v>0.3125</v>
      </c>
      <c r="F5" s="193">
        <v>0.60416666666666663</v>
      </c>
      <c r="G5" s="17" t="s">
        <v>540</v>
      </c>
      <c r="H5" s="9" t="s">
        <v>459</v>
      </c>
      <c r="I5" s="9" t="s">
        <v>565</v>
      </c>
      <c r="J5" s="9" t="s">
        <v>565</v>
      </c>
      <c r="K5" s="9" t="s">
        <v>565</v>
      </c>
      <c r="L5" s="9"/>
    </row>
    <row r="6" spans="1:12">
      <c r="A6" s="9">
        <v>5</v>
      </c>
      <c r="B6" s="192">
        <v>43105</v>
      </c>
      <c r="C6" s="17" t="s">
        <v>1871</v>
      </c>
      <c r="D6" s="9" t="s">
        <v>129</v>
      </c>
      <c r="E6" s="133">
        <v>0.3125</v>
      </c>
      <c r="F6" s="193">
        <v>0.47916666666666669</v>
      </c>
      <c r="G6" s="17" t="s">
        <v>459</v>
      </c>
      <c r="H6" s="9" t="s">
        <v>459</v>
      </c>
      <c r="I6" s="9" t="s">
        <v>565</v>
      </c>
      <c r="J6" s="9" t="s">
        <v>565</v>
      </c>
      <c r="K6" s="9" t="s">
        <v>565</v>
      </c>
      <c r="L6" s="9"/>
    </row>
    <row r="7" spans="1:12">
      <c r="A7" s="9">
        <v>6</v>
      </c>
      <c r="B7" s="192">
        <v>43106</v>
      </c>
      <c r="C7" s="17" t="s">
        <v>1871</v>
      </c>
      <c r="D7" s="9" t="s">
        <v>129</v>
      </c>
      <c r="E7" s="133">
        <v>0.3125</v>
      </c>
      <c r="F7" s="193">
        <v>0.54166666666666663</v>
      </c>
      <c r="G7" s="17" t="s">
        <v>567</v>
      </c>
      <c r="H7" s="9" t="s">
        <v>459</v>
      </c>
      <c r="I7" s="9" t="s">
        <v>565</v>
      </c>
      <c r="J7" s="9" t="s">
        <v>565</v>
      </c>
      <c r="K7" s="9" t="s">
        <v>565</v>
      </c>
      <c r="L7" s="9"/>
    </row>
    <row r="8" spans="1:12">
      <c r="A8" s="9">
        <v>7</v>
      </c>
      <c r="B8" s="192">
        <v>43107</v>
      </c>
      <c r="C8" s="17" t="s">
        <v>1871</v>
      </c>
      <c r="D8" s="9" t="s">
        <v>129</v>
      </c>
      <c r="E8" s="133"/>
      <c r="F8" s="193"/>
      <c r="G8" s="17" t="s">
        <v>568</v>
      </c>
      <c r="H8" s="9" t="s">
        <v>568</v>
      </c>
      <c r="I8" s="9" t="s">
        <v>565</v>
      </c>
      <c r="J8" s="9" t="s">
        <v>565</v>
      </c>
      <c r="K8" s="9" t="s">
        <v>565</v>
      </c>
      <c r="L8" s="9"/>
    </row>
    <row r="9" spans="1:12">
      <c r="A9" s="9">
        <v>8</v>
      </c>
      <c r="B9" s="192">
        <v>43108</v>
      </c>
      <c r="C9" s="17" t="s">
        <v>1871</v>
      </c>
      <c r="D9" s="9" t="s">
        <v>129</v>
      </c>
      <c r="E9" s="133">
        <v>0.3125</v>
      </c>
      <c r="F9" s="193">
        <v>0.60416666666666663</v>
      </c>
      <c r="G9" s="17" t="s">
        <v>459</v>
      </c>
      <c r="H9" s="9" t="s">
        <v>459</v>
      </c>
      <c r="I9" s="9" t="s">
        <v>565</v>
      </c>
      <c r="J9" s="9" t="s">
        <v>565</v>
      </c>
      <c r="K9" s="9" t="s">
        <v>565</v>
      </c>
      <c r="L9" s="9"/>
    </row>
    <row r="10" spans="1:12">
      <c r="A10" s="9">
        <v>9</v>
      </c>
      <c r="B10" s="192">
        <v>43109</v>
      </c>
      <c r="C10" s="17" t="s">
        <v>1871</v>
      </c>
      <c r="D10" s="9" t="s">
        <v>129</v>
      </c>
      <c r="E10" s="133">
        <v>0.3125</v>
      </c>
      <c r="F10" s="193">
        <v>0.60416666666666663</v>
      </c>
      <c r="G10" s="17" t="s">
        <v>459</v>
      </c>
      <c r="H10" s="9" t="s">
        <v>459</v>
      </c>
      <c r="I10" s="9" t="s">
        <v>565</v>
      </c>
      <c r="J10" s="9" t="s">
        <v>565</v>
      </c>
      <c r="K10" s="9" t="s">
        <v>565</v>
      </c>
      <c r="L10" s="9"/>
    </row>
    <row r="11" spans="1:12">
      <c r="A11" s="9">
        <v>10</v>
      </c>
      <c r="B11" s="192">
        <v>43110</v>
      </c>
      <c r="C11" s="17" t="s">
        <v>1871</v>
      </c>
      <c r="D11" s="9" t="s">
        <v>129</v>
      </c>
      <c r="E11" s="133">
        <v>0.3125</v>
      </c>
      <c r="F11" s="193">
        <v>0.60416666666666663</v>
      </c>
      <c r="G11" s="17" t="s">
        <v>459</v>
      </c>
      <c r="H11" s="9" t="s">
        <v>459</v>
      </c>
      <c r="I11" s="9" t="s">
        <v>565</v>
      </c>
      <c r="J11" s="9" t="s">
        <v>565</v>
      </c>
      <c r="K11" s="9" t="s">
        <v>565</v>
      </c>
      <c r="L11" s="9"/>
    </row>
    <row r="12" spans="1:12">
      <c r="A12" s="9">
        <v>11</v>
      </c>
      <c r="B12" s="192">
        <v>43111</v>
      </c>
      <c r="C12" s="17" t="s">
        <v>1871</v>
      </c>
      <c r="D12" s="9" t="s">
        <v>129</v>
      </c>
      <c r="E12" s="133">
        <v>0.3125</v>
      </c>
      <c r="F12" s="193">
        <v>0.60416666666666663</v>
      </c>
      <c r="G12" s="17" t="s">
        <v>459</v>
      </c>
      <c r="H12" s="9" t="s">
        <v>459</v>
      </c>
      <c r="I12" s="9" t="s">
        <v>565</v>
      </c>
      <c r="J12" s="9" t="s">
        <v>565</v>
      </c>
      <c r="K12" s="9" t="s">
        <v>565</v>
      </c>
      <c r="L12" s="9"/>
    </row>
    <row r="13" spans="1:12">
      <c r="A13" s="9">
        <v>12</v>
      </c>
      <c r="B13" s="192">
        <v>43112</v>
      </c>
      <c r="C13" s="17" t="s">
        <v>1871</v>
      </c>
      <c r="D13" s="9" t="s">
        <v>129</v>
      </c>
      <c r="E13" s="133">
        <v>0.3125</v>
      </c>
      <c r="F13" s="193">
        <v>0.47916666666666669</v>
      </c>
      <c r="G13" s="17" t="s">
        <v>459</v>
      </c>
      <c r="H13" s="9" t="s">
        <v>459</v>
      </c>
      <c r="I13" s="9" t="s">
        <v>565</v>
      </c>
      <c r="J13" s="9" t="s">
        <v>565</v>
      </c>
      <c r="K13" s="9" t="s">
        <v>565</v>
      </c>
      <c r="L13" s="9"/>
    </row>
    <row r="14" spans="1:12">
      <c r="A14" s="9">
        <v>13</v>
      </c>
      <c r="B14" s="192">
        <v>43113</v>
      </c>
      <c r="C14" s="17" t="s">
        <v>1871</v>
      </c>
      <c r="D14" s="9" t="s">
        <v>129</v>
      </c>
      <c r="E14" s="133">
        <v>0.3125</v>
      </c>
      <c r="F14" s="193">
        <v>0.54166666666666663</v>
      </c>
      <c r="G14" s="17" t="s">
        <v>492</v>
      </c>
      <c r="H14" s="17" t="s">
        <v>569</v>
      </c>
      <c r="I14" s="9" t="s">
        <v>565</v>
      </c>
      <c r="J14" s="9" t="s">
        <v>565</v>
      </c>
      <c r="K14" s="9" t="s">
        <v>565</v>
      </c>
      <c r="L14" s="9"/>
    </row>
    <row r="15" spans="1:12">
      <c r="A15" s="9">
        <v>14</v>
      </c>
      <c r="B15" s="192">
        <v>43114</v>
      </c>
      <c r="C15" s="17" t="s">
        <v>1871</v>
      </c>
      <c r="D15" s="9" t="s">
        <v>129</v>
      </c>
      <c r="E15" s="133">
        <v>0.3125</v>
      </c>
      <c r="F15" s="193">
        <v>0.60416666666666663</v>
      </c>
      <c r="G15" s="17" t="s">
        <v>568</v>
      </c>
      <c r="H15" s="9" t="s">
        <v>568</v>
      </c>
      <c r="I15" s="9" t="s">
        <v>565</v>
      </c>
      <c r="J15" s="9" t="s">
        <v>565</v>
      </c>
      <c r="K15" s="9" t="s">
        <v>565</v>
      </c>
      <c r="L15" s="9"/>
    </row>
    <row r="16" spans="1:12">
      <c r="A16" s="9">
        <v>15</v>
      </c>
      <c r="B16" s="192">
        <v>43115</v>
      </c>
      <c r="C16" s="17" t="s">
        <v>1871</v>
      </c>
      <c r="D16" s="9" t="s">
        <v>129</v>
      </c>
      <c r="E16" s="133">
        <v>0.3125</v>
      </c>
      <c r="F16" s="193">
        <v>0.60416666666666663</v>
      </c>
      <c r="G16" s="17" t="s">
        <v>512</v>
      </c>
      <c r="H16" s="193">
        <v>0.61944444444444446</v>
      </c>
      <c r="I16" s="9" t="s">
        <v>565</v>
      </c>
      <c r="J16" s="9" t="s">
        <v>565</v>
      </c>
      <c r="K16" s="9" t="s">
        <v>565</v>
      </c>
      <c r="L16" s="9"/>
    </row>
    <row r="17" spans="1:12">
      <c r="A17" s="9">
        <v>16</v>
      </c>
      <c r="B17" s="192">
        <v>43116</v>
      </c>
      <c r="C17" s="17" t="s">
        <v>1871</v>
      </c>
      <c r="D17" s="9" t="s">
        <v>129</v>
      </c>
      <c r="E17" s="133">
        <v>0.3125</v>
      </c>
      <c r="F17" s="193">
        <v>0.60416666666666663</v>
      </c>
      <c r="G17" s="17" t="s">
        <v>459</v>
      </c>
      <c r="H17" s="9" t="s">
        <v>459</v>
      </c>
      <c r="I17" s="9" t="s">
        <v>565</v>
      </c>
      <c r="J17" s="9" t="s">
        <v>565</v>
      </c>
      <c r="K17" s="9" t="s">
        <v>565</v>
      </c>
      <c r="L17" s="9"/>
    </row>
    <row r="18" spans="1:12">
      <c r="A18" s="9">
        <v>17</v>
      </c>
      <c r="B18" s="192">
        <v>43117</v>
      </c>
      <c r="C18" s="17" t="s">
        <v>1871</v>
      </c>
      <c r="D18" s="9" t="s">
        <v>129</v>
      </c>
      <c r="E18" s="133">
        <v>0.3125</v>
      </c>
      <c r="F18" s="193">
        <v>0.60416666666666663</v>
      </c>
      <c r="G18" s="17" t="s">
        <v>459</v>
      </c>
      <c r="H18" s="9" t="s">
        <v>459</v>
      </c>
      <c r="I18" s="9" t="s">
        <v>565</v>
      </c>
      <c r="J18" s="9" t="s">
        <v>565</v>
      </c>
      <c r="K18" s="9" t="s">
        <v>565</v>
      </c>
      <c r="L18" s="9"/>
    </row>
    <row r="19" spans="1:12">
      <c r="A19" s="9">
        <v>18</v>
      </c>
      <c r="B19" s="192">
        <v>43118</v>
      </c>
      <c r="C19" s="17" t="s">
        <v>1871</v>
      </c>
      <c r="D19" s="9" t="s">
        <v>129</v>
      </c>
      <c r="E19" s="133">
        <v>0.3125</v>
      </c>
      <c r="F19" s="193">
        <v>0.60416666666666663</v>
      </c>
      <c r="G19" s="17" t="s">
        <v>459</v>
      </c>
      <c r="H19" s="9" t="s">
        <v>459</v>
      </c>
      <c r="I19" s="9" t="s">
        <v>565</v>
      </c>
      <c r="J19" s="9" t="s">
        <v>565</v>
      </c>
      <c r="K19" s="9" t="s">
        <v>565</v>
      </c>
      <c r="L19" s="9"/>
    </row>
    <row r="20" spans="1:12">
      <c r="A20" s="9">
        <v>19</v>
      </c>
      <c r="B20" s="192">
        <v>43119</v>
      </c>
      <c r="C20" s="17" t="s">
        <v>1871</v>
      </c>
      <c r="D20" s="9" t="s">
        <v>129</v>
      </c>
      <c r="E20" s="133">
        <v>0.3125</v>
      </c>
      <c r="F20" s="193">
        <v>0.47916666666666669</v>
      </c>
      <c r="G20" s="17" t="s">
        <v>459</v>
      </c>
      <c r="H20" s="9" t="s">
        <v>459</v>
      </c>
      <c r="I20" s="9" t="s">
        <v>565</v>
      </c>
      <c r="J20" s="9" t="s">
        <v>565</v>
      </c>
      <c r="K20" s="9" t="s">
        <v>565</v>
      </c>
      <c r="L20" s="9"/>
    </row>
    <row r="21" spans="1:12">
      <c r="A21" s="9">
        <v>20</v>
      </c>
      <c r="B21" s="192">
        <v>43120</v>
      </c>
      <c r="C21" s="17" t="s">
        <v>1871</v>
      </c>
      <c r="D21" s="9" t="s">
        <v>129</v>
      </c>
      <c r="E21" s="133">
        <v>0.3125</v>
      </c>
      <c r="F21" s="193">
        <v>0.54166666666666663</v>
      </c>
      <c r="G21" s="17" t="s">
        <v>459</v>
      </c>
      <c r="H21" s="193">
        <v>0.57708333333333328</v>
      </c>
      <c r="I21" s="9" t="s">
        <v>565</v>
      </c>
      <c r="J21" s="9" t="s">
        <v>565</v>
      </c>
      <c r="K21" s="9" t="s">
        <v>565</v>
      </c>
      <c r="L21" s="9"/>
    </row>
    <row r="22" spans="1:12">
      <c r="A22" s="9">
        <v>21</v>
      </c>
      <c r="B22" s="192">
        <v>43121</v>
      </c>
      <c r="C22" s="17" t="s">
        <v>1871</v>
      </c>
      <c r="D22" s="9" t="s">
        <v>129</v>
      </c>
      <c r="E22" s="133"/>
      <c r="F22" s="193"/>
      <c r="G22" s="17" t="s">
        <v>568</v>
      </c>
      <c r="H22" s="9" t="s">
        <v>568</v>
      </c>
      <c r="I22" s="9" t="s">
        <v>565</v>
      </c>
      <c r="J22" s="9" t="s">
        <v>565</v>
      </c>
      <c r="K22" s="9" t="s">
        <v>565</v>
      </c>
      <c r="L22" s="9"/>
    </row>
    <row r="23" spans="1:12">
      <c r="A23" s="9">
        <v>22</v>
      </c>
      <c r="B23" s="192">
        <v>43122</v>
      </c>
      <c r="C23" s="17" t="s">
        <v>1871</v>
      </c>
      <c r="D23" s="9" t="s">
        <v>129</v>
      </c>
      <c r="E23" s="133">
        <v>0.3125</v>
      </c>
      <c r="F23" s="193">
        <v>0.60416666666666663</v>
      </c>
      <c r="G23" s="17" t="s">
        <v>459</v>
      </c>
      <c r="H23" s="9" t="s">
        <v>459</v>
      </c>
      <c r="I23" s="9" t="s">
        <v>565</v>
      </c>
      <c r="J23" s="9" t="s">
        <v>565</v>
      </c>
      <c r="K23" s="9" t="s">
        <v>565</v>
      </c>
      <c r="L23" s="9"/>
    </row>
    <row r="24" spans="1:12">
      <c r="A24" s="9">
        <v>23</v>
      </c>
      <c r="B24" s="192">
        <v>43123</v>
      </c>
      <c r="C24" s="17" t="s">
        <v>1871</v>
      </c>
      <c r="D24" s="9" t="s">
        <v>129</v>
      </c>
      <c r="E24" s="133">
        <v>0.3125</v>
      </c>
      <c r="F24" s="193">
        <v>0.60416666666666663</v>
      </c>
      <c r="G24" s="17" t="s">
        <v>459</v>
      </c>
      <c r="H24" s="9" t="s">
        <v>459</v>
      </c>
      <c r="I24" s="9" t="s">
        <v>565</v>
      </c>
      <c r="J24" s="9" t="s">
        <v>565</v>
      </c>
      <c r="K24" s="9" t="s">
        <v>565</v>
      </c>
      <c r="L24" s="9"/>
    </row>
    <row r="25" spans="1:12">
      <c r="A25" s="9">
        <v>24</v>
      </c>
      <c r="B25" s="192">
        <v>43124</v>
      </c>
      <c r="C25" s="17" t="s">
        <v>1871</v>
      </c>
      <c r="D25" s="9" t="s">
        <v>129</v>
      </c>
      <c r="E25" s="133">
        <v>0.3125</v>
      </c>
      <c r="F25" s="193">
        <v>0.60416666666666663</v>
      </c>
      <c r="G25" s="17" t="s">
        <v>459</v>
      </c>
      <c r="H25" s="9" t="s">
        <v>459</v>
      </c>
      <c r="I25" s="9" t="s">
        <v>565</v>
      </c>
      <c r="J25" s="9" t="s">
        <v>565</v>
      </c>
      <c r="K25" s="9" t="s">
        <v>565</v>
      </c>
      <c r="L25" s="9"/>
    </row>
    <row r="26" spans="1:12">
      <c r="A26" s="9">
        <v>25</v>
      </c>
      <c r="B26" s="192">
        <v>43125</v>
      </c>
      <c r="C26" s="17" t="s">
        <v>1871</v>
      </c>
      <c r="D26" s="9" t="s">
        <v>129</v>
      </c>
      <c r="E26" s="133">
        <v>0.3125</v>
      </c>
      <c r="F26" s="193">
        <v>0.60416666666666663</v>
      </c>
      <c r="G26" s="17" t="s">
        <v>540</v>
      </c>
      <c r="H26" s="193">
        <v>0.6118055555555556</v>
      </c>
      <c r="I26" s="9" t="s">
        <v>565</v>
      </c>
      <c r="J26" s="9" t="s">
        <v>565</v>
      </c>
      <c r="K26" s="9" t="s">
        <v>565</v>
      </c>
      <c r="L26" s="9"/>
    </row>
    <row r="27" spans="1:12">
      <c r="A27" s="9">
        <v>26</v>
      </c>
      <c r="B27" s="192">
        <v>43126</v>
      </c>
      <c r="C27" s="17" t="s">
        <v>1871</v>
      </c>
      <c r="D27" s="9" t="s">
        <v>129</v>
      </c>
      <c r="E27" s="133">
        <v>0.3125</v>
      </c>
      <c r="F27" s="193">
        <v>0.47916666666666669</v>
      </c>
      <c r="G27" s="17" t="s">
        <v>459</v>
      </c>
      <c r="H27" s="9" t="s">
        <v>459</v>
      </c>
      <c r="I27" s="9" t="s">
        <v>565</v>
      </c>
      <c r="J27" s="9" t="s">
        <v>565</v>
      </c>
      <c r="K27" s="9" t="s">
        <v>565</v>
      </c>
      <c r="L27" s="9"/>
    </row>
    <row r="28" spans="1:12">
      <c r="A28" s="9">
        <v>27</v>
      </c>
      <c r="B28" s="192">
        <v>43127</v>
      </c>
      <c r="C28" s="17" t="s">
        <v>1871</v>
      </c>
      <c r="D28" s="9" t="s">
        <v>129</v>
      </c>
      <c r="E28" s="133">
        <v>0.3125</v>
      </c>
      <c r="F28" s="193">
        <v>0.54166666666666663</v>
      </c>
      <c r="G28" s="17" t="s">
        <v>570</v>
      </c>
      <c r="H28" s="9" t="s">
        <v>459</v>
      </c>
      <c r="I28" s="9" t="s">
        <v>565</v>
      </c>
      <c r="J28" s="9" t="s">
        <v>565</v>
      </c>
      <c r="K28" s="9" t="s">
        <v>565</v>
      </c>
      <c r="L28" s="9"/>
    </row>
    <row r="29" spans="1:12">
      <c r="A29" s="9">
        <v>28</v>
      </c>
      <c r="B29" s="192">
        <v>43128</v>
      </c>
      <c r="C29" s="17" t="s">
        <v>1871</v>
      </c>
      <c r="D29" s="9" t="s">
        <v>129</v>
      </c>
      <c r="E29" s="133"/>
      <c r="F29" s="193"/>
      <c r="G29" s="17" t="s">
        <v>568</v>
      </c>
      <c r="H29" s="9" t="s">
        <v>568</v>
      </c>
      <c r="I29" s="9" t="s">
        <v>565</v>
      </c>
      <c r="J29" s="9" t="s">
        <v>565</v>
      </c>
      <c r="K29" s="9" t="s">
        <v>565</v>
      </c>
      <c r="L29" s="9"/>
    </row>
    <row r="30" spans="1:12">
      <c r="A30" s="9">
        <v>29</v>
      </c>
      <c r="B30" s="192">
        <v>43129</v>
      </c>
      <c r="C30" s="17" t="s">
        <v>1871</v>
      </c>
      <c r="D30" s="9" t="s">
        <v>129</v>
      </c>
      <c r="E30" s="133">
        <v>0.3125</v>
      </c>
      <c r="F30" s="193">
        <v>0.60416666666666663</v>
      </c>
      <c r="G30" s="17" t="s">
        <v>459</v>
      </c>
      <c r="H30" s="9" t="s">
        <v>459</v>
      </c>
      <c r="I30" s="9" t="s">
        <v>565</v>
      </c>
      <c r="J30" s="9" t="s">
        <v>565</v>
      </c>
      <c r="K30" s="9" t="s">
        <v>565</v>
      </c>
      <c r="L30" s="9"/>
    </row>
    <row r="31" spans="1:12">
      <c r="A31" s="9">
        <v>30</v>
      </c>
      <c r="B31" s="192">
        <v>43130</v>
      </c>
      <c r="C31" s="17" t="s">
        <v>1871</v>
      </c>
      <c r="D31" s="9" t="s">
        <v>129</v>
      </c>
      <c r="E31" s="133">
        <v>0.3125</v>
      </c>
      <c r="F31" s="193">
        <v>0.60416666666666663</v>
      </c>
      <c r="G31" s="17" t="s">
        <v>459</v>
      </c>
      <c r="H31" s="9" t="s">
        <v>459</v>
      </c>
      <c r="I31" s="9" t="s">
        <v>565</v>
      </c>
      <c r="J31" s="9" t="s">
        <v>565</v>
      </c>
      <c r="K31" s="9" t="s">
        <v>565</v>
      </c>
      <c r="L31" s="9"/>
    </row>
    <row r="32" spans="1:12">
      <c r="A32" s="9">
        <v>31</v>
      </c>
      <c r="B32" s="192">
        <v>43131</v>
      </c>
      <c r="C32" s="17" t="s">
        <v>1871</v>
      </c>
      <c r="D32" s="9" t="s">
        <v>129</v>
      </c>
      <c r="E32" s="133">
        <v>0.3125</v>
      </c>
      <c r="F32" s="193">
        <v>0.60416666666666663</v>
      </c>
      <c r="G32" s="17" t="s">
        <v>459</v>
      </c>
      <c r="H32" s="9" t="s">
        <v>459</v>
      </c>
      <c r="I32" s="9" t="s">
        <v>565</v>
      </c>
      <c r="J32" s="9" t="s">
        <v>565</v>
      </c>
      <c r="K32" s="9" t="s">
        <v>565</v>
      </c>
      <c r="L32" s="9"/>
    </row>
    <row r="33" spans="1:12">
      <c r="A33" s="9"/>
      <c r="B33" s="17"/>
      <c r="C33" s="17"/>
      <c r="D33" s="17"/>
      <c r="E33" s="17"/>
      <c r="F33" s="17"/>
      <c r="G33" s="17"/>
      <c r="H33" s="9"/>
      <c r="I33" s="9"/>
      <c r="J33" s="9"/>
      <c r="K33" s="9"/>
      <c r="L33" s="9"/>
    </row>
    <row r="34" spans="1:12">
      <c r="A34" s="9">
        <v>1</v>
      </c>
      <c r="B34" s="192">
        <v>43101</v>
      </c>
      <c r="C34" s="17" t="s">
        <v>1872</v>
      </c>
      <c r="D34" s="9" t="s">
        <v>130</v>
      </c>
      <c r="E34" s="133"/>
      <c r="F34" s="193"/>
      <c r="G34" s="139" t="s">
        <v>564</v>
      </c>
      <c r="H34" s="139" t="s">
        <v>564</v>
      </c>
      <c r="I34" s="9" t="s">
        <v>565</v>
      </c>
      <c r="J34" s="9" t="s">
        <v>565</v>
      </c>
      <c r="K34" s="9" t="s">
        <v>565</v>
      </c>
      <c r="L34" s="9"/>
    </row>
    <row r="35" spans="1:12">
      <c r="A35" s="9">
        <v>2</v>
      </c>
      <c r="B35" s="192">
        <v>43102</v>
      </c>
      <c r="C35" s="17" t="s">
        <v>1872</v>
      </c>
      <c r="D35" s="9" t="s">
        <v>130</v>
      </c>
      <c r="E35" s="133">
        <v>0.3125</v>
      </c>
      <c r="F35" s="193">
        <v>0.60416666666666663</v>
      </c>
      <c r="G35" s="141" t="s">
        <v>503</v>
      </c>
      <c r="H35" s="141" t="s">
        <v>571</v>
      </c>
      <c r="I35" s="9" t="s">
        <v>565</v>
      </c>
      <c r="J35" s="9" t="s">
        <v>565</v>
      </c>
      <c r="K35" s="9" t="s">
        <v>565</v>
      </c>
      <c r="L35" s="9"/>
    </row>
    <row r="36" spans="1:12">
      <c r="A36" s="9">
        <v>3</v>
      </c>
      <c r="B36" s="192">
        <v>43103</v>
      </c>
      <c r="C36" s="17" t="s">
        <v>1872</v>
      </c>
      <c r="D36" s="9" t="s">
        <v>130</v>
      </c>
      <c r="E36" s="133">
        <v>0.3125</v>
      </c>
      <c r="F36" s="193">
        <v>0.60416666666666663</v>
      </c>
      <c r="G36" s="141" t="s">
        <v>494</v>
      </c>
      <c r="H36" s="141" t="s">
        <v>572</v>
      </c>
      <c r="I36" s="9" t="s">
        <v>565</v>
      </c>
      <c r="J36" s="9" t="s">
        <v>565</v>
      </c>
      <c r="K36" s="9" t="s">
        <v>565</v>
      </c>
      <c r="L36" s="9"/>
    </row>
    <row r="37" spans="1:12">
      <c r="A37" s="9">
        <v>4</v>
      </c>
      <c r="B37" s="192">
        <v>43104</v>
      </c>
      <c r="C37" s="17" t="s">
        <v>1872</v>
      </c>
      <c r="D37" s="9" t="s">
        <v>130</v>
      </c>
      <c r="E37" s="133">
        <v>0.3125</v>
      </c>
      <c r="F37" s="193">
        <v>0.60416666666666663</v>
      </c>
      <c r="G37" s="141" t="s">
        <v>505</v>
      </c>
      <c r="H37" s="141" t="s">
        <v>573</v>
      </c>
      <c r="I37" s="9" t="s">
        <v>565</v>
      </c>
      <c r="J37" s="9" t="s">
        <v>565</v>
      </c>
      <c r="K37" s="9" t="s">
        <v>565</v>
      </c>
      <c r="L37" s="9"/>
    </row>
    <row r="38" spans="1:12">
      <c r="A38" s="9">
        <v>5</v>
      </c>
      <c r="B38" s="192">
        <v>43105</v>
      </c>
      <c r="C38" s="17" t="s">
        <v>1872</v>
      </c>
      <c r="D38" s="9" t="s">
        <v>130</v>
      </c>
      <c r="E38" s="133">
        <v>0.3125</v>
      </c>
      <c r="F38" s="193">
        <v>0.47916666666666669</v>
      </c>
      <c r="G38" s="141" t="s">
        <v>534</v>
      </c>
      <c r="H38" s="141" t="s">
        <v>524</v>
      </c>
      <c r="I38" s="9" t="s">
        <v>565</v>
      </c>
      <c r="J38" s="9" t="s">
        <v>565</v>
      </c>
      <c r="K38" s="9" t="s">
        <v>565</v>
      </c>
      <c r="L38" s="9"/>
    </row>
    <row r="39" spans="1:12">
      <c r="A39" s="9">
        <v>6</v>
      </c>
      <c r="B39" s="192">
        <v>43106</v>
      </c>
      <c r="C39" s="17" t="s">
        <v>1872</v>
      </c>
      <c r="D39" s="9" t="s">
        <v>130</v>
      </c>
      <c r="E39" s="133">
        <v>0.3125</v>
      </c>
      <c r="F39" s="193">
        <v>0.54166666666666663</v>
      </c>
      <c r="G39" s="141" t="s">
        <v>436</v>
      </c>
      <c r="H39" s="141" t="s">
        <v>574</v>
      </c>
      <c r="I39" s="9" t="s">
        <v>565</v>
      </c>
      <c r="J39" s="9" t="s">
        <v>565</v>
      </c>
      <c r="K39" s="9" t="s">
        <v>565</v>
      </c>
      <c r="L39" s="9"/>
    </row>
    <row r="40" spans="1:12">
      <c r="A40" s="9">
        <v>7</v>
      </c>
      <c r="B40" s="192">
        <v>43107</v>
      </c>
      <c r="C40" s="17" t="s">
        <v>1872</v>
      </c>
      <c r="D40" s="9" t="s">
        <v>130</v>
      </c>
      <c r="E40" s="133"/>
      <c r="F40" s="193"/>
      <c r="G40" s="216" t="s">
        <v>568</v>
      </c>
      <c r="H40" s="216" t="s">
        <v>568</v>
      </c>
      <c r="I40" s="9" t="s">
        <v>565</v>
      </c>
      <c r="J40" s="9" t="s">
        <v>565</v>
      </c>
      <c r="K40" s="9" t="s">
        <v>565</v>
      </c>
      <c r="L40" s="9"/>
    </row>
    <row r="41" spans="1:12">
      <c r="A41" s="9">
        <v>8</v>
      </c>
      <c r="B41" s="192">
        <v>43108</v>
      </c>
      <c r="C41" s="17" t="s">
        <v>1872</v>
      </c>
      <c r="D41" s="9" t="s">
        <v>130</v>
      </c>
      <c r="E41" s="133">
        <v>0.3125</v>
      </c>
      <c r="F41" s="193">
        <v>0.60416666666666663</v>
      </c>
      <c r="G41" s="141" t="s">
        <v>575</v>
      </c>
      <c r="H41" s="141" t="s">
        <v>576</v>
      </c>
      <c r="I41" s="9" t="s">
        <v>565</v>
      </c>
      <c r="J41" s="9" t="s">
        <v>565</v>
      </c>
      <c r="K41" s="9" t="s">
        <v>565</v>
      </c>
      <c r="L41" s="9"/>
    </row>
    <row r="42" spans="1:12">
      <c r="A42" s="9">
        <v>9</v>
      </c>
      <c r="B42" s="192">
        <v>43109</v>
      </c>
      <c r="C42" s="17" t="s">
        <v>1872</v>
      </c>
      <c r="D42" s="9" t="s">
        <v>130</v>
      </c>
      <c r="E42" s="133">
        <v>0.3125</v>
      </c>
      <c r="F42" s="193">
        <v>0.60416666666666663</v>
      </c>
      <c r="G42" s="141" t="s">
        <v>577</v>
      </c>
      <c r="H42" s="141" t="s">
        <v>578</v>
      </c>
      <c r="I42" s="9" t="s">
        <v>565</v>
      </c>
      <c r="J42" s="9" t="s">
        <v>565</v>
      </c>
      <c r="K42" s="9" t="s">
        <v>565</v>
      </c>
      <c r="L42" s="9"/>
    </row>
    <row r="43" spans="1:12">
      <c r="A43" s="9">
        <v>10</v>
      </c>
      <c r="B43" s="192">
        <v>43110</v>
      </c>
      <c r="C43" s="17" t="s">
        <v>1872</v>
      </c>
      <c r="D43" s="9" t="s">
        <v>130</v>
      </c>
      <c r="E43" s="133">
        <v>0.3125</v>
      </c>
      <c r="F43" s="193">
        <v>0.60416666666666663</v>
      </c>
      <c r="G43" s="141" t="s">
        <v>436</v>
      </c>
      <c r="H43" s="141" t="s">
        <v>502</v>
      </c>
      <c r="I43" s="9" t="s">
        <v>565</v>
      </c>
      <c r="J43" s="9" t="s">
        <v>565</v>
      </c>
      <c r="K43" s="9" t="s">
        <v>565</v>
      </c>
      <c r="L43" s="9"/>
    </row>
    <row r="44" spans="1:12">
      <c r="A44" s="9">
        <v>11</v>
      </c>
      <c r="B44" s="192">
        <v>43111</v>
      </c>
      <c r="C44" s="17" t="s">
        <v>1872</v>
      </c>
      <c r="D44" s="9" t="s">
        <v>130</v>
      </c>
      <c r="E44" s="133">
        <v>0.3125</v>
      </c>
      <c r="F44" s="193">
        <v>0.60416666666666663</v>
      </c>
      <c r="G44" s="141" t="s">
        <v>579</v>
      </c>
      <c r="H44" s="141" t="s">
        <v>324</v>
      </c>
      <c r="I44" s="9" t="s">
        <v>565</v>
      </c>
      <c r="J44" s="9" t="s">
        <v>565</v>
      </c>
      <c r="K44" s="9" t="s">
        <v>565</v>
      </c>
      <c r="L44" s="9"/>
    </row>
    <row r="45" spans="1:12">
      <c r="A45" s="9">
        <v>12</v>
      </c>
      <c r="B45" s="192">
        <v>43112</v>
      </c>
      <c r="C45" s="17" t="s">
        <v>1872</v>
      </c>
      <c r="D45" s="9" t="s">
        <v>130</v>
      </c>
      <c r="E45" s="133">
        <v>0.3125</v>
      </c>
      <c r="F45" s="193">
        <v>0.47916666666666669</v>
      </c>
      <c r="G45" s="141" t="s">
        <v>494</v>
      </c>
      <c r="H45" s="141" t="s">
        <v>580</v>
      </c>
      <c r="I45" s="9" t="s">
        <v>565</v>
      </c>
      <c r="J45" s="9" t="s">
        <v>565</v>
      </c>
      <c r="K45" s="9" t="s">
        <v>565</v>
      </c>
      <c r="L45" s="9"/>
    </row>
    <row r="46" spans="1:12">
      <c r="A46" s="9">
        <v>13</v>
      </c>
      <c r="B46" s="192">
        <v>43113</v>
      </c>
      <c r="C46" s="17" t="s">
        <v>1872</v>
      </c>
      <c r="D46" s="9" t="s">
        <v>130</v>
      </c>
      <c r="E46" s="133">
        <v>0.3125</v>
      </c>
      <c r="F46" s="193">
        <v>0.54166666666666663</v>
      </c>
      <c r="G46" s="141" t="s">
        <v>492</v>
      </c>
      <c r="H46" s="141" t="s">
        <v>581</v>
      </c>
      <c r="I46" s="9" t="s">
        <v>565</v>
      </c>
      <c r="J46" s="9" t="s">
        <v>565</v>
      </c>
      <c r="K46" s="9" t="s">
        <v>565</v>
      </c>
      <c r="L46" s="9"/>
    </row>
    <row r="47" spans="1:12">
      <c r="A47" s="9">
        <v>14</v>
      </c>
      <c r="B47" s="192">
        <v>43114</v>
      </c>
      <c r="C47" s="17" t="s">
        <v>1872</v>
      </c>
      <c r="D47" s="9" t="s">
        <v>130</v>
      </c>
      <c r="E47" s="133">
        <v>0.3125</v>
      </c>
      <c r="F47" s="193">
        <v>0.60416666666666663</v>
      </c>
      <c r="G47" s="216" t="s">
        <v>568</v>
      </c>
      <c r="H47" s="216" t="s">
        <v>568</v>
      </c>
      <c r="I47" s="9" t="s">
        <v>565</v>
      </c>
      <c r="J47" s="9" t="s">
        <v>565</v>
      </c>
      <c r="K47" s="9" t="s">
        <v>565</v>
      </c>
      <c r="L47" s="9"/>
    </row>
    <row r="48" spans="1:12">
      <c r="A48" s="9">
        <v>15</v>
      </c>
      <c r="B48" s="192">
        <v>43115</v>
      </c>
      <c r="C48" s="17" t="s">
        <v>1872</v>
      </c>
      <c r="D48" s="9" t="s">
        <v>130</v>
      </c>
      <c r="E48" s="133">
        <v>0.3125</v>
      </c>
      <c r="F48" s="193">
        <v>0.60416666666666663</v>
      </c>
      <c r="G48" s="141" t="s">
        <v>577</v>
      </c>
      <c r="H48" s="141" t="s">
        <v>582</v>
      </c>
      <c r="I48" s="9" t="s">
        <v>565</v>
      </c>
      <c r="J48" s="9" t="s">
        <v>565</v>
      </c>
      <c r="K48" s="9" t="s">
        <v>565</v>
      </c>
      <c r="L48" s="9"/>
    </row>
    <row r="49" spans="1:12">
      <c r="A49" s="9">
        <v>16</v>
      </c>
      <c r="B49" s="192">
        <v>43116</v>
      </c>
      <c r="C49" s="17" t="s">
        <v>1872</v>
      </c>
      <c r="D49" s="9" t="s">
        <v>130</v>
      </c>
      <c r="E49" s="133">
        <v>0.3125</v>
      </c>
      <c r="F49" s="193">
        <v>0.60416666666666663</v>
      </c>
      <c r="G49" s="141" t="s">
        <v>514</v>
      </c>
      <c r="H49" s="141" t="s">
        <v>583</v>
      </c>
      <c r="I49" s="9" t="s">
        <v>565</v>
      </c>
      <c r="J49" s="9" t="s">
        <v>565</v>
      </c>
      <c r="K49" s="9" t="s">
        <v>565</v>
      </c>
      <c r="L49" s="9"/>
    </row>
    <row r="50" spans="1:12">
      <c r="A50" s="9">
        <v>17</v>
      </c>
      <c r="B50" s="192">
        <v>43117</v>
      </c>
      <c r="C50" s="17" t="s">
        <v>1872</v>
      </c>
      <c r="D50" s="9" t="s">
        <v>130</v>
      </c>
      <c r="E50" s="133">
        <v>0.3125</v>
      </c>
      <c r="F50" s="193">
        <v>0.60416666666666663</v>
      </c>
      <c r="G50" s="141" t="s">
        <v>579</v>
      </c>
      <c r="H50" s="141" t="s">
        <v>584</v>
      </c>
      <c r="I50" s="9" t="s">
        <v>565</v>
      </c>
      <c r="J50" s="9" t="s">
        <v>565</v>
      </c>
      <c r="K50" s="9" t="s">
        <v>565</v>
      </c>
      <c r="L50" s="9"/>
    </row>
    <row r="51" spans="1:12">
      <c r="A51" s="9">
        <v>18</v>
      </c>
      <c r="B51" s="192">
        <v>43118</v>
      </c>
      <c r="C51" s="17" t="s">
        <v>1872</v>
      </c>
      <c r="D51" s="9" t="s">
        <v>130</v>
      </c>
      <c r="E51" s="133">
        <v>0.3125</v>
      </c>
      <c r="F51" s="193">
        <v>0.60416666666666663</v>
      </c>
      <c r="G51" s="141" t="s">
        <v>585</v>
      </c>
      <c r="H51" s="141" t="s">
        <v>584</v>
      </c>
      <c r="I51" s="9" t="s">
        <v>565</v>
      </c>
      <c r="J51" s="9" t="s">
        <v>565</v>
      </c>
      <c r="K51" s="9" t="s">
        <v>565</v>
      </c>
      <c r="L51" s="9"/>
    </row>
    <row r="52" spans="1:12">
      <c r="A52" s="9">
        <v>19</v>
      </c>
      <c r="B52" s="192">
        <v>43119</v>
      </c>
      <c r="C52" s="17" t="s">
        <v>1872</v>
      </c>
      <c r="D52" s="9" t="s">
        <v>130</v>
      </c>
      <c r="E52" s="133">
        <v>0.3125</v>
      </c>
      <c r="F52" s="193">
        <v>0.47916666666666669</v>
      </c>
      <c r="G52" s="141" t="s">
        <v>577</v>
      </c>
      <c r="H52" s="141" t="s">
        <v>586</v>
      </c>
      <c r="I52" s="9" t="s">
        <v>565</v>
      </c>
      <c r="J52" s="9" t="s">
        <v>565</v>
      </c>
      <c r="K52" s="9" t="s">
        <v>565</v>
      </c>
      <c r="L52" s="9"/>
    </row>
    <row r="53" spans="1:12">
      <c r="A53" s="9">
        <v>20</v>
      </c>
      <c r="B53" s="192">
        <v>43120</v>
      </c>
      <c r="C53" s="17" t="s">
        <v>1872</v>
      </c>
      <c r="D53" s="9" t="s">
        <v>130</v>
      </c>
      <c r="E53" s="133">
        <v>0.3125</v>
      </c>
      <c r="F53" s="193">
        <v>0.54166666666666663</v>
      </c>
      <c r="G53" s="141" t="s">
        <v>587</v>
      </c>
      <c r="H53" s="141" t="s">
        <v>493</v>
      </c>
      <c r="I53" s="9" t="s">
        <v>565</v>
      </c>
      <c r="J53" s="9" t="s">
        <v>565</v>
      </c>
      <c r="K53" s="9" t="s">
        <v>565</v>
      </c>
      <c r="L53" s="9"/>
    </row>
    <row r="54" spans="1:12">
      <c r="A54" s="9">
        <v>21</v>
      </c>
      <c r="B54" s="192">
        <v>43121</v>
      </c>
      <c r="C54" s="17" t="s">
        <v>1872</v>
      </c>
      <c r="D54" s="9" t="s">
        <v>130</v>
      </c>
      <c r="E54" s="133"/>
      <c r="F54" s="193"/>
      <c r="G54" s="216" t="s">
        <v>568</v>
      </c>
      <c r="H54" s="216" t="s">
        <v>568</v>
      </c>
      <c r="I54" s="9" t="s">
        <v>565</v>
      </c>
      <c r="J54" s="9" t="s">
        <v>565</v>
      </c>
      <c r="K54" s="9" t="s">
        <v>565</v>
      </c>
      <c r="L54" s="9"/>
    </row>
    <row r="55" spans="1:12">
      <c r="A55" s="9">
        <v>22</v>
      </c>
      <c r="B55" s="192">
        <v>43122</v>
      </c>
      <c r="C55" s="17" t="s">
        <v>1872</v>
      </c>
      <c r="D55" s="9" t="s">
        <v>130</v>
      </c>
      <c r="E55" s="133">
        <v>0.3125</v>
      </c>
      <c r="F55" s="193">
        <v>0.60416666666666663</v>
      </c>
      <c r="G55" s="141" t="s">
        <v>534</v>
      </c>
      <c r="H55" s="141" t="s">
        <v>588</v>
      </c>
      <c r="I55" s="9" t="s">
        <v>565</v>
      </c>
      <c r="J55" s="9" t="s">
        <v>565</v>
      </c>
      <c r="K55" s="9" t="s">
        <v>565</v>
      </c>
      <c r="L55" s="9"/>
    </row>
    <row r="56" spans="1:12">
      <c r="A56" s="9">
        <v>23</v>
      </c>
      <c r="B56" s="192">
        <v>43123</v>
      </c>
      <c r="C56" s="17" t="s">
        <v>1872</v>
      </c>
      <c r="D56" s="9" t="s">
        <v>130</v>
      </c>
      <c r="E56" s="133">
        <v>0.3125</v>
      </c>
      <c r="F56" s="193">
        <v>0.60416666666666663</v>
      </c>
      <c r="G56" s="141" t="s">
        <v>523</v>
      </c>
      <c r="H56" s="141" t="s">
        <v>589</v>
      </c>
      <c r="I56" s="9" t="s">
        <v>565</v>
      </c>
      <c r="J56" s="9" t="s">
        <v>565</v>
      </c>
      <c r="K56" s="9" t="s">
        <v>565</v>
      </c>
      <c r="L56" s="9"/>
    </row>
    <row r="57" spans="1:12">
      <c r="A57" s="9">
        <v>24</v>
      </c>
      <c r="B57" s="192">
        <v>43124</v>
      </c>
      <c r="C57" s="17" t="s">
        <v>1872</v>
      </c>
      <c r="D57" s="9" t="s">
        <v>130</v>
      </c>
      <c r="E57" s="133">
        <v>0.3125</v>
      </c>
      <c r="F57" s="193">
        <v>0.60416666666666663</v>
      </c>
      <c r="G57" s="141" t="s">
        <v>503</v>
      </c>
      <c r="H57" s="141" t="s">
        <v>590</v>
      </c>
      <c r="I57" s="9" t="s">
        <v>565</v>
      </c>
      <c r="J57" s="9" t="s">
        <v>565</v>
      </c>
      <c r="K57" s="9" t="s">
        <v>565</v>
      </c>
      <c r="L57" s="9"/>
    </row>
    <row r="58" spans="1:12">
      <c r="A58" s="9">
        <v>25</v>
      </c>
      <c r="B58" s="192">
        <v>43125</v>
      </c>
      <c r="C58" s="17" t="s">
        <v>1872</v>
      </c>
      <c r="D58" s="9" t="s">
        <v>130</v>
      </c>
      <c r="E58" s="133">
        <v>0.3125</v>
      </c>
      <c r="F58" s="193">
        <v>0.60416666666666663</v>
      </c>
      <c r="G58" s="141" t="s">
        <v>514</v>
      </c>
      <c r="H58" s="141" t="s">
        <v>591</v>
      </c>
      <c r="I58" s="9" t="s">
        <v>565</v>
      </c>
      <c r="J58" s="9" t="s">
        <v>565</v>
      </c>
      <c r="K58" s="9" t="s">
        <v>565</v>
      </c>
      <c r="L58" s="9"/>
    </row>
    <row r="59" spans="1:12">
      <c r="A59" s="9">
        <v>26</v>
      </c>
      <c r="B59" s="192">
        <v>43126</v>
      </c>
      <c r="C59" s="17" t="s">
        <v>1872</v>
      </c>
      <c r="D59" s="9" t="s">
        <v>130</v>
      </c>
      <c r="E59" s="133">
        <v>0.3125</v>
      </c>
      <c r="F59" s="193">
        <v>0.47916666666666669</v>
      </c>
      <c r="G59" s="216" t="s">
        <v>592</v>
      </c>
      <c r="H59" s="141" t="s">
        <v>593</v>
      </c>
      <c r="I59" s="9" t="s">
        <v>565</v>
      </c>
      <c r="J59" s="9" t="s">
        <v>565</v>
      </c>
      <c r="K59" s="9" t="s">
        <v>565</v>
      </c>
      <c r="L59" s="9"/>
    </row>
    <row r="60" spans="1:12">
      <c r="A60" s="9">
        <v>27</v>
      </c>
      <c r="B60" s="192">
        <v>43127</v>
      </c>
      <c r="C60" s="17" t="s">
        <v>1872</v>
      </c>
      <c r="D60" s="9" t="s">
        <v>130</v>
      </c>
      <c r="E60" s="133">
        <v>0.3125</v>
      </c>
      <c r="F60" s="193">
        <v>0.54166666666666663</v>
      </c>
      <c r="G60" s="216" t="s">
        <v>592</v>
      </c>
      <c r="H60" s="216" t="s">
        <v>592</v>
      </c>
      <c r="I60" s="9" t="s">
        <v>565</v>
      </c>
      <c r="J60" s="9" t="s">
        <v>565</v>
      </c>
      <c r="K60" s="9" t="s">
        <v>565</v>
      </c>
      <c r="L60" s="9"/>
    </row>
    <row r="61" spans="1:12">
      <c r="A61" s="9">
        <v>28</v>
      </c>
      <c r="B61" s="192">
        <v>43128</v>
      </c>
      <c r="C61" s="17" t="s">
        <v>1872</v>
      </c>
      <c r="D61" s="9" t="s">
        <v>130</v>
      </c>
      <c r="E61" s="133"/>
      <c r="F61" s="193"/>
      <c r="G61" s="216" t="s">
        <v>568</v>
      </c>
      <c r="H61" s="216" t="s">
        <v>568</v>
      </c>
      <c r="I61" s="9" t="s">
        <v>565</v>
      </c>
      <c r="J61" s="9" t="s">
        <v>565</v>
      </c>
      <c r="K61" s="9" t="s">
        <v>565</v>
      </c>
      <c r="L61" s="9"/>
    </row>
    <row r="62" spans="1:12">
      <c r="A62" s="9">
        <v>29</v>
      </c>
      <c r="B62" s="192">
        <v>43129</v>
      </c>
      <c r="C62" s="17" t="s">
        <v>1872</v>
      </c>
      <c r="D62" s="9" t="s">
        <v>130</v>
      </c>
      <c r="E62" s="133">
        <v>0.3125</v>
      </c>
      <c r="F62" s="193">
        <v>0.60416666666666663</v>
      </c>
      <c r="G62" s="141" t="s">
        <v>516</v>
      </c>
      <c r="H62" s="141" t="s">
        <v>594</v>
      </c>
      <c r="I62" s="9" t="s">
        <v>565</v>
      </c>
      <c r="J62" s="9" t="s">
        <v>565</v>
      </c>
      <c r="K62" s="9" t="s">
        <v>565</v>
      </c>
      <c r="L62" s="9"/>
    </row>
    <row r="63" spans="1:12">
      <c r="A63" s="9">
        <v>30</v>
      </c>
      <c r="B63" s="192">
        <v>43130</v>
      </c>
      <c r="C63" s="17" t="s">
        <v>1872</v>
      </c>
      <c r="D63" s="9" t="s">
        <v>130</v>
      </c>
      <c r="E63" s="133">
        <v>0.3125</v>
      </c>
      <c r="F63" s="193">
        <v>0.60416666666666663</v>
      </c>
      <c r="G63" s="141" t="s">
        <v>492</v>
      </c>
      <c r="H63" s="141" t="s">
        <v>595</v>
      </c>
      <c r="I63" s="9" t="s">
        <v>565</v>
      </c>
      <c r="J63" s="9" t="s">
        <v>565</v>
      </c>
      <c r="K63" s="9" t="s">
        <v>565</v>
      </c>
      <c r="L63" s="9"/>
    </row>
    <row r="64" spans="1:12">
      <c r="A64" s="9">
        <v>31</v>
      </c>
      <c r="B64" s="192">
        <v>43131</v>
      </c>
      <c r="C64" s="17" t="s">
        <v>1872</v>
      </c>
      <c r="D64" s="9" t="s">
        <v>130</v>
      </c>
      <c r="E64" s="133">
        <v>0.3125</v>
      </c>
      <c r="F64" s="193">
        <v>0.60416666666666663</v>
      </c>
      <c r="G64" s="141" t="s">
        <v>521</v>
      </c>
      <c r="H64" s="141" t="s">
        <v>596</v>
      </c>
      <c r="I64" s="9" t="s">
        <v>565</v>
      </c>
      <c r="J64" s="9" t="s">
        <v>565</v>
      </c>
      <c r="K64" s="9" t="s">
        <v>565</v>
      </c>
      <c r="L64" s="9"/>
    </row>
    <row r="65" spans="1:12">
      <c r="A65" s="9"/>
      <c r="B65" s="17"/>
      <c r="C65" s="17"/>
      <c r="D65" s="17"/>
      <c r="E65" s="17"/>
      <c r="F65" s="17"/>
      <c r="G65" s="17"/>
      <c r="H65" s="9"/>
      <c r="I65" s="9"/>
      <c r="J65" s="9"/>
      <c r="K65" s="9"/>
      <c r="L65" s="9"/>
    </row>
    <row r="66" spans="1:12">
      <c r="A66" s="9">
        <v>1</v>
      </c>
      <c r="B66" s="192">
        <v>43101</v>
      </c>
      <c r="C66" s="17" t="s">
        <v>1874</v>
      </c>
      <c r="D66" s="9" t="s">
        <v>131</v>
      </c>
      <c r="E66" s="133"/>
      <c r="F66" s="193"/>
      <c r="G66" s="17" t="s">
        <v>564</v>
      </c>
      <c r="H66" s="141" t="s">
        <v>597</v>
      </c>
      <c r="I66" s="9" t="s">
        <v>565</v>
      </c>
      <c r="J66" s="9" t="s">
        <v>565</v>
      </c>
      <c r="K66" s="9" t="s">
        <v>565</v>
      </c>
      <c r="L66" s="9"/>
    </row>
    <row r="67" spans="1:12">
      <c r="A67" s="9">
        <v>2</v>
      </c>
      <c r="B67" s="192">
        <v>43102</v>
      </c>
      <c r="C67" s="17" t="s">
        <v>1874</v>
      </c>
      <c r="D67" s="9" t="s">
        <v>131</v>
      </c>
      <c r="E67" s="133">
        <v>0.3125</v>
      </c>
      <c r="F67" s="193">
        <v>0.60416666666666663</v>
      </c>
      <c r="G67" s="141" t="s">
        <v>534</v>
      </c>
      <c r="H67" s="141" t="s">
        <v>495</v>
      </c>
      <c r="I67" s="9" t="s">
        <v>565</v>
      </c>
      <c r="J67" s="9" t="s">
        <v>565</v>
      </c>
      <c r="K67" s="9" t="s">
        <v>565</v>
      </c>
      <c r="L67" s="9"/>
    </row>
    <row r="68" spans="1:12">
      <c r="A68" s="9">
        <v>3</v>
      </c>
      <c r="B68" s="192">
        <v>43103</v>
      </c>
      <c r="C68" s="17" t="s">
        <v>1874</v>
      </c>
      <c r="D68" s="9" t="s">
        <v>131</v>
      </c>
      <c r="E68" s="133">
        <v>0.3125</v>
      </c>
      <c r="F68" s="193">
        <v>0.60416666666666663</v>
      </c>
      <c r="G68" s="141" t="s">
        <v>598</v>
      </c>
      <c r="H68" s="141" t="s">
        <v>599</v>
      </c>
      <c r="I68" s="9" t="s">
        <v>565</v>
      </c>
      <c r="J68" s="9" t="s">
        <v>565</v>
      </c>
      <c r="K68" s="9" t="s">
        <v>565</v>
      </c>
      <c r="L68" s="9"/>
    </row>
    <row r="69" spans="1:12">
      <c r="A69" s="9">
        <v>4</v>
      </c>
      <c r="B69" s="192">
        <v>43104</v>
      </c>
      <c r="C69" s="17" t="s">
        <v>1874</v>
      </c>
      <c r="D69" s="9" t="s">
        <v>131</v>
      </c>
      <c r="E69" s="133">
        <v>0.3125</v>
      </c>
      <c r="F69" s="193">
        <v>0.60416666666666663</v>
      </c>
      <c r="G69" s="141" t="s">
        <v>505</v>
      </c>
      <c r="H69" s="141" t="s">
        <v>600</v>
      </c>
      <c r="I69" s="9" t="s">
        <v>565</v>
      </c>
      <c r="J69" s="9" t="s">
        <v>565</v>
      </c>
      <c r="K69" s="9" t="s">
        <v>565</v>
      </c>
      <c r="L69" s="9"/>
    </row>
    <row r="70" spans="1:12">
      <c r="A70" s="9">
        <v>5</v>
      </c>
      <c r="B70" s="192">
        <v>43105</v>
      </c>
      <c r="C70" s="17" t="s">
        <v>1874</v>
      </c>
      <c r="D70" s="9" t="s">
        <v>131</v>
      </c>
      <c r="E70" s="133">
        <v>0.3125</v>
      </c>
      <c r="F70" s="193">
        <v>0.47916666666666669</v>
      </c>
      <c r="G70" s="141" t="s">
        <v>521</v>
      </c>
      <c r="H70" s="141" t="s">
        <v>601</v>
      </c>
      <c r="I70" s="9" t="s">
        <v>565</v>
      </c>
      <c r="J70" s="9" t="s">
        <v>565</v>
      </c>
      <c r="K70" s="9" t="s">
        <v>565</v>
      </c>
      <c r="L70" s="9"/>
    </row>
    <row r="71" spans="1:12">
      <c r="A71" s="9">
        <v>6</v>
      </c>
      <c r="B71" s="192">
        <v>43106</v>
      </c>
      <c r="C71" s="17" t="s">
        <v>1874</v>
      </c>
      <c r="D71" s="9" t="s">
        <v>131</v>
      </c>
      <c r="E71" s="133">
        <v>0.3125</v>
      </c>
      <c r="F71" s="193">
        <v>0.54166666666666663</v>
      </c>
      <c r="G71" s="141" t="s">
        <v>521</v>
      </c>
      <c r="H71" s="141" t="s">
        <v>602</v>
      </c>
      <c r="I71" s="9" t="s">
        <v>565</v>
      </c>
      <c r="J71" s="9" t="s">
        <v>565</v>
      </c>
      <c r="K71" s="9" t="s">
        <v>565</v>
      </c>
      <c r="L71" s="9"/>
    </row>
    <row r="72" spans="1:12">
      <c r="A72" s="9">
        <v>7</v>
      </c>
      <c r="B72" s="192">
        <v>43107</v>
      </c>
      <c r="C72" s="17" t="s">
        <v>1874</v>
      </c>
      <c r="D72" s="9" t="s">
        <v>131</v>
      </c>
      <c r="E72" s="133"/>
      <c r="F72" s="193"/>
      <c r="G72" s="212" t="s">
        <v>568</v>
      </c>
      <c r="H72" s="212" t="s">
        <v>568</v>
      </c>
      <c r="I72" s="9" t="s">
        <v>565</v>
      </c>
      <c r="J72" s="9" t="s">
        <v>565</v>
      </c>
      <c r="K72" s="9" t="s">
        <v>565</v>
      </c>
      <c r="L72" s="9"/>
    </row>
    <row r="73" spans="1:12">
      <c r="A73" s="9">
        <v>8</v>
      </c>
      <c r="B73" s="192">
        <v>43108</v>
      </c>
      <c r="C73" s="17" t="s">
        <v>1874</v>
      </c>
      <c r="D73" s="9" t="s">
        <v>131</v>
      </c>
      <c r="E73" s="133">
        <v>0.3125</v>
      </c>
      <c r="F73" s="193">
        <v>0.60416666666666663</v>
      </c>
      <c r="G73" s="141" t="s">
        <v>490</v>
      </c>
      <c r="H73" s="141" t="s">
        <v>603</v>
      </c>
      <c r="I73" s="9" t="s">
        <v>565</v>
      </c>
      <c r="J73" s="9" t="s">
        <v>565</v>
      </c>
      <c r="K73" s="9" t="s">
        <v>565</v>
      </c>
      <c r="L73" s="9"/>
    </row>
    <row r="74" spans="1:12">
      <c r="A74" s="9">
        <v>9</v>
      </c>
      <c r="B74" s="192">
        <v>43109</v>
      </c>
      <c r="C74" s="17" t="s">
        <v>1874</v>
      </c>
      <c r="D74" s="9" t="s">
        <v>131</v>
      </c>
      <c r="E74" s="133">
        <v>0.3125</v>
      </c>
      <c r="F74" s="193">
        <v>0.60416666666666663</v>
      </c>
      <c r="G74" s="141" t="s">
        <v>604</v>
      </c>
      <c r="H74" s="141" t="s">
        <v>453</v>
      </c>
      <c r="I74" s="9" t="s">
        <v>565</v>
      </c>
      <c r="J74" s="9" t="s">
        <v>565</v>
      </c>
      <c r="K74" s="9" t="s">
        <v>565</v>
      </c>
      <c r="L74" s="9"/>
    </row>
    <row r="75" spans="1:12">
      <c r="A75" s="9">
        <v>10</v>
      </c>
      <c r="B75" s="192">
        <v>43110</v>
      </c>
      <c r="C75" s="17" t="s">
        <v>1874</v>
      </c>
      <c r="D75" s="9" t="s">
        <v>131</v>
      </c>
      <c r="E75" s="133">
        <v>0.3125</v>
      </c>
      <c r="F75" s="193">
        <v>0.60416666666666663</v>
      </c>
      <c r="G75" s="141" t="s">
        <v>490</v>
      </c>
      <c r="H75" s="141" t="s">
        <v>605</v>
      </c>
      <c r="I75" s="9" t="s">
        <v>565</v>
      </c>
      <c r="J75" s="9" t="s">
        <v>565</v>
      </c>
      <c r="K75" s="9" t="s">
        <v>565</v>
      </c>
      <c r="L75" s="9"/>
    </row>
    <row r="76" spans="1:12">
      <c r="A76" s="9">
        <v>11</v>
      </c>
      <c r="B76" s="192">
        <v>43111</v>
      </c>
      <c r="C76" s="17" t="s">
        <v>1874</v>
      </c>
      <c r="D76" s="9" t="s">
        <v>131</v>
      </c>
      <c r="E76" s="133">
        <v>0.3125</v>
      </c>
      <c r="F76" s="193">
        <v>0.60416666666666663</v>
      </c>
      <c r="G76" s="141" t="s">
        <v>606</v>
      </c>
      <c r="H76" s="141" t="s">
        <v>607</v>
      </c>
      <c r="I76" s="9" t="s">
        <v>565</v>
      </c>
      <c r="J76" s="9" t="s">
        <v>565</v>
      </c>
      <c r="K76" s="9" t="s">
        <v>565</v>
      </c>
      <c r="L76" s="9"/>
    </row>
    <row r="77" spans="1:12">
      <c r="A77" s="9">
        <v>12</v>
      </c>
      <c r="B77" s="192">
        <v>43112</v>
      </c>
      <c r="C77" s="17" t="s">
        <v>1874</v>
      </c>
      <c r="D77" s="9" t="s">
        <v>131</v>
      </c>
      <c r="E77" s="133">
        <v>0.3125</v>
      </c>
      <c r="F77" s="193">
        <v>0.47916666666666669</v>
      </c>
      <c r="G77" s="141" t="s">
        <v>598</v>
      </c>
      <c r="H77" s="141" t="s">
        <v>608</v>
      </c>
      <c r="I77" s="9" t="s">
        <v>565</v>
      </c>
      <c r="J77" s="9" t="s">
        <v>565</v>
      </c>
      <c r="K77" s="9" t="s">
        <v>565</v>
      </c>
      <c r="L77" s="9"/>
    </row>
    <row r="78" spans="1:12">
      <c r="A78" s="9">
        <v>13</v>
      </c>
      <c r="B78" s="192">
        <v>43113</v>
      </c>
      <c r="C78" s="17" t="s">
        <v>1874</v>
      </c>
      <c r="D78" s="9" t="s">
        <v>131</v>
      </c>
      <c r="E78" s="133">
        <v>0.3125</v>
      </c>
      <c r="F78" s="193">
        <v>0.54166666666666663</v>
      </c>
      <c r="G78" s="141" t="s">
        <v>604</v>
      </c>
      <c r="H78" s="141" t="s">
        <v>609</v>
      </c>
      <c r="I78" s="9" t="s">
        <v>565</v>
      </c>
      <c r="J78" s="9" t="s">
        <v>565</v>
      </c>
      <c r="K78" s="9" t="s">
        <v>565</v>
      </c>
      <c r="L78" s="9"/>
    </row>
    <row r="79" spans="1:12">
      <c r="A79" s="9">
        <v>14</v>
      </c>
      <c r="B79" s="192">
        <v>43114</v>
      </c>
      <c r="C79" s="17" t="s">
        <v>1874</v>
      </c>
      <c r="D79" s="9" t="s">
        <v>131</v>
      </c>
      <c r="E79" s="133">
        <v>0.3125</v>
      </c>
      <c r="F79" s="193">
        <v>0.60416666666666663</v>
      </c>
      <c r="G79" s="212" t="s">
        <v>568</v>
      </c>
      <c r="H79" s="212" t="s">
        <v>568</v>
      </c>
      <c r="I79" s="9" t="s">
        <v>565</v>
      </c>
      <c r="J79" s="9" t="s">
        <v>565</v>
      </c>
      <c r="K79" s="9" t="s">
        <v>565</v>
      </c>
      <c r="L79" s="9"/>
    </row>
    <row r="80" spans="1:12">
      <c r="A80" s="9">
        <v>15</v>
      </c>
      <c r="B80" s="192">
        <v>43115</v>
      </c>
      <c r="C80" s="17" t="s">
        <v>1874</v>
      </c>
      <c r="D80" s="9" t="s">
        <v>131</v>
      </c>
      <c r="E80" s="133">
        <v>0.3125</v>
      </c>
      <c r="F80" s="193">
        <v>0.60416666666666663</v>
      </c>
      <c r="G80" s="141" t="s">
        <v>490</v>
      </c>
      <c r="H80" s="141" t="s">
        <v>610</v>
      </c>
      <c r="I80" s="9" t="s">
        <v>565</v>
      </c>
      <c r="J80" s="9" t="s">
        <v>565</v>
      </c>
      <c r="K80" s="9" t="s">
        <v>565</v>
      </c>
      <c r="L80" s="9"/>
    </row>
    <row r="81" spans="1:12">
      <c r="A81" s="9">
        <v>16</v>
      </c>
      <c r="B81" s="192">
        <v>43116</v>
      </c>
      <c r="C81" s="17" t="s">
        <v>1874</v>
      </c>
      <c r="D81" s="9" t="s">
        <v>131</v>
      </c>
      <c r="E81" s="133">
        <v>0.3125</v>
      </c>
      <c r="F81" s="193">
        <v>0.60416666666666663</v>
      </c>
      <c r="G81" s="141" t="s">
        <v>604</v>
      </c>
      <c r="H81" s="141" t="s">
        <v>594</v>
      </c>
      <c r="I81" s="9" t="s">
        <v>565</v>
      </c>
      <c r="J81" s="9" t="s">
        <v>565</v>
      </c>
      <c r="K81" s="9" t="s">
        <v>565</v>
      </c>
      <c r="L81" s="9"/>
    </row>
    <row r="82" spans="1:12">
      <c r="A82" s="9">
        <v>17</v>
      </c>
      <c r="B82" s="192">
        <v>43117</v>
      </c>
      <c r="C82" s="17" t="s">
        <v>1874</v>
      </c>
      <c r="D82" s="9" t="s">
        <v>131</v>
      </c>
      <c r="E82" s="133">
        <v>0.3125</v>
      </c>
      <c r="F82" s="193">
        <v>0.60416666666666663</v>
      </c>
      <c r="G82" s="141" t="s">
        <v>606</v>
      </c>
      <c r="H82" s="141" t="s">
        <v>611</v>
      </c>
      <c r="I82" s="9" t="s">
        <v>565</v>
      </c>
      <c r="J82" s="9" t="s">
        <v>565</v>
      </c>
      <c r="K82" s="9" t="s">
        <v>565</v>
      </c>
      <c r="L82" s="9"/>
    </row>
    <row r="83" spans="1:12">
      <c r="A83" s="9">
        <v>18</v>
      </c>
      <c r="B83" s="192">
        <v>43118</v>
      </c>
      <c r="C83" s="17" t="s">
        <v>1874</v>
      </c>
      <c r="D83" s="9" t="s">
        <v>131</v>
      </c>
      <c r="E83" s="133">
        <v>0.3125</v>
      </c>
      <c r="F83" s="193">
        <v>0.60416666666666663</v>
      </c>
      <c r="G83" s="141" t="s">
        <v>604</v>
      </c>
      <c r="H83" s="141" t="s">
        <v>612</v>
      </c>
      <c r="I83" s="9" t="s">
        <v>565</v>
      </c>
      <c r="J83" s="9" t="s">
        <v>565</v>
      </c>
      <c r="K83" s="9" t="s">
        <v>565</v>
      </c>
      <c r="L83" s="9"/>
    </row>
    <row r="84" spans="1:12">
      <c r="A84" s="9">
        <v>19</v>
      </c>
      <c r="B84" s="192">
        <v>43119</v>
      </c>
      <c r="C84" s="17" t="s">
        <v>1874</v>
      </c>
      <c r="D84" s="9" t="s">
        <v>131</v>
      </c>
      <c r="E84" s="133">
        <v>0.3125</v>
      </c>
      <c r="F84" s="193">
        <v>0.47916666666666669</v>
      </c>
      <c r="G84" s="212"/>
      <c r="H84" s="212"/>
      <c r="I84" s="9" t="s">
        <v>565</v>
      </c>
      <c r="J84" s="9" t="s">
        <v>565</v>
      </c>
      <c r="K84" s="9" t="s">
        <v>565</v>
      </c>
      <c r="L84" s="9" t="s">
        <v>96</v>
      </c>
    </row>
    <row r="85" spans="1:12">
      <c r="A85" s="9">
        <v>20</v>
      </c>
      <c r="B85" s="192">
        <v>43120</v>
      </c>
      <c r="C85" s="17" t="s">
        <v>1874</v>
      </c>
      <c r="D85" s="9" t="s">
        <v>131</v>
      </c>
      <c r="E85" s="133">
        <v>0.3125</v>
      </c>
      <c r="F85" s="193">
        <v>0.54166666666666663</v>
      </c>
      <c r="G85" s="141" t="s">
        <v>604</v>
      </c>
      <c r="H85" s="141" t="s">
        <v>613</v>
      </c>
      <c r="I85" s="9" t="s">
        <v>565</v>
      </c>
      <c r="J85" s="9" t="s">
        <v>565</v>
      </c>
      <c r="K85" s="9" t="s">
        <v>565</v>
      </c>
      <c r="L85" s="9"/>
    </row>
    <row r="86" spans="1:12">
      <c r="A86" s="9">
        <v>21</v>
      </c>
      <c r="B86" s="192">
        <v>43121</v>
      </c>
      <c r="C86" s="17" t="s">
        <v>1874</v>
      </c>
      <c r="D86" s="9" t="s">
        <v>131</v>
      </c>
      <c r="E86" s="133"/>
      <c r="F86" s="193"/>
      <c r="G86" s="212" t="s">
        <v>568</v>
      </c>
      <c r="H86" s="212" t="s">
        <v>568</v>
      </c>
      <c r="I86" s="9" t="s">
        <v>565</v>
      </c>
      <c r="J86" s="9" t="s">
        <v>565</v>
      </c>
      <c r="K86" s="9" t="s">
        <v>565</v>
      </c>
      <c r="L86" s="9"/>
    </row>
    <row r="87" spans="1:12">
      <c r="A87" s="9">
        <v>22</v>
      </c>
      <c r="B87" s="192">
        <v>43122</v>
      </c>
      <c r="C87" s="17" t="s">
        <v>1874</v>
      </c>
      <c r="D87" s="9" t="s">
        <v>131</v>
      </c>
      <c r="E87" s="133">
        <v>0.3125</v>
      </c>
      <c r="F87" s="193">
        <v>0.60416666666666663</v>
      </c>
      <c r="G87" s="141" t="s">
        <v>523</v>
      </c>
      <c r="H87" s="141" t="s">
        <v>614</v>
      </c>
      <c r="I87" s="9" t="s">
        <v>565</v>
      </c>
      <c r="J87" s="9" t="s">
        <v>565</v>
      </c>
      <c r="K87" s="9" t="s">
        <v>565</v>
      </c>
      <c r="L87" s="9"/>
    </row>
    <row r="88" spans="1:12">
      <c r="A88" s="9">
        <v>23</v>
      </c>
      <c r="B88" s="192">
        <v>43123</v>
      </c>
      <c r="C88" s="17" t="s">
        <v>1874</v>
      </c>
      <c r="D88" s="9" t="s">
        <v>131</v>
      </c>
      <c r="E88" s="133">
        <v>0.3125</v>
      </c>
      <c r="F88" s="193">
        <v>0.60416666666666663</v>
      </c>
      <c r="G88" s="141" t="s">
        <v>523</v>
      </c>
      <c r="H88" s="141" t="s">
        <v>498</v>
      </c>
      <c r="I88" s="9" t="s">
        <v>565</v>
      </c>
      <c r="J88" s="9" t="s">
        <v>565</v>
      </c>
      <c r="K88" s="9" t="s">
        <v>565</v>
      </c>
      <c r="L88" s="9"/>
    </row>
    <row r="89" spans="1:12">
      <c r="A89" s="9">
        <v>24</v>
      </c>
      <c r="B89" s="192">
        <v>43124</v>
      </c>
      <c r="C89" s="17" t="s">
        <v>1874</v>
      </c>
      <c r="D89" s="9" t="s">
        <v>131</v>
      </c>
      <c r="E89" s="133">
        <v>0.3125</v>
      </c>
      <c r="F89" s="193">
        <v>0.60416666666666663</v>
      </c>
      <c r="G89" s="141" t="s">
        <v>505</v>
      </c>
      <c r="H89" s="141" t="s">
        <v>615</v>
      </c>
      <c r="I89" s="9" t="s">
        <v>565</v>
      </c>
      <c r="J89" s="9" t="s">
        <v>565</v>
      </c>
      <c r="K89" s="9" t="s">
        <v>565</v>
      </c>
      <c r="L89" s="9"/>
    </row>
    <row r="90" spans="1:12">
      <c r="A90" s="9">
        <v>25</v>
      </c>
      <c r="B90" s="192">
        <v>43125</v>
      </c>
      <c r="C90" s="17" t="s">
        <v>1874</v>
      </c>
      <c r="D90" s="9" t="s">
        <v>131</v>
      </c>
      <c r="E90" s="133">
        <v>0.3125</v>
      </c>
      <c r="F90" s="193">
        <v>0.60416666666666663</v>
      </c>
      <c r="G90" s="141" t="s">
        <v>505</v>
      </c>
      <c r="H90" s="141" t="s">
        <v>616</v>
      </c>
      <c r="I90" s="9" t="s">
        <v>565</v>
      </c>
      <c r="J90" s="9" t="s">
        <v>565</v>
      </c>
      <c r="K90" s="9" t="s">
        <v>565</v>
      </c>
      <c r="L90" s="9"/>
    </row>
    <row r="91" spans="1:12">
      <c r="A91" s="9">
        <v>26</v>
      </c>
      <c r="B91" s="192">
        <v>43126</v>
      </c>
      <c r="C91" s="17" t="s">
        <v>1874</v>
      </c>
      <c r="D91" s="9" t="s">
        <v>131</v>
      </c>
      <c r="E91" s="133">
        <v>0.3125</v>
      </c>
      <c r="F91" s="193">
        <v>0.47916666666666669</v>
      </c>
      <c r="G91" s="212" t="s">
        <v>592</v>
      </c>
      <c r="H91" s="141" t="s">
        <v>331</v>
      </c>
      <c r="I91" s="9" t="s">
        <v>565</v>
      </c>
      <c r="J91" s="9" t="s">
        <v>565</v>
      </c>
      <c r="K91" s="9" t="s">
        <v>565</v>
      </c>
      <c r="L91" s="9"/>
    </row>
    <row r="92" spans="1:12">
      <c r="A92" s="9">
        <v>27</v>
      </c>
      <c r="B92" s="192">
        <v>43127</v>
      </c>
      <c r="C92" s="17" t="s">
        <v>1874</v>
      </c>
      <c r="D92" s="9" t="s">
        <v>131</v>
      </c>
      <c r="E92" s="133">
        <v>0.3125</v>
      </c>
      <c r="F92" s="193">
        <v>0.54166666666666663</v>
      </c>
      <c r="G92" s="212" t="s">
        <v>592</v>
      </c>
      <c r="H92" s="212" t="s">
        <v>592</v>
      </c>
      <c r="I92" s="9" t="s">
        <v>565</v>
      </c>
      <c r="J92" s="9" t="s">
        <v>565</v>
      </c>
      <c r="K92" s="9" t="s">
        <v>565</v>
      </c>
      <c r="L92" s="9"/>
    </row>
    <row r="93" spans="1:12">
      <c r="A93" s="9">
        <v>28</v>
      </c>
      <c r="B93" s="192">
        <v>43128</v>
      </c>
      <c r="C93" s="17" t="s">
        <v>1874</v>
      </c>
      <c r="D93" s="9" t="s">
        <v>131</v>
      </c>
      <c r="E93" s="133"/>
      <c r="F93" s="193"/>
      <c r="G93" s="212" t="s">
        <v>568</v>
      </c>
      <c r="H93" s="212" t="s">
        <v>568</v>
      </c>
      <c r="I93" s="9" t="s">
        <v>565</v>
      </c>
      <c r="J93" s="9" t="s">
        <v>565</v>
      </c>
      <c r="K93" s="9" t="s">
        <v>565</v>
      </c>
      <c r="L93" s="9"/>
    </row>
    <row r="94" spans="1:12">
      <c r="A94" s="9">
        <v>29</v>
      </c>
      <c r="B94" s="192">
        <v>43129</v>
      </c>
      <c r="C94" s="17" t="s">
        <v>1874</v>
      </c>
      <c r="D94" s="9" t="s">
        <v>131</v>
      </c>
      <c r="E94" s="133">
        <v>0.3125</v>
      </c>
      <c r="F94" s="193">
        <v>0.60416666666666663</v>
      </c>
      <c r="G94" s="141" t="s">
        <v>521</v>
      </c>
      <c r="H94" s="141" t="s">
        <v>617</v>
      </c>
      <c r="I94" s="9" t="s">
        <v>565</v>
      </c>
      <c r="J94" s="9" t="s">
        <v>565</v>
      </c>
      <c r="K94" s="9" t="s">
        <v>565</v>
      </c>
      <c r="L94" s="9"/>
    </row>
    <row r="95" spans="1:12">
      <c r="A95" s="9">
        <v>30</v>
      </c>
      <c r="B95" s="192">
        <v>43130</v>
      </c>
      <c r="C95" s="17" t="s">
        <v>1874</v>
      </c>
      <c r="D95" s="9" t="s">
        <v>131</v>
      </c>
      <c r="E95" s="133">
        <v>0.3125</v>
      </c>
      <c r="F95" s="193">
        <v>0.60416666666666663</v>
      </c>
      <c r="G95" s="141" t="s">
        <v>521</v>
      </c>
      <c r="H95" s="141" t="s">
        <v>618</v>
      </c>
      <c r="I95" s="9" t="s">
        <v>565</v>
      </c>
      <c r="J95" s="9" t="s">
        <v>565</v>
      </c>
      <c r="K95" s="9" t="s">
        <v>565</v>
      </c>
      <c r="L95" s="9"/>
    </row>
    <row r="96" spans="1:12">
      <c r="A96" s="9">
        <v>31</v>
      </c>
      <c r="B96" s="192">
        <v>43131</v>
      </c>
      <c r="C96" s="17" t="s">
        <v>1874</v>
      </c>
      <c r="D96" s="9" t="s">
        <v>131</v>
      </c>
      <c r="E96" s="133">
        <v>0.3125</v>
      </c>
      <c r="F96" s="193">
        <v>0.60416666666666663</v>
      </c>
      <c r="G96" s="141" t="s">
        <v>490</v>
      </c>
      <c r="H96" s="141" t="s">
        <v>619</v>
      </c>
      <c r="I96" s="9" t="s">
        <v>565</v>
      </c>
      <c r="J96" s="9" t="s">
        <v>565</v>
      </c>
      <c r="K96" s="9" t="s">
        <v>565</v>
      </c>
      <c r="L96" s="9"/>
    </row>
    <row r="97" spans="1:12">
      <c r="A97" s="9"/>
      <c r="B97" s="17"/>
      <c r="C97" s="17"/>
      <c r="D97" s="17"/>
      <c r="E97" s="17"/>
      <c r="F97" s="17"/>
      <c r="G97" s="17"/>
      <c r="H97" s="17"/>
      <c r="I97" s="9"/>
      <c r="J97" s="9"/>
      <c r="K97" s="9"/>
      <c r="L97" s="9"/>
    </row>
    <row r="98" spans="1:12">
      <c r="A98" s="9">
        <v>1</v>
      </c>
      <c r="B98" s="192">
        <v>43101</v>
      </c>
      <c r="C98" s="17" t="s">
        <v>1875</v>
      </c>
      <c r="D98" s="9" t="s">
        <v>132</v>
      </c>
      <c r="E98" s="133"/>
      <c r="F98" s="193"/>
      <c r="G98" s="135" t="s">
        <v>564</v>
      </c>
      <c r="H98" s="137" t="s">
        <v>564</v>
      </c>
      <c r="I98" s="9" t="s">
        <v>565</v>
      </c>
      <c r="J98" s="9" t="s">
        <v>565</v>
      </c>
      <c r="K98" s="9" t="s">
        <v>565</v>
      </c>
      <c r="L98" s="9"/>
    </row>
    <row r="99" spans="1:12">
      <c r="A99" s="9">
        <v>2</v>
      </c>
      <c r="B99" s="192">
        <v>43102</v>
      </c>
      <c r="C99" s="17" t="s">
        <v>1875</v>
      </c>
      <c r="D99" s="9" t="s">
        <v>132</v>
      </c>
      <c r="E99" s="133">
        <v>0.3125</v>
      </c>
      <c r="F99" s="193">
        <v>0.60416666666666663</v>
      </c>
      <c r="G99" s="137" t="s">
        <v>494</v>
      </c>
      <c r="H99" s="137" t="s">
        <v>620</v>
      </c>
      <c r="I99" s="9" t="s">
        <v>565</v>
      </c>
      <c r="J99" s="9" t="s">
        <v>565</v>
      </c>
      <c r="K99" s="9" t="s">
        <v>565</v>
      </c>
      <c r="L99" s="9"/>
    </row>
    <row r="100" spans="1:12">
      <c r="A100" s="9">
        <v>3</v>
      </c>
      <c r="B100" s="192">
        <v>43103</v>
      </c>
      <c r="C100" s="17" t="s">
        <v>1875</v>
      </c>
      <c r="D100" s="9" t="s">
        <v>132</v>
      </c>
      <c r="E100" s="133">
        <v>0.3125</v>
      </c>
      <c r="F100" s="193">
        <v>0.60416666666666663</v>
      </c>
      <c r="G100" s="137" t="s">
        <v>505</v>
      </c>
      <c r="H100" s="137" t="s">
        <v>621</v>
      </c>
      <c r="I100" s="9" t="s">
        <v>565</v>
      </c>
      <c r="J100" s="9" t="s">
        <v>565</v>
      </c>
      <c r="K100" s="9" t="s">
        <v>565</v>
      </c>
      <c r="L100" s="9"/>
    </row>
    <row r="101" spans="1:12">
      <c r="A101" s="9">
        <v>4</v>
      </c>
      <c r="B101" s="192">
        <v>43104</v>
      </c>
      <c r="C101" s="17" t="s">
        <v>1875</v>
      </c>
      <c r="D101" s="9" t="s">
        <v>132</v>
      </c>
      <c r="E101" s="133">
        <v>0.3125</v>
      </c>
      <c r="F101" s="193">
        <v>0.60416666666666663</v>
      </c>
      <c r="G101" s="137" t="s">
        <v>523</v>
      </c>
      <c r="H101" s="137" t="s">
        <v>622</v>
      </c>
      <c r="I101" s="9" t="s">
        <v>565</v>
      </c>
      <c r="J101" s="9" t="s">
        <v>565</v>
      </c>
      <c r="K101" s="9" t="s">
        <v>565</v>
      </c>
      <c r="L101" s="9"/>
    </row>
    <row r="102" spans="1:12">
      <c r="A102" s="9">
        <v>5</v>
      </c>
      <c r="B102" s="192">
        <v>43105</v>
      </c>
      <c r="C102" s="17" t="s">
        <v>1875</v>
      </c>
      <c r="D102" s="9" t="s">
        <v>132</v>
      </c>
      <c r="E102" s="133">
        <v>0.3125</v>
      </c>
      <c r="F102" s="193">
        <v>0.47916666666666669</v>
      </c>
      <c r="G102" s="137" t="s">
        <v>534</v>
      </c>
      <c r="H102" s="137" t="s">
        <v>623</v>
      </c>
      <c r="I102" s="9" t="s">
        <v>565</v>
      </c>
      <c r="J102" s="9" t="s">
        <v>565</v>
      </c>
      <c r="K102" s="9" t="s">
        <v>565</v>
      </c>
      <c r="L102" s="9"/>
    </row>
    <row r="103" spans="1:12">
      <c r="A103" s="9">
        <v>6</v>
      </c>
      <c r="B103" s="192">
        <v>43106</v>
      </c>
      <c r="C103" s="17" t="s">
        <v>1875</v>
      </c>
      <c r="D103" s="9" t="s">
        <v>132</v>
      </c>
      <c r="E103" s="133">
        <v>0.3125</v>
      </c>
      <c r="F103" s="193">
        <v>0.54166666666666663</v>
      </c>
      <c r="G103" s="137" t="s">
        <v>598</v>
      </c>
      <c r="H103" s="137" t="s">
        <v>498</v>
      </c>
      <c r="I103" s="9" t="s">
        <v>565</v>
      </c>
      <c r="J103" s="9" t="s">
        <v>565</v>
      </c>
      <c r="K103" s="9" t="s">
        <v>565</v>
      </c>
      <c r="L103" s="9"/>
    </row>
    <row r="104" spans="1:12">
      <c r="A104" s="9">
        <v>7</v>
      </c>
      <c r="B104" s="192">
        <v>43107</v>
      </c>
      <c r="C104" s="17" t="s">
        <v>1875</v>
      </c>
      <c r="D104" s="9" t="s">
        <v>132</v>
      </c>
      <c r="E104" s="133"/>
      <c r="F104" s="193"/>
      <c r="G104" s="138" t="s">
        <v>568</v>
      </c>
      <c r="H104" s="138" t="s">
        <v>568</v>
      </c>
      <c r="I104" s="9" t="s">
        <v>565</v>
      </c>
      <c r="J104" s="9" t="s">
        <v>565</v>
      </c>
      <c r="K104" s="9" t="s">
        <v>565</v>
      </c>
      <c r="L104" s="9"/>
    </row>
    <row r="105" spans="1:12">
      <c r="A105" s="9">
        <v>8</v>
      </c>
      <c r="B105" s="192">
        <v>43108</v>
      </c>
      <c r="C105" s="17" t="s">
        <v>1875</v>
      </c>
      <c r="D105" s="9" t="s">
        <v>132</v>
      </c>
      <c r="E105" s="133">
        <v>0.3125</v>
      </c>
      <c r="F105" s="193">
        <v>0.60416666666666663</v>
      </c>
      <c r="G105" s="137" t="s">
        <v>604</v>
      </c>
      <c r="H105" s="137" t="s">
        <v>624</v>
      </c>
      <c r="I105" s="9" t="s">
        <v>565</v>
      </c>
      <c r="J105" s="9" t="s">
        <v>565</v>
      </c>
      <c r="K105" s="9" t="s">
        <v>565</v>
      </c>
      <c r="L105" s="9"/>
    </row>
    <row r="106" spans="1:12">
      <c r="A106" s="9">
        <v>9</v>
      </c>
      <c r="B106" s="192">
        <v>43109</v>
      </c>
      <c r="C106" s="17" t="s">
        <v>1875</v>
      </c>
      <c r="D106" s="9" t="s">
        <v>132</v>
      </c>
      <c r="E106" s="133">
        <v>0.3125</v>
      </c>
      <c r="F106" s="193">
        <v>0.60416666666666663</v>
      </c>
      <c r="G106" s="137" t="s">
        <v>436</v>
      </c>
      <c r="H106" s="137" t="s">
        <v>625</v>
      </c>
      <c r="I106" s="9" t="s">
        <v>565</v>
      </c>
      <c r="J106" s="9" t="s">
        <v>565</v>
      </c>
      <c r="K106" s="9" t="s">
        <v>565</v>
      </c>
      <c r="L106" s="9"/>
    </row>
    <row r="107" spans="1:12">
      <c r="A107" s="9">
        <v>10</v>
      </c>
      <c r="B107" s="192">
        <v>43110</v>
      </c>
      <c r="C107" s="17" t="s">
        <v>1875</v>
      </c>
      <c r="D107" s="9" t="s">
        <v>132</v>
      </c>
      <c r="E107" s="133">
        <v>0.3125</v>
      </c>
      <c r="F107" s="193">
        <v>0.60416666666666663</v>
      </c>
      <c r="G107" s="137" t="s">
        <v>606</v>
      </c>
      <c r="H107" s="137" t="s">
        <v>603</v>
      </c>
      <c r="I107" s="9" t="s">
        <v>565</v>
      </c>
      <c r="J107" s="9" t="s">
        <v>565</v>
      </c>
      <c r="K107" s="9" t="s">
        <v>565</v>
      </c>
      <c r="L107" s="9"/>
    </row>
    <row r="108" spans="1:12">
      <c r="A108" s="9">
        <v>11</v>
      </c>
      <c r="B108" s="192">
        <v>43111</v>
      </c>
      <c r="C108" s="17" t="s">
        <v>1875</v>
      </c>
      <c r="D108" s="9" t="s">
        <v>132</v>
      </c>
      <c r="E108" s="133">
        <v>0.3125</v>
      </c>
      <c r="F108" s="193">
        <v>0.60416666666666663</v>
      </c>
      <c r="G108" s="137" t="s">
        <v>516</v>
      </c>
      <c r="H108" s="137" t="s">
        <v>626</v>
      </c>
      <c r="I108" s="9" t="s">
        <v>565</v>
      </c>
      <c r="J108" s="9" t="s">
        <v>565</v>
      </c>
      <c r="K108" s="9" t="s">
        <v>565</v>
      </c>
      <c r="L108" s="9"/>
    </row>
    <row r="109" spans="1:12">
      <c r="A109" s="9">
        <v>12</v>
      </c>
      <c r="B109" s="192">
        <v>43112</v>
      </c>
      <c r="C109" s="17" t="s">
        <v>1875</v>
      </c>
      <c r="D109" s="9" t="s">
        <v>132</v>
      </c>
      <c r="E109" s="133">
        <v>0.3125</v>
      </c>
      <c r="F109" s="193">
        <v>0.47916666666666669</v>
      </c>
      <c r="G109" s="137" t="s">
        <v>529</v>
      </c>
      <c r="H109" s="137" t="s">
        <v>627</v>
      </c>
      <c r="I109" s="9" t="s">
        <v>565</v>
      </c>
      <c r="J109" s="9" t="s">
        <v>565</v>
      </c>
      <c r="K109" s="9" t="s">
        <v>565</v>
      </c>
      <c r="L109" s="9"/>
    </row>
    <row r="110" spans="1:12">
      <c r="A110" s="9">
        <v>13</v>
      </c>
      <c r="B110" s="192">
        <v>43113</v>
      </c>
      <c r="C110" s="17" t="s">
        <v>1875</v>
      </c>
      <c r="D110" s="9" t="s">
        <v>132</v>
      </c>
      <c r="E110" s="133">
        <v>0.3125</v>
      </c>
      <c r="F110" s="193">
        <v>0.54166666666666663</v>
      </c>
      <c r="G110" s="137" t="s">
        <v>449</v>
      </c>
      <c r="H110" s="137" t="s">
        <v>628</v>
      </c>
      <c r="I110" s="9" t="s">
        <v>565</v>
      </c>
      <c r="J110" s="9" t="s">
        <v>565</v>
      </c>
      <c r="K110" s="9" t="s">
        <v>565</v>
      </c>
      <c r="L110" s="9"/>
    </row>
    <row r="111" spans="1:12">
      <c r="A111" s="9">
        <v>14</v>
      </c>
      <c r="B111" s="192">
        <v>43114</v>
      </c>
      <c r="C111" s="17" t="s">
        <v>1875</v>
      </c>
      <c r="D111" s="9" t="s">
        <v>132</v>
      </c>
      <c r="E111" s="133">
        <v>0.3125</v>
      </c>
      <c r="F111" s="193">
        <v>0.60416666666666663</v>
      </c>
      <c r="G111" s="138" t="s">
        <v>568</v>
      </c>
      <c r="H111" s="138" t="s">
        <v>568</v>
      </c>
      <c r="I111" s="9" t="s">
        <v>565</v>
      </c>
      <c r="J111" s="9" t="s">
        <v>565</v>
      </c>
      <c r="K111" s="9" t="s">
        <v>565</v>
      </c>
      <c r="L111" s="9"/>
    </row>
    <row r="112" spans="1:12">
      <c r="A112" s="9">
        <v>15</v>
      </c>
      <c r="B112" s="192">
        <v>43115</v>
      </c>
      <c r="C112" s="17" t="s">
        <v>1875</v>
      </c>
      <c r="D112" s="9" t="s">
        <v>132</v>
      </c>
      <c r="E112" s="133">
        <v>0.3125</v>
      </c>
      <c r="F112" s="193">
        <v>0.60416666666666663</v>
      </c>
      <c r="G112" s="137" t="s">
        <v>606</v>
      </c>
      <c r="H112" s="137" t="s">
        <v>629</v>
      </c>
      <c r="I112" s="9" t="s">
        <v>565</v>
      </c>
      <c r="J112" s="9" t="s">
        <v>565</v>
      </c>
      <c r="K112" s="9" t="s">
        <v>565</v>
      </c>
      <c r="L112" s="9"/>
    </row>
    <row r="113" spans="1:12">
      <c r="A113" s="9">
        <v>16</v>
      </c>
      <c r="B113" s="192">
        <v>43116</v>
      </c>
      <c r="C113" s="17" t="s">
        <v>1875</v>
      </c>
      <c r="D113" s="9" t="s">
        <v>132</v>
      </c>
      <c r="E113" s="133">
        <v>0.3125</v>
      </c>
      <c r="F113" s="193">
        <v>0.60416666666666663</v>
      </c>
      <c r="G113" s="137" t="s">
        <v>606</v>
      </c>
      <c r="H113" s="137" t="s">
        <v>630</v>
      </c>
      <c r="I113" s="9" t="s">
        <v>565</v>
      </c>
      <c r="J113" s="9" t="s">
        <v>565</v>
      </c>
      <c r="K113" s="9" t="s">
        <v>565</v>
      </c>
      <c r="L113" s="9"/>
    </row>
    <row r="114" spans="1:12">
      <c r="A114" s="9">
        <v>17</v>
      </c>
      <c r="B114" s="192">
        <v>43117</v>
      </c>
      <c r="C114" s="17" t="s">
        <v>1875</v>
      </c>
      <c r="D114" s="9" t="s">
        <v>132</v>
      </c>
      <c r="E114" s="133">
        <v>0.3125</v>
      </c>
      <c r="F114" s="193">
        <v>0.60416666666666663</v>
      </c>
      <c r="G114" s="137" t="s">
        <v>521</v>
      </c>
      <c r="H114" s="137" t="s">
        <v>631</v>
      </c>
      <c r="I114" s="9" t="s">
        <v>565</v>
      </c>
      <c r="J114" s="9" t="s">
        <v>565</v>
      </c>
      <c r="K114" s="9" t="s">
        <v>565</v>
      </c>
      <c r="L114" s="9"/>
    </row>
    <row r="115" spans="1:12">
      <c r="A115" s="9">
        <v>18</v>
      </c>
      <c r="B115" s="192">
        <v>43118</v>
      </c>
      <c r="C115" s="17" t="s">
        <v>1875</v>
      </c>
      <c r="D115" s="9" t="s">
        <v>132</v>
      </c>
      <c r="E115" s="133">
        <v>0.3125</v>
      </c>
      <c r="F115" s="193">
        <v>0.60416666666666663</v>
      </c>
      <c r="G115" s="137" t="s">
        <v>632</v>
      </c>
      <c r="H115" s="137" t="s">
        <v>633</v>
      </c>
      <c r="I115" s="9" t="s">
        <v>565</v>
      </c>
      <c r="J115" s="9" t="s">
        <v>565</v>
      </c>
      <c r="K115" s="9" t="s">
        <v>565</v>
      </c>
      <c r="L115" s="9"/>
    </row>
    <row r="116" spans="1:12">
      <c r="A116" s="9">
        <v>19</v>
      </c>
      <c r="B116" s="192">
        <v>43119</v>
      </c>
      <c r="C116" s="17" t="s">
        <v>1875</v>
      </c>
      <c r="D116" s="9" t="s">
        <v>132</v>
      </c>
      <c r="E116" s="133">
        <v>0.3125</v>
      </c>
      <c r="F116" s="193">
        <v>0.47916666666666669</v>
      </c>
      <c r="G116" s="137" t="s">
        <v>548</v>
      </c>
      <c r="H116" s="137" t="s">
        <v>634</v>
      </c>
      <c r="I116" s="9" t="s">
        <v>565</v>
      </c>
      <c r="J116" s="9" t="s">
        <v>565</v>
      </c>
      <c r="K116" s="9" t="s">
        <v>565</v>
      </c>
      <c r="L116" s="9"/>
    </row>
    <row r="117" spans="1:12">
      <c r="A117" s="9">
        <v>20</v>
      </c>
      <c r="B117" s="192">
        <v>43120</v>
      </c>
      <c r="C117" s="17" t="s">
        <v>1875</v>
      </c>
      <c r="D117" s="9" t="s">
        <v>132</v>
      </c>
      <c r="E117" s="133">
        <v>0.3125</v>
      </c>
      <c r="F117" s="193">
        <v>0.54166666666666663</v>
      </c>
      <c r="G117" s="137" t="s">
        <v>529</v>
      </c>
      <c r="H117" s="137" t="s">
        <v>635</v>
      </c>
      <c r="I117" s="9" t="s">
        <v>565</v>
      </c>
      <c r="J117" s="9" t="s">
        <v>565</v>
      </c>
      <c r="K117" s="9" t="s">
        <v>565</v>
      </c>
      <c r="L117" s="9"/>
    </row>
    <row r="118" spans="1:12">
      <c r="A118" s="9">
        <v>21</v>
      </c>
      <c r="B118" s="192">
        <v>43121</v>
      </c>
      <c r="C118" s="17" t="s">
        <v>1875</v>
      </c>
      <c r="D118" s="9" t="s">
        <v>132</v>
      </c>
      <c r="E118" s="133"/>
      <c r="F118" s="193"/>
      <c r="G118" s="138" t="s">
        <v>568</v>
      </c>
      <c r="H118" s="138" t="s">
        <v>568</v>
      </c>
      <c r="I118" s="9" t="s">
        <v>565</v>
      </c>
      <c r="J118" s="9" t="s">
        <v>565</v>
      </c>
      <c r="K118" s="9" t="s">
        <v>565</v>
      </c>
      <c r="L118" s="9"/>
    </row>
    <row r="119" spans="1:12">
      <c r="A119" s="9">
        <v>22</v>
      </c>
      <c r="B119" s="192">
        <v>43122</v>
      </c>
      <c r="C119" s="17" t="s">
        <v>1875</v>
      </c>
      <c r="D119" s="9" t="s">
        <v>132</v>
      </c>
      <c r="E119" s="133">
        <v>0.3125</v>
      </c>
      <c r="F119" s="193">
        <v>0.60416666666666663</v>
      </c>
      <c r="G119" s="137" t="s">
        <v>527</v>
      </c>
      <c r="H119" s="137" t="s">
        <v>631</v>
      </c>
      <c r="I119" s="9" t="s">
        <v>565</v>
      </c>
      <c r="J119" s="9" t="s">
        <v>565</v>
      </c>
      <c r="K119" s="9" t="s">
        <v>565</v>
      </c>
      <c r="L119" s="9"/>
    </row>
    <row r="120" spans="1:12">
      <c r="A120" s="9">
        <v>23</v>
      </c>
      <c r="B120" s="192">
        <v>43123</v>
      </c>
      <c r="C120" s="17" t="s">
        <v>1875</v>
      </c>
      <c r="D120" s="9" t="s">
        <v>132</v>
      </c>
      <c r="E120" s="133">
        <v>0.3125</v>
      </c>
      <c r="F120" s="193">
        <v>0.60416666666666663</v>
      </c>
      <c r="G120" s="137" t="s">
        <v>529</v>
      </c>
      <c r="H120" s="137" t="s">
        <v>619</v>
      </c>
      <c r="I120" s="9" t="s">
        <v>565</v>
      </c>
      <c r="J120" s="9" t="s">
        <v>565</v>
      </c>
      <c r="K120" s="9" t="s">
        <v>565</v>
      </c>
      <c r="L120" s="9"/>
    </row>
    <row r="121" spans="1:12">
      <c r="A121" s="9">
        <v>24</v>
      </c>
      <c r="B121" s="192">
        <v>43124</v>
      </c>
      <c r="C121" s="17" t="s">
        <v>1875</v>
      </c>
      <c r="D121" s="9" t="s">
        <v>132</v>
      </c>
      <c r="E121" s="133">
        <v>0.3125</v>
      </c>
      <c r="F121" s="193">
        <v>0.60416666666666663</v>
      </c>
      <c r="G121" s="137" t="s">
        <v>636</v>
      </c>
      <c r="H121" s="137" t="s">
        <v>637</v>
      </c>
      <c r="I121" s="9" t="s">
        <v>565</v>
      </c>
      <c r="J121" s="9" t="s">
        <v>565</v>
      </c>
      <c r="K121" s="9" t="s">
        <v>565</v>
      </c>
      <c r="L121" s="9"/>
    </row>
    <row r="122" spans="1:12">
      <c r="A122" s="9">
        <v>25</v>
      </c>
      <c r="B122" s="192">
        <v>43125</v>
      </c>
      <c r="C122" s="17" t="s">
        <v>1875</v>
      </c>
      <c r="D122" s="9" t="s">
        <v>132</v>
      </c>
      <c r="E122" s="133">
        <v>0.3125</v>
      </c>
      <c r="F122" s="193">
        <v>0.60416666666666663</v>
      </c>
      <c r="G122" s="137" t="s">
        <v>505</v>
      </c>
      <c r="H122" s="136" t="s">
        <v>592</v>
      </c>
      <c r="I122" s="9" t="s">
        <v>565</v>
      </c>
      <c r="J122" s="9" t="s">
        <v>565</v>
      </c>
      <c r="K122" s="9" t="s">
        <v>565</v>
      </c>
      <c r="L122" s="9"/>
    </row>
    <row r="123" spans="1:12">
      <c r="A123" s="9">
        <v>26</v>
      </c>
      <c r="B123" s="192">
        <v>43126</v>
      </c>
      <c r="C123" s="17" t="s">
        <v>1875</v>
      </c>
      <c r="D123" s="9" t="s">
        <v>132</v>
      </c>
      <c r="E123" s="133">
        <v>0.3125</v>
      </c>
      <c r="F123" s="193">
        <v>0.47916666666666669</v>
      </c>
      <c r="G123" s="136" t="s">
        <v>592</v>
      </c>
      <c r="H123" s="136" t="s">
        <v>592</v>
      </c>
      <c r="I123" s="9" t="s">
        <v>565</v>
      </c>
      <c r="J123" s="9" t="s">
        <v>565</v>
      </c>
      <c r="K123" s="9" t="s">
        <v>565</v>
      </c>
      <c r="L123" s="9"/>
    </row>
    <row r="124" spans="1:12">
      <c r="A124" s="9">
        <v>27</v>
      </c>
      <c r="B124" s="192">
        <v>43127</v>
      </c>
      <c r="C124" s="17" t="s">
        <v>1875</v>
      </c>
      <c r="D124" s="9" t="s">
        <v>132</v>
      </c>
      <c r="E124" s="133">
        <v>0.3125</v>
      </c>
      <c r="F124" s="193">
        <v>0.54166666666666663</v>
      </c>
      <c r="G124" s="137" t="s">
        <v>638</v>
      </c>
      <c r="H124" s="137" t="s">
        <v>639</v>
      </c>
      <c r="I124" s="9" t="s">
        <v>565</v>
      </c>
      <c r="J124" s="9" t="s">
        <v>565</v>
      </c>
      <c r="K124" s="9" t="s">
        <v>565</v>
      </c>
      <c r="L124" s="9"/>
    </row>
    <row r="125" spans="1:12">
      <c r="A125" s="9">
        <v>28</v>
      </c>
      <c r="B125" s="192">
        <v>43128</v>
      </c>
      <c r="C125" s="17" t="s">
        <v>1875</v>
      </c>
      <c r="D125" s="9" t="s">
        <v>132</v>
      </c>
      <c r="E125" s="133"/>
      <c r="F125" s="193"/>
      <c r="G125" s="138" t="s">
        <v>568</v>
      </c>
      <c r="H125" s="138" t="s">
        <v>568</v>
      </c>
      <c r="I125" s="9" t="s">
        <v>565</v>
      </c>
      <c r="J125" s="9" t="s">
        <v>565</v>
      </c>
      <c r="K125" s="9" t="s">
        <v>565</v>
      </c>
      <c r="L125" s="9"/>
    </row>
    <row r="126" spans="1:12">
      <c r="A126" s="9">
        <v>29</v>
      </c>
      <c r="B126" s="192">
        <v>43129</v>
      </c>
      <c r="C126" s="17" t="s">
        <v>1875</v>
      </c>
      <c r="D126" s="9" t="s">
        <v>132</v>
      </c>
      <c r="E126" s="133">
        <v>0.3125</v>
      </c>
      <c r="F126" s="193">
        <v>0.60416666666666663</v>
      </c>
      <c r="G126" s="137" t="s">
        <v>640</v>
      </c>
      <c r="H126" s="137" t="s">
        <v>641</v>
      </c>
      <c r="I126" s="9" t="s">
        <v>565</v>
      </c>
      <c r="J126" s="9" t="s">
        <v>565</v>
      </c>
      <c r="K126" s="9" t="s">
        <v>565</v>
      </c>
      <c r="L126" s="9"/>
    </row>
    <row r="127" spans="1:12">
      <c r="A127" s="9">
        <v>30</v>
      </c>
      <c r="B127" s="192">
        <v>43130</v>
      </c>
      <c r="C127" s="17" t="s">
        <v>1875</v>
      </c>
      <c r="D127" s="9" t="s">
        <v>132</v>
      </c>
      <c r="E127" s="133">
        <v>0.3125</v>
      </c>
      <c r="F127" s="193">
        <v>0.60416666666666663</v>
      </c>
      <c r="G127" s="137" t="s">
        <v>521</v>
      </c>
      <c r="H127" s="137" t="s">
        <v>631</v>
      </c>
      <c r="I127" s="9" t="s">
        <v>565</v>
      </c>
      <c r="J127" s="9" t="s">
        <v>565</v>
      </c>
      <c r="K127" s="9" t="s">
        <v>565</v>
      </c>
      <c r="L127" s="9"/>
    </row>
    <row r="128" spans="1:12">
      <c r="A128" s="9">
        <v>31</v>
      </c>
      <c r="B128" s="192">
        <v>43131</v>
      </c>
      <c r="C128" s="17" t="s">
        <v>1875</v>
      </c>
      <c r="D128" s="9" t="s">
        <v>132</v>
      </c>
      <c r="E128" s="133">
        <v>0.3125</v>
      </c>
      <c r="F128" s="193">
        <v>0.60416666666666663</v>
      </c>
      <c r="G128" s="137" t="s">
        <v>534</v>
      </c>
      <c r="H128" s="137" t="s">
        <v>642</v>
      </c>
      <c r="I128" s="9" t="s">
        <v>565</v>
      </c>
      <c r="J128" s="9" t="s">
        <v>565</v>
      </c>
      <c r="K128" s="9" t="s">
        <v>565</v>
      </c>
      <c r="L128" s="9"/>
    </row>
    <row r="129" spans="1:12">
      <c r="A129" s="9"/>
      <c r="B129" s="17"/>
      <c r="C129" s="17"/>
      <c r="D129" s="17"/>
      <c r="E129" s="17"/>
      <c r="F129" s="17"/>
      <c r="G129" s="17"/>
      <c r="H129" s="17"/>
      <c r="I129" s="9"/>
      <c r="J129" s="9"/>
      <c r="K129" s="9"/>
      <c r="L129" s="9"/>
    </row>
    <row r="130" spans="1:12">
      <c r="A130" s="9">
        <v>1</v>
      </c>
      <c r="B130" s="192">
        <v>43101</v>
      </c>
      <c r="C130" s="17" t="s">
        <v>1876</v>
      </c>
      <c r="D130" s="9" t="s">
        <v>133</v>
      </c>
      <c r="E130" s="133"/>
      <c r="F130" s="193"/>
      <c r="G130" s="135" t="s">
        <v>564</v>
      </c>
      <c r="H130" s="135" t="s">
        <v>564</v>
      </c>
      <c r="I130" s="9" t="s">
        <v>565</v>
      </c>
      <c r="J130" s="9" t="s">
        <v>565</v>
      </c>
      <c r="K130" s="9" t="s">
        <v>565</v>
      </c>
      <c r="L130" s="9"/>
    </row>
    <row r="131" spans="1:12">
      <c r="A131" s="9">
        <v>2</v>
      </c>
      <c r="B131" s="192">
        <v>43102</v>
      </c>
      <c r="C131" s="17" t="s">
        <v>1876</v>
      </c>
      <c r="D131" s="9" t="s">
        <v>133</v>
      </c>
      <c r="E131" s="133">
        <v>0.3125</v>
      </c>
      <c r="F131" s="193">
        <v>0.60416666666666663</v>
      </c>
      <c r="G131" s="137" t="s">
        <v>492</v>
      </c>
      <c r="H131" s="137" t="s">
        <v>643</v>
      </c>
      <c r="I131" s="9" t="s">
        <v>565</v>
      </c>
      <c r="J131" s="9" t="s">
        <v>565</v>
      </c>
      <c r="K131" s="9" t="s">
        <v>565</v>
      </c>
      <c r="L131" s="9"/>
    </row>
    <row r="132" spans="1:12">
      <c r="A132" s="9">
        <v>3</v>
      </c>
      <c r="B132" s="192">
        <v>43103</v>
      </c>
      <c r="C132" s="17" t="s">
        <v>1876</v>
      </c>
      <c r="D132" s="9" t="s">
        <v>133</v>
      </c>
      <c r="E132" s="133">
        <v>0.3125</v>
      </c>
      <c r="F132" s="193">
        <v>0.60416666666666663</v>
      </c>
      <c r="G132" s="137" t="s">
        <v>644</v>
      </c>
      <c r="H132" s="137" t="s">
        <v>508</v>
      </c>
      <c r="I132" s="9" t="s">
        <v>565</v>
      </c>
      <c r="J132" s="9" t="s">
        <v>565</v>
      </c>
      <c r="K132" s="9" t="s">
        <v>565</v>
      </c>
      <c r="L132" s="9"/>
    </row>
    <row r="133" spans="1:12">
      <c r="A133" s="9">
        <v>4</v>
      </c>
      <c r="B133" s="192">
        <v>43104</v>
      </c>
      <c r="C133" s="17" t="s">
        <v>1876</v>
      </c>
      <c r="D133" s="9" t="s">
        <v>133</v>
      </c>
      <c r="E133" s="133">
        <v>0.3125</v>
      </c>
      <c r="F133" s="193">
        <v>0.60416666666666663</v>
      </c>
      <c r="G133" s="137" t="s">
        <v>516</v>
      </c>
      <c r="H133" s="137" t="s">
        <v>645</v>
      </c>
      <c r="I133" s="9" t="s">
        <v>565</v>
      </c>
      <c r="J133" s="9" t="s">
        <v>565</v>
      </c>
      <c r="K133" s="9" t="s">
        <v>565</v>
      </c>
      <c r="L133" s="9"/>
    </row>
    <row r="134" spans="1:12">
      <c r="A134" s="9">
        <v>5</v>
      </c>
      <c r="B134" s="192">
        <v>43105</v>
      </c>
      <c r="C134" s="17" t="s">
        <v>1876</v>
      </c>
      <c r="D134" s="9" t="s">
        <v>133</v>
      </c>
      <c r="E134" s="133">
        <v>0.3125</v>
      </c>
      <c r="F134" s="193">
        <v>0.47916666666666669</v>
      </c>
      <c r="G134" s="137" t="s">
        <v>523</v>
      </c>
      <c r="H134" s="137" t="s">
        <v>646</v>
      </c>
      <c r="I134" s="9" t="s">
        <v>565</v>
      </c>
      <c r="J134" s="9" t="s">
        <v>565</v>
      </c>
      <c r="K134" s="9" t="s">
        <v>565</v>
      </c>
      <c r="L134" s="9"/>
    </row>
    <row r="135" spans="1:12">
      <c r="A135" s="9">
        <v>6</v>
      </c>
      <c r="B135" s="192">
        <v>43106</v>
      </c>
      <c r="C135" s="17" t="s">
        <v>1876</v>
      </c>
      <c r="D135" s="9" t="s">
        <v>133</v>
      </c>
      <c r="E135" s="133">
        <v>0.3125</v>
      </c>
      <c r="F135" s="193">
        <v>0.54166666666666663</v>
      </c>
      <c r="G135" s="137" t="s">
        <v>497</v>
      </c>
      <c r="H135" s="137" t="s">
        <v>533</v>
      </c>
      <c r="I135" s="9" t="s">
        <v>565</v>
      </c>
      <c r="J135" s="9" t="s">
        <v>565</v>
      </c>
      <c r="K135" s="9" t="s">
        <v>565</v>
      </c>
      <c r="L135" s="9"/>
    </row>
    <row r="136" spans="1:12">
      <c r="A136" s="9">
        <v>7</v>
      </c>
      <c r="B136" s="192">
        <v>43107</v>
      </c>
      <c r="C136" s="17" t="s">
        <v>1876</v>
      </c>
      <c r="D136" s="9" t="s">
        <v>133</v>
      </c>
      <c r="E136" s="133"/>
      <c r="F136" s="193"/>
      <c r="G136" s="138" t="s">
        <v>568</v>
      </c>
      <c r="H136" s="138" t="s">
        <v>568</v>
      </c>
      <c r="I136" s="9" t="s">
        <v>565</v>
      </c>
      <c r="J136" s="9" t="s">
        <v>565</v>
      </c>
      <c r="K136" s="9" t="s">
        <v>565</v>
      </c>
      <c r="L136" s="9"/>
    </row>
    <row r="137" spans="1:12">
      <c r="A137" s="9">
        <v>8</v>
      </c>
      <c r="B137" s="192">
        <v>43108</v>
      </c>
      <c r="C137" s="17" t="s">
        <v>1876</v>
      </c>
      <c r="D137" s="9" t="s">
        <v>133</v>
      </c>
      <c r="E137" s="133">
        <v>0.3125</v>
      </c>
      <c r="F137" s="193">
        <v>0.60416666666666663</v>
      </c>
      <c r="G137" s="137" t="s">
        <v>647</v>
      </c>
      <c r="H137" s="137" t="s">
        <v>616</v>
      </c>
      <c r="I137" s="9" t="s">
        <v>565</v>
      </c>
      <c r="J137" s="9" t="s">
        <v>565</v>
      </c>
      <c r="K137" s="9" t="s">
        <v>565</v>
      </c>
      <c r="L137" s="9"/>
    </row>
    <row r="138" spans="1:12">
      <c r="A138" s="9">
        <v>9</v>
      </c>
      <c r="B138" s="192">
        <v>43109</v>
      </c>
      <c r="C138" s="17" t="s">
        <v>1876</v>
      </c>
      <c r="D138" s="9" t="s">
        <v>133</v>
      </c>
      <c r="E138" s="133">
        <v>0.3125</v>
      </c>
      <c r="F138" s="193">
        <v>0.60416666666666663</v>
      </c>
      <c r="G138" s="137" t="s">
        <v>648</v>
      </c>
      <c r="H138" s="137" t="s">
        <v>649</v>
      </c>
      <c r="I138" s="9" t="s">
        <v>565</v>
      </c>
      <c r="J138" s="9" t="s">
        <v>565</v>
      </c>
      <c r="K138" s="9" t="s">
        <v>565</v>
      </c>
      <c r="L138" s="9"/>
    </row>
    <row r="139" spans="1:12">
      <c r="A139" s="9">
        <v>10</v>
      </c>
      <c r="B139" s="192">
        <v>43110</v>
      </c>
      <c r="C139" s="17" t="s">
        <v>1876</v>
      </c>
      <c r="D139" s="9" t="s">
        <v>133</v>
      </c>
      <c r="E139" s="133">
        <v>0.3125</v>
      </c>
      <c r="F139" s="193">
        <v>0.60416666666666663</v>
      </c>
      <c r="G139" s="137" t="s">
        <v>540</v>
      </c>
      <c r="H139" s="137" t="s">
        <v>615</v>
      </c>
      <c r="I139" s="9" t="s">
        <v>565</v>
      </c>
      <c r="J139" s="9" t="s">
        <v>565</v>
      </c>
      <c r="K139" s="9" t="s">
        <v>565</v>
      </c>
      <c r="L139" s="9"/>
    </row>
    <row r="140" spans="1:12">
      <c r="A140" s="9">
        <v>11</v>
      </c>
      <c r="B140" s="192">
        <v>43111</v>
      </c>
      <c r="C140" s="17" t="s">
        <v>1876</v>
      </c>
      <c r="D140" s="9" t="s">
        <v>133</v>
      </c>
      <c r="E140" s="133">
        <v>0.3125</v>
      </c>
      <c r="F140" s="193">
        <v>0.60416666666666663</v>
      </c>
      <c r="G140" s="137" t="s">
        <v>644</v>
      </c>
      <c r="H140" s="137" t="s">
        <v>650</v>
      </c>
      <c r="I140" s="9" t="s">
        <v>565</v>
      </c>
      <c r="J140" s="9" t="s">
        <v>565</v>
      </c>
      <c r="K140" s="9" t="s">
        <v>565</v>
      </c>
      <c r="L140" s="9"/>
    </row>
    <row r="141" spans="1:12">
      <c r="A141" s="9">
        <v>12</v>
      </c>
      <c r="B141" s="192">
        <v>43112</v>
      </c>
      <c r="C141" s="17" t="s">
        <v>1876</v>
      </c>
      <c r="D141" s="9" t="s">
        <v>133</v>
      </c>
      <c r="E141" s="133">
        <v>0.3125</v>
      </c>
      <c r="F141" s="193">
        <v>0.47916666666666669</v>
      </c>
      <c r="G141" s="137" t="s">
        <v>651</v>
      </c>
      <c r="H141" s="137" t="s">
        <v>652</v>
      </c>
      <c r="I141" s="9" t="s">
        <v>565</v>
      </c>
      <c r="J141" s="9" t="s">
        <v>565</v>
      </c>
      <c r="K141" s="9" t="s">
        <v>565</v>
      </c>
      <c r="L141" s="9"/>
    </row>
    <row r="142" spans="1:12">
      <c r="A142" s="9">
        <v>13</v>
      </c>
      <c r="B142" s="192">
        <v>43113</v>
      </c>
      <c r="C142" s="17" t="s">
        <v>1876</v>
      </c>
      <c r="D142" s="9" t="s">
        <v>133</v>
      </c>
      <c r="E142" s="133">
        <v>0.3125</v>
      </c>
      <c r="F142" s="193">
        <v>0.54166666666666663</v>
      </c>
      <c r="G142" s="137" t="s">
        <v>598</v>
      </c>
      <c r="H142" s="137" t="s">
        <v>639</v>
      </c>
      <c r="I142" s="9" t="s">
        <v>565</v>
      </c>
      <c r="J142" s="9" t="s">
        <v>565</v>
      </c>
      <c r="K142" s="9" t="s">
        <v>565</v>
      </c>
      <c r="L142" s="9"/>
    </row>
    <row r="143" spans="1:12">
      <c r="A143" s="9">
        <v>14</v>
      </c>
      <c r="B143" s="192">
        <v>43114</v>
      </c>
      <c r="C143" s="17" t="s">
        <v>1876</v>
      </c>
      <c r="D143" s="9" t="s">
        <v>133</v>
      </c>
      <c r="E143" s="133"/>
      <c r="F143" s="193"/>
      <c r="G143" s="138" t="s">
        <v>568</v>
      </c>
      <c r="H143" s="138" t="s">
        <v>568</v>
      </c>
      <c r="I143" s="9" t="s">
        <v>565</v>
      </c>
      <c r="J143" s="9" t="s">
        <v>565</v>
      </c>
      <c r="K143" s="9" t="s">
        <v>565</v>
      </c>
      <c r="L143" s="9"/>
    </row>
    <row r="144" spans="1:12">
      <c r="A144" s="9">
        <v>15</v>
      </c>
      <c r="B144" s="192">
        <v>43115</v>
      </c>
      <c r="C144" s="17" t="s">
        <v>1876</v>
      </c>
      <c r="D144" s="9" t="s">
        <v>133</v>
      </c>
      <c r="E144" s="133">
        <v>0.3125</v>
      </c>
      <c r="F144" s="193">
        <v>0.60416666666666663</v>
      </c>
      <c r="G144" s="137" t="s">
        <v>653</v>
      </c>
      <c r="H144" s="137" t="s">
        <v>654</v>
      </c>
      <c r="I144" s="9" t="s">
        <v>565</v>
      </c>
      <c r="J144" s="9" t="s">
        <v>565</v>
      </c>
      <c r="K144" s="9" t="s">
        <v>565</v>
      </c>
      <c r="L144" s="9"/>
    </row>
    <row r="145" spans="1:12">
      <c r="A145" s="9">
        <v>16</v>
      </c>
      <c r="B145" s="192">
        <v>43116</v>
      </c>
      <c r="C145" s="17" t="s">
        <v>1876</v>
      </c>
      <c r="D145" s="9" t="s">
        <v>133</v>
      </c>
      <c r="E145" s="133">
        <v>0.3125</v>
      </c>
      <c r="F145" s="193">
        <v>0.60416666666666663</v>
      </c>
      <c r="G145" s="137" t="s">
        <v>655</v>
      </c>
      <c r="H145" s="137" t="s">
        <v>656</v>
      </c>
      <c r="I145" s="9" t="s">
        <v>565</v>
      </c>
      <c r="J145" s="9" t="s">
        <v>565</v>
      </c>
      <c r="K145" s="9" t="s">
        <v>565</v>
      </c>
      <c r="L145" s="9"/>
    </row>
    <row r="146" spans="1:12">
      <c r="A146" s="9">
        <v>17</v>
      </c>
      <c r="B146" s="192">
        <v>43117</v>
      </c>
      <c r="C146" s="17" t="s">
        <v>1876</v>
      </c>
      <c r="D146" s="9" t="s">
        <v>133</v>
      </c>
      <c r="E146" s="133">
        <v>0.3125</v>
      </c>
      <c r="F146" s="193">
        <v>0.60416666666666663</v>
      </c>
      <c r="G146" s="137" t="s">
        <v>452</v>
      </c>
      <c r="H146" s="137" t="s">
        <v>602</v>
      </c>
      <c r="I146" s="9" t="s">
        <v>565</v>
      </c>
      <c r="J146" s="9" t="s">
        <v>565</v>
      </c>
      <c r="K146" s="9" t="s">
        <v>565</v>
      </c>
      <c r="L146" s="9"/>
    </row>
    <row r="147" spans="1:12">
      <c r="A147" s="9">
        <v>18</v>
      </c>
      <c r="B147" s="192">
        <v>43118</v>
      </c>
      <c r="C147" s="17" t="s">
        <v>1876</v>
      </c>
      <c r="D147" s="9" t="s">
        <v>133</v>
      </c>
      <c r="E147" s="133">
        <v>0.3125</v>
      </c>
      <c r="F147" s="193">
        <v>0.60416666666666663</v>
      </c>
      <c r="G147" s="137" t="s">
        <v>657</v>
      </c>
      <c r="H147" s="137" t="s">
        <v>602</v>
      </c>
      <c r="I147" s="9" t="s">
        <v>565</v>
      </c>
      <c r="J147" s="9" t="s">
        <v>565</v>
      </c>
      <c r="K147" s="9" t="s">
        <v>565</v>
      </c>
      <c r="L147" s="9"/>
    </row>
    <row r="148" spans="1:12">
      <c r="A148" s="9">
        <v>19</v>
      </c>
      <c r="B148" s="192">
        <v>43119</v>
      </c>
      <c r="C148" s="17" t="s">
        <v>1876</v>
      </c>
      <c r="D148" s="9" t="s">
        <v>133</v>
      </c>
      <c r="E148" s="133">
        <v>0.3125</v>
      </c>
      <c r="F148" s="193">
        <v>0.47916666666666669</v>
      </c>
      <c r="G148" s="137" t="s">
        <v>648</v>
      </c>
      <c r="H148" s="137" t="s">
        <v>658</v>
      </c>
      <c r="I148" s="9" t="s">
        <v>565</v>
      </c>
      <c r="J148" s="9" t="s">
        <v>565</v>
      </c>
      <c r="K148" s="9" t="s">
        <v>565</v>
      </c>
      <c r="L148" s="9"/>
    </row>
    <row r="149" spans="1:12">
      <c r="A149" s="9">
        <v>20</v>
      </c>
      <c r="B149" s="192">
        <v>43120</v>
      </c>
      <c r="C149" s="17" t="s">
        <v>1876</v>
      </c>
      <c r="D149" s="9" t="s">
        <v>133</v>
      </c>
      <c r="E149" s="133">
        <v>0.3125</v>
      </c>
      <c r="F149" s="193">
        <v>0.54166666666666663</v>
      </c>
      <c r="G149" s="141" t="s">
        <v>497</v>
      </c>
      <c r="H149" s="137" t="s">
        <v>659</v>
      </c>
      <c r="I149" s="9" t="s">
        <v>565</v>
      </c>
      <c r="J149" s="9" t="s">
        <v>565</v>
      </c>
      <c r="K149" s="9" t="s">
        <v>565</v>
      </c>
      <c r="L149" s="9"/>
    </row>
    <row r="150" spans="1:12">
      <c r="A150" s="9">
        <v>21</v>
      </c>
      <c r="B150" s="192">
        <v>43121</v>
      </c>
      <c r="C150" s="17" t="s">
        <v>1876</v>
      </c>
      <c r="D150" s="9" t="s">
        <v>133</v>
      </c>
      <c r="E150" s="133"/>
      <c r="F150" s="193"/>
      <c r="G150" s="138" t="s">
        <v>568</v>
      </c>
      <c r="H150" s="138" t="s">
        <v>568</v>
      </c>
      <c r="I150" s="9" t="s">
        <v>565</v>
      </c>
      <c r="J150" s="9" t="s">
        <v>565</v>
      </c>
      <c r="K150" s="9" t="s">
        <v>565</v>
      </c>
      <c r="L150" s="9"/>
    </row>
    <row r="151" spans="1:12">
      <c r="A151" s="9">
        <v>22</v>
      </c>
      <c r="B151" s="192">
        <v>43122</v>
      </c>
      <c r="C151" s="17" t="s">
        <v>1876</v>
      </c>
      <c r="D151" s="9" t="s">
        <v>133</v>
      </c>
      <c r="E151" s="133">
        <v>0.3125</v>
      </c>
      <c r="F151" s="193">
        <v>0.60416666666666663</v>
      </c>
      <c r="G151" s="137" t="s">
        <v>334</v>
      </c>
      <c r="H151" s="137" t="s">
        <v>320</v>
      </c>
      <c r="I151" s="9" t="s">
        <v>565</v>
      </c>
      <c r="J151" s="9" t="s">
        <v>565</v>
      </c>
      <c r="K151" s="9" t="s">
        <v>565</v>
      </c>
      <c r="L151" s="9"/>
    </row>
    <row r="152" spans="1:12">
      <c r="A152" s="9">
        <v>23</v>
      </c>
      <c r="B152" s="192">
        <v>43123</v>
      </c>
      <c r="C152" s="17" t="s">
        <v>1876</v>
      </c>
      <c r="D152" s="9" t="s">
        <v>133</v>
      </c>
      <c r="E152" s="133">
        <v>0.3125</v>
      </c>
      <c r="F152" s="193">
        <v>0.60416666666666663</v>
      </c>
      <c r="G152" s="137" t="s">
        <v>313</v>
      </c>
      <c r="H152" s="137" t="s">
        <v>338</v>
      </c>
      <c r="I152" s="9" t="s">
        <v>565</v>
      </c>
      <c r="J152" s="9" t="s">
        <v>565</v>
      </c>
      <c r="K152" s="9" t="s">
        <v>565</v>
      </c>
      <c r="L152" s="9"/>
    </row>
    <row r="153" spans="1:12">
      <c r="A153" s="9">
        <v>24</v>
      </c>
      <c r="B153" s="192">
        <v>43124</v>
      </c>
      <c r="C153" s="17" t="s">
        <v>1876</v>
      </c>
      <c r="D153" s="9" t="s">
        <v>133</v>
      </c>
      <c r="E153" s="133">
        <v>0.3125</v>
      </c>
      <c r="F153" s="193">
        <v>0.60416666666666663</v>
      </c>
      <c r="G153" s="137" t="s">
        <v>339</v>
      </c>
      <c r="H153" s="137" t="s">
        <v>329</v>
      </c>
      <c r="I153" s="9" t="s">
        <v>565</v>
      </c>
      <c r="J153" s="9" t="s">
        <v>565</v>
      </c>
      <c r="K153" s="9" t="s">
        <v>565</v>
      </c>
      <c r="L153" s="9"/>
    </row>
    <row r="154" spans="1:12">
      <c r="A154" s="9">
        <v>25</v>
      </c>
      <c r="B154" s="192">
        <v>43125</v>
      </c>
      <c r="C154" s="17" t="s">
        <v>1876</v>
      </c>
      <c r="D154" s="9" t="s">
        <v>133</v>
      </c>
      <c r="E154" s="133">
        <v>0.3125</v>
      </c>
      <c r="F154" s="193">
        <v>0.60416666666666663</v>
      </c>
      <c r="G154" s="137" t="s">
        <v>332</v>
      </c>
      <c r="H154" s="137" t="s">
        <v>319</v>
      </c>
      <c r="I154" s="9" t="s">
        <v>565</v>
      </c>
      <c r="J154" s="9" t="s">
        <v>565</v>
      </c>
      <c r="K154" s="9" t="s">
        <v>565</v>
      </c>
      <c r="L154" s="9"/>
    </row>
    <row r="155" spans="1:12">
      <c r="A155" s="9">
        <v>26</v>
      </c>
      <c r="B155" s="192">
        <v>43126</v>
      </c>
      <c r="C155" s="17" t="s">
        <v>1876</v>
      </c>
      <c r="D155" s="9" t="s">
        <v>133</v>
      </c>
      <c r="E155" s="133">
        <v>0.3125</v>
      </c>
      <c r="F155" s="193">
        <v>0.47916666666666669</v>
      </c>
      <c r="G155" s="138" t="s">
        <v>592</v>
      </c>
      <c r="H155" s="137" t="s">
        <v>316</v>
      </c>
      <c r="I155" s="9" t="s">
        <v>565</v>
      </c>
      <c r="J155" s="9" t="s">
        <v>565</v>
      </c>
      <c r="K155" s="9" t="s">
        <v>565</v>
      </c>
      <c r="L155" s="9"/>
    </row>
    <row r="156" spans="1:12">
      <c r="A156" s="9">
        <v>27</v>
      </c>
      <c r="B156" s="192">
        <v>43127</v>
      </c>
      <c r="C156" s="17" t="s">
        <v>1876</v>
      </c>
      <c r="D156" s="9" t="s">
        <v>133</v>
      </c>
      <c r="E156" s="133">
        <v>0.3125</v>
      </c>
      <c r="F156" s="193">
        <v>0.54166666666666663</v>
      </c>
      <c r="G156" s="138" t="s">
        <v>592</v>
      </c>
      <c r="H156" s="137" t="s">
        <v>323</v>
      </c>
      <c r="I156" s="9" t="s">
        <v>565</v>
      </c>
      <c r="J156" s="9" t="s">
        <v>565</v>
      </c>
      <c r="K156" s="9" t="s">
        <v>565</v>
      </c>
      <c r="L156" s="9"/>
    </row>
    <row r="157" spans="1:12">
      <c r="A157" s="9">
        <v>28</v>
      </c>
      <c r="B157" s="192">
        <v>43128</v>
      </c>
      <c r="C157" s="17" t="s">
        <v>1876</v>
      </c>
      <c r="D157" s="9" t="s">
        <v>133</v>
      </c>
      <c r="E157" s="133"/>
      <c r="F157" s="193"/>
      <c r="G157" s="138" t="s">
        <v>568</v>
      </c>
      <c r="H157" s="138" t="s">
        <v>568</v>
      </c>
      <c r="I157" s="9" t="s">
        <v>565</v>
      </c>
      <c r="J157" s="9" t="s">
        <v>565</v>
      </c>
      <c r="K157" s="9" t="s">
        <v>565</v>
      </c>
      <c r="L157" s="9"/>
    </row>
    <row r="158" spans="1:12">
      <c r="A158" s="9">
        <v>29</v>
      </c>
      <c r="B158" s="192">
        <v>43129</v>
      </c>
      <c r="C158" s="17" t="s">
        <v>1876</v>
      </c>
      <c r="D158" s="9" t="s">
        <v>133</v>
      </c>
      <c r="E158" s="133">
        <v>0.3125</v>
      </c>
      <c r="F158" s="193">
        <v>0.60416666666666663</v>
      </c>
      <c r="G158" s="137" t="s">
        <v>337</v>
      </c>
      <c r="H158" s="137" t="s">
        <v>340</v>
      </c>
      <c r="I158" s="9" t="s">
        <v>565</v>
      </c>
      <c r="J158" s="9" t="s">
        <v>565</v>
      </c>
      <c r="K158" s="9" t="s">
        <v>565</v>
      </c>
      <c r="L158" s="9"/>
    </row>
    <row r="159" spans="1:12">
      <c r="A159" s="9">
        <v>30</v>
      </c>
      <c r="B159" s="192">
        <v>43130</v>
      </c>
      <c r="C159" s="17" t="s">
        <v>1876</v>
      </c>
      <c r="D159" s="9" t="s">
        <v>133</v>
      </c>
      <c r="E159" s="133">
        <v>0.3125</v>
      </c>
      <c r="F159" s="193">
        <v>0.60416666666666663</v>
      </c>
      <c r="G159" s="137" t="s">
        <v>336</v>
      </c>
      <c r="H159" s="137" t="s">
        <v>341</v>
      </c>
      <c r="I159" s="9" t="s">
        <v>565</v>
      </c>
      <c r="J159" s="9" t="s">
        <v>565</v>
      </c>
      <c r="K159" s="9" t="s">
        <v>565</v>
      </c>
      <c r="L159" s="9"/>
    </row>
    <row r="160" spans="1:12">
      <c r="A160" s="9">
        <v>31</v>
      </c>
      <c r="B160" s="192">
        <v>43131</v>
      </c>
      <c r="C160" s="17" t="s">
        <v>1876</v>
      </c>
      <c r="D160" s="9" t="s">
        <v>133</v>
      </c>
      <c r="E160" s="133">
        <v>0.3125</v>
      </c>
      <c r="F160" s="193">
        <v>0.60416666666666663</v>
      </c>
      <c r="G160" s="137" t="s">
        <v>328</v>
      </c>
      <c r="H160" s="137" t="s">
        <v>342</v>
      </c>
      <c r="I160" s="9" t="s">
        <v>565</v>
      </c>
      <c r="J160" s="9" t="s">
        <v>565</v>
      </c>
      <c r="K160" s="9" t="s">
        <v>565</v>
      </c>
      <c r="L160" s="9"/>
    </row>
    <row r="161" spans="1:12">
      <c r="A161" s="9"/>
      <c r="B161" s="17"/>
      <c r="C161" s="17"/>
      <c r="D161" s="17"/>
      <c r="E161" s="17"/>
      <c r="F161" s="17"/>
      <c r="G161" s="17"/>
      <c r="H161" s="17"/>
      <c r="I161" s="9"/>
      <c r="J161" s="9"/>
      <c r="K161" s="9"/>
      <c r="L161" s="9"/>
    </row>
    <row r="162" spans="1:12">
      <c r="A162" s="9">
        <v>1</v>
      </c>
      <c r="B162" s="192">
        <v>43101</v>
      </c>
      <c r="C162" s="17" t="s">
        <v>1877</v>
      </c>
      <c r="D162" s="17" t="s">
        <v>134</v>
      </c>
      <c r="E162" s="133"/>
      <c r="F162" s="193"/>
      <c r="G162" s="17" t="s">
        <v>564</v>
      </c>
      <c r="H162" s="141" t="s">
        <v>564</v>
      </c>
      <c r="I162" s="9" t="s">
        <v>565</v>
      </c>
      <c r="J162" s="9" t="s">
        <v>565</v>
      </c>
      <c r="K162" s="9" t="s">
        <v>565</v>
      </c>
      <c r="L162" s="9"/>
    </row>
    <row r="163" spans="1:12">
      <c r="A163" s="9">
        <v>2</v>
      </c>
      <c r="B163" s="192">
        <v>43102</v>
      </c>
      <c r="C163" s="17" t="s">
        <v>1877</v>
      </c>
      <c r="D163" s="17" t="s">
        <v>134</v>
      </c>
      <c r="E163" s="133">
        <v>0.3125</v>
      </c>
      <c r="F163" s="193">
        <v>0.60416666666666663</v>
      </c>
      <c r="G163" s="141" t="s">
        <v>503</v>
      </c>
      <c r="H163" s="141" t="s">
        <v>660</v>
      </c>
      <c r="I163" s="9" t="s">
        <v>565</v>
      </c>
      <c r="J163" s="9" t="s">
        <v>565</v>
      </c>
      <c r="K163" s="9" t="s">
        <v>565</v>
      </c>
      <c r="L163" s="9"/>
    </row>
    <row r="164" spans="1:12">
      <c r="A164" s="9">
        <v>3</v>
      </c>
      <c r="B164" s="192">
        <v>43103</v>
      </c>
      <c r="C164" s="17" t="s">
        <v>1877</v>
      </c>
      <c r="D164" s="17" t="s">
        <v>134</v>
      </c>
      <c r="E164" s="133">
        <v>0.3125</v>
      </c>
      <c r="F164" s="193">
        <v>0.60416666666666663</v>
      </c>
      <c r="G164" s="141" t="s">
        <v>483</v>
      </c>
      <c r="H164" s="141" t="s">
        <v>661</v>
      </c>
      <c r="I164" s="9" t="s">
        <v>565</v>
      </c>
      <c r="J164" s="9" t="s">
        <v>565</v>
      </c>
      <c r="K164" s="9" t="s">
        <v>565</v>
      </c>
      <c r="L164" s="9"/>
    </row>
    <row r="165" spans="1:12">
      <c r="A165" s="9">
        <v>4</v>
      </c>
      <c r="B165" s="192">
        <v>43104</v>
      </c>
      <c r="C165" s="17" t="s">
        <v>1877</v>
      </c>
      <c r="D165" s="17" t="s">
        <v>134</v>
      </c>
      <c r="E165" s="133">
        <v>0.3125</v>
      </c>
      <c r="F165" s="193">
        <v>0.60416666666666663</v>
      </c>
      <c r="G165" s="141" t="s">
        <v>662</v>
      </c>
      <c r="H165" s="141" t="s">
        <v>663</v>
      </c>
      <c r="I165" s="9" t="s">
        <v>565</v>
      </c>
      <c r="J165" s="9" t="s">
        <v>565</v>
      </c>
      <c r="K165" s="9" t="s">
        <v>565</v>
      </c>
      <c r="L165" s="9"/>
    </row>
    <row r="166" spans="1:12">
      <c r="A166" s="9">
        <v>5</v>
      </c>
      <c r="B166" s="192">
        <v>43105</v>
      </c>
      <c r="C166" s="17" t="s">
        <v>1877</v>
      </c>
      <c r="D166" s="17" t="s">
        <v>134</v>
      </c>
      <c r="E166" s="133">
        <v>0.3125</v>
      </c>
      <c r="F166" s="193">
        <v>0.47916666666666669</v>
      </c>
      <c r="G166" s="141" t="s">
        <v>548</v>
      </c>
      <c r="H166" s="141" t="s">
        <v>664</v>
      </c>
      <c r="I166" s="9" t="s">
        <v>565</v>
      </c>
      <c r="J166" s="9" t="s">
        <v>565</v>
      </c>
      <c r="K166" s="9" t="s">
        <v>565</v>
      </c>
      <c r="L166" s="9"/>
    </row>
    <row r="167" spans="1:12">
      <c r="A167" s="9">
        <v>6</v>
      </c>
      <c r="B167" s="192">
        <v>43106</v>
      </c>
      <c r="C167" s="17" t="s">
        <v>1877</v>
      </c>
      <c r="D167" s="17" t="s">
        <v>134</v>
      </c>
      <c r="E167" s="133">
        <v>0.3125</v>
      </c>
      <c r="F167" s="193">
        <v>0.54166666666666663</v>
      </c>
      <c r="G167" s="141" t="s">
        <v>665</v>
      </c>
      <c r="H167" s="141" t="s">
        <v>519</v>
      </c>
      <c r="I167" s="9" t="s">
        <v>565</v>
      </c>
      <c r="J167" s="9" t="s">
        <v>565</v>
      </c>
      <c r="K167" s="9" t="s">
        <v>565</v>
      </c>
      <c r="L167" s="9"/>
    </row>
    <row r="168" spans="1:12">
      <c r="A168" s="9">
        <v>7</v>
      </c>
      <c r="B168" s="192">
        <v>43107</v>
      </c>
      <c r="C168" s="17" t="s">
        <v>1877</v>
      </c>
      <c r="D168" s="17" t="s">
        <v>134</v>
      </c>
      <c r="E168" s="133"/>
      <c r="F168" s="193"/>
      <c r="G168" s="212" t="s">
        <v>568</v>
      </c>
      <c r="H168" s="212" t="s">
        <v>568</v>
      </c>
      <c r="I168" s="9" t="s">
        <v>565</v>
      </c>
      <c r="J168" s="9" t="s">
        <v>565</v>
      </c>
      <c r="K168" s="9" t="s">
        <v>565</v>
      </c>
      <c r="L168" s="9"/>
    </row>
    <row r="169" spans="1:12">
      <c r="A169" s="9">
        <v>8</v>
      </c>
      <c r="B169" s="192">
        <v>43108</v>
      </c>
      <c r="C169" s="17" t="s">
        <v>1877</v>
      </c>
      <c r="D169" s="17" t="s">
        <v>134</v>
      </c>
      <c r="E169" s="133">
        <v>0.3125</v>
      </c>
      <c r="F169" s="193">
        <v>0.60416666666666663</v>
      </c>
      <c r="G169" s="141" t="s">
        <v>514</v>
      </c>
      <c r="H169" s="141" t="s">
        <v>666</v>
      </c>
      <c r="I169" s="9" t="s">
        <v>565</v>
      </c>
      <c r="J169" s="9" t="s">
        <v>565</v>
      </c>
      <c r="K169" s="9" t="s">
        <v>565</v>
      </c>
      <c r="L169" s="9"/>
    </row>
    <row r="170" spans="1:12">
      <c r="A170" s="9">
        <v>9</v>
      </c>
      <c r="B170" s="192">
        <v>43109</v>
      </c>
      <c r="C170" s="17" t="s">
        <v>1877</v>
      </c>
      <c r="D170" s="17" t="s">
        <v>134</v>
      </c>
      <c r="E170" s="133">
        <v>0.3125</v>
      </c>
      <c r="F170" s="193">
        <v>0.60416666666666663</v>
      </c>
      <c r="G170" s="141" t="s">
        <v>579</v>
      </c>
      <c r="H170" s="141" t="s">
        <v>667</v>
      </c>
      <c r="I170" s="9" t="s">
        <v>565</v>
      </c>
      <c r="J170" s="9" t="s">
        <v>565</v>
      </c>
      <c r="K170" s="9" t="s">
        <v>565</v>
      </c>
      <c r="L170" s="9"/>
    </row>
    <row r="171" spans="1:12">
      <c r="A171" s="9">
        <v>10</v>
      </c>
      <c r="B171" s="192">
        <v>43110</v>
      </c>
      <c r="C171" s="17" t="s">
        <v>1877</v>
      </c>
      <c r="D171" s="17" t="s">
        <v>134</v>
      </c>
      <c r="E171" s="133">
        <v>0.3125</v>
      </c>
      <c r="F171" s="193">
        <v>0.60416666666666663</v>
      </c>
      <c r="G171" s="141" t="s">
        <v>668</v>
      </c>
      <c r="H171" s="141" t="s">
        <v>669</v>
      </c>
      <c r="I171" s="9" t="s">
        <v>565</v>
      </c>
      <c r="J171" s="9" t="s">
        <v>565</v>
      </c>
      <c r="K171" s="9" t="s">
        <v>565</v>
      </c>
      <c r="L171" s="9"/>
    </row>
    <row r="172" spans="1:12">
      <c r="A172" s="9">
        <v>11</v>
      </c>
      <c r="B172" s="192">
        <v>43111</v>
      </c>
      <c r="C172" s="17" t="s">
        <v>1877</v>
      </c>
      <c r="D172" s="17" t="s">
        <v>134</v>
      </c>
      <c r="E172" s="133">
        <v>0.3125</v>
      </c>
      <c r="F172" s="193">
        <v>0.60416666666666663</v>
      </c>
      <c r="G172" s="141" t="s">
        <v>670</v>
      </c>
      <c r="H172" s="141" t="s">
        <v>671</v>
      </c>
      <c r="I172" s="9" t="s">
        <v>565</v>
      </c>
      <c r="J172" s="9" t="s">
        <v>565</v>
      </c>
      <c r="K172" s="9" t="s">
        <v>565</v>
      </c>
      <c r="L172" s="9"/>
    </row>
    <row r="173" spans="1:12">
      <c r="A173" s="9">
        <v>12</v>
      </c>
      <c r="B173" s="192">
        <v>43112</v>
      </c>
      <c r="C173" s="17" t="s">
        <v>1877</v>
      </c>
      <c r="D173" s="17" t="s">
        <v>134</v>
      </c>
      <c r="E173" s="133">
        <v>0.3125</v>
      </c>
      <c r="F173" s="193">
        <v>0.47916666666666669</v>
      </c>
      <c r="G173" s="141" t="s">
        <v>527</v>
      </c>
      <c r="H173" s="141" t="s">
        <v>672</v>
      </c>
      <c r="I173" s="9" t="s">
        <v>565</v>
      </c>
      <c r="J173" s="9" t="s">
        <v>565</v>
      </c>
      <c r="K173" s="9" t="s">
        <v>565</v>
      </c>
      <c r="L173" s="9"/>
    </row>
    <row r="174" spans="1:12">
      <c r="A174" s="9">
        <v>13</v>
      </c>
      <c r="B174" s="192">
        <v>43113</v>
      </c>
      <c r="C174" s="17" t="s">
        <v>1877</v>
      </c>
      <c r="D174" s="17" t="s">
        <v>134</v>
      </c>
      <c r="E174" s="133">
        <v>0.3125</v>
      </c>
      <c r="F174" s="193">
        <v>0.54166666666666663</v>
      </c>
      <c r="G174" s="141" t="s">
        <v>673</v>
      </c>
      <c r="H174" s="141" t="s">
        <v>569</v>
      </c>
      <c r="I174" s="9" t="s">
        <v>565</v>
      </c>
      <c r="J174" s="9" t="s">
        <v>565</v>
      </c>
      <c r="K174" s="9" t="s">
        <v>565</v>
      </c>
      <c r="L174" s="9"/>
    </row>
    <row r="175" spans="1:12">
      <c r="A175" s="9">
        <v>14</v>
      </c>
      <c r="B175" s="192">
        <v>43114</v>
      </c>
      <c r="C175" s="17" t="s">
        <v>1877</v>
      </c>
      <c r="D175" s="17" t="s">
        <v>134</v>
      </c>
      <c r="E175" s="133"/>
      <c r="F175" s="193"/>
      <c r="G175" s="212" t="s">
        <v>568</v>
      </c>
      <c r="H175" s="212" t="s">
        <v>568</v>
      </c>
      <c r="I175" s="9" t="s">
        <v>565</v>
      </c>
      <c r="J175" s="9" t="s">
        <v>565</v>
      </c>
      <c r="K175" s="9" t="s">
        <v>565</v>
      </c>
      <c r="L175" s="9"/>
    </row>
    <row r="176" spans="1:12">
      <c r="A176" s="9">
        <v>15</v>
      </c>
      <c r="B176" s="192">
        <v>43115</v>
      </c>
      <c r="C176" s="17" t="s">
        <v>1877</v>
      </c>
      <c r="D176" s="17" t="s">
        <v>134</v>
      </c>
      <c r="E176" s="133">
        <v>0.3125</v>
      </c>
      <c r="F176" s="193">
        <v>0.60416666666666663</v>
      </c>
      <c r="G176" s="141" t="s">
        <v>507</v>
      </c>
      <c r="H176" s="141" t="s">
        <v>669</v>
      </c>
      <c r="I176" s="9" t="s">
        <v>565</v>
      </c>
      <c r="J176" s="9" t="s">
        <v>565</v>
      </c>
      <c r="K176" s="9" t="s">
        <v>565</v>
      </c>
      <c r="L176" s="9"/>
    </row>
    <row r="177" spans="1:12">
      <c r="A177" s="9">
        <v>16</v>
      </c>
      <c r="B177" s="192">
        <v>43116</v>
      </c>
      <c r="C177" s="17" t="s">
        <v>1877</v>
      </c>
      <c r="D177" s="17" t="s">
        <v>134</v>
      </c>
      <c r="E177" s="133">
        <v>0.3125</v>
      </c>
      <c r="F177" s="193">
        <v>0.60416666666666663</v>
      </c>
      <c r="G177" s="141" t="s">
        <v>436</v>
      </c>
      <c r="H177" s="141" t="s">
        <v>576</v>
      </c>
      <c r="I177" s="9" t="s">
        <v>565</v>
      </c>
      <c r="J177" s="9" t="s">
        <v>565</v>
      </c>
      <c r="K177" s="9" t="s">
        <v>565</v>
      </c>
      <c r="L177" s="9"/>
    </row>
    <row r="178" spans="1:12">
      <c r="A178" s="9">
        <v>17</v>
      </c>
      <c r="B178" s="192">
        <v>43117</v>
      </c>
      <c r="C178" s="17" t="s">
        <v>1877</v>
      </c>
      <c r="D178" s="17" t="s">
        <v>134</v>
      </c>
      <c r="E178" s="133">
        <v>0.3125</v>
      </c>
      <c r="F178" s="193">
        <v>0.60416666666666663</v>
      </c>
      <c r="G178" s="141" t="s">
        <v>674</v>
      </c>
      <c r="H178" s="141" t="s">
        <v>630</v>
      </c>
      <c r="I178" s="9" t="s">
        <v>565</v>
      </c>
      <c r="J178" s="9" t="s">
        <v>565</v>
      </c>
      <c r="K178" s="9" t="s">
        <v>565</v>
      </c>
      <c r="L178" s="9"/>
    </row>
    <row r="179" spans="1:12">
      <c r="A179" s="9">
        <v>18</v>
      </c>
      <c r="B179" s="192">
        <v>43118</v>
      </c>
      <c r="C179" s="17" t="s">
        <v>1877</v>
      </c>
      <c r="D179" s="17" t="s">
        <v>134</v>
      </c>
      <c r="E179" s="133">
        <v>0.3125</v>
      </c>
      <c r="F179" s="193">
        <v>0.60416666666666663</v>
      </c>
      <c r="G179" s="141" t="s">
        <v>548</v>
      </c>
      <c r="H179" s="141" t="s">
        <v>675</v>
      </c>
      <c r="I179" s="9" t="s">
        <v>565</v>
      </c>
      <c r="J179" s="9" t="s">
        <v>565</v>
      </c>
      <c r="K179" s="9" t="s">
        <v>565</v>
      </c>
      <c r="L179" s="9"/>
    </row>
    <row r="180" spans="1:12">
      <c r="A180" s="9">
        <v>19</v>
      </c>
      <c r="B180" s="192">
        <v>43119</v>
      </c>
      <c r="C180" s="17" t="s">
        <v>1877</v>
      </c>
      <c r="D180" s="17" t="s">
        <v>134</v>
      </c>
      <c r="E180" s="133">
        <v>0.3125</v>
      </c>
      <c r="F180" s="193">
        <v>0.47916666666666669</v>
      </c>
      <c r="G180" s="141" t="s">
        <v>486</v>
      </c>
      <c r="H180" s="141" t="s">
        <v>676</v>
      </c>
      <c r="I180" s="9" t="s">
        <v>565</v>
      </c>
      <c r="J180" s="9" t="s">
        <v>565</v>
      </c>
      <c r="K180" s="9" t="s">
        <v>565</v>
      </c>
      <c r="L180" s="9"/>
    </row>
    <row r="181" spans="1:12">
      <c r="A181" s="9">
        <v>20</v>
      </c>
      <c r="B181" s="192">
        <v>43120</v>
      </c>
      <c r="C181" s="17" t="s">
        <v>1877</v>
      </c>
      <c r="D181" s="17" t="s">
        <v>134</v>
      </c>
      <c r="E181" s="133">
        <v>0.3125</v>
      </c>
      <c r="F181" s="193">
        <v>0.54166666666666663</v>
      </c>
      <c r="G181" s="141" t="s">
        <v>488</v>
      </c>
      <c r="H181" s="141" t="s">
        <v>677</v>
      </c>
      <c r="I181" s="9" t="s">
        <v>565</v>
      </c>
      <c r="J181" s="9" t="s">
        <v>565</v>
      </c>
      <c r="K181" s="9" t="s">
        <v>565</v>
      </c>
      <c r="L181" s="9"/>
    </row>
    <row r="182" spans="1:12">
      <c r="A182" s="9">
        <v>21</v>
      </c>
      <c r="B182" s="192">
        <v>43121</v>
      </c>
      <c r="C182" s="17" t="s">
        <v>1877</v>
      </c>
      <c r="D182" s="17" t="s">
        <v>134</v>
      </c>
      <c r="E182" s="133"/>
      <c r="F182" s="193"/>
      <c r="G182" s="212" t="s">
        <v>568</v>
      </c>
      <c r="H182" s="212" t="s">
        <v>568</v>
      </c>
      <c r="I182" s="9" t="s">
        <v>565</v>
      </c>
      <c r="J182" s="9" t="s">
        <v>565</v>
      </c>
      <c r="K182" s="9" t="s">
        <v>565</v>
      </c>
      <c r="L182" s="9"/>
    </row>
    <row r="183" spans="1:12">
      <c r="A183" s="9">
        <v>22</v>
      </c>
      <c r="B183" s="192">
        <v>43122</v>
      </c>
      <c r="C183" s="17" t="s">
        <v>1877</v>
      </c>
      <c r="D183" s="17" t="s">
        <v>134</v>
      </c>
      <c r="E183" s="133">
        <v>0.3125</v>
      </c>
      <c r="F183" s="193">
        <v>0.60416666666666663</v>
      </c>
      <c r="G183" s="141" t="s">
        <v>673</v>
      </c>
      <c r="H183" s="141" t="s">
        <v>678</v>
      </c>
      <c r="I183" s="9" t="s">
        <v>565</v>
      </c>
      <c r="J183" s="9" t="s">
        <v>565</v>
      </c>
      <c r="K183" s="9" t="s">
        <v>565</v>
      </c>
      <c r="L183" s="9"/>
    </row>
    <row r="184" spans="1:12">
      <c r="A184" s="9">
        <v>23</v>
      </c>
      <c r="B184" s="192">
        <v>43123</v>
      </c>
      <c r="C184" s="17" t="s">
        <v>1877</v>
      </c>
      <c r="D184" s="17" t="s">
        <v>134</v>
      </c>
      <c r="E184" s="133">
        <v>0.3125</v>
      </c>
      <c r="F184" s="193">
        <v>0.60416666666666663</v>
      </c>
      <c r="G184" s="141" t="s">
        <v>579</v>
      </c>
      <c r="H184" s="141" t="s">
        <v>679</v>
      </c>
      <c r="I184" s="9" t="s">
        <v>565</v>
      </c>
      <c r="J184" s="9" t="s">
        <v>565</v>
      </c>
      <c r="K184" s="9" t="s">
        <v>565</v>
      </c>
      <c r="L184" s="9"/>
    </row>
    <row r="185" spans="1:12">
      <c r="A185" s="9">
        <v>24</v>
      </c>
      <c r="B185" s="192">
        <v>43124</v>
      </c>
      <c r="C185" s="17" t="s">
        <v>1877</v>
      </c>
      <c r="D185" s="17" t="s">
        <v>134</v>
      </c>
      <c r="E185" s="133">
        <v>0.3125</v>
      </c>
      <c r="F185" s="193">
        <v>0.60416666666666663</v>
      </c>
      <c r="G185" s="141" t="s">
        <v>527</v>
      </c>
      <c r="H185" s="141" t="s">
        <v>680</v>
      </c>
      <c r="I185" s="9" t="s">
        <v>565</v>
      </c>
      <c r="J185" s="9" t="s">
        <v>565</v>
      </c>
      <c r="K185" s="9" t="s">
        <v>565</v>
      </c>
      <c r="L185" s="9"/>
    </row>
    <row r="186" spans="1:12">
      <c r="A186" s="9">
        <v>25</v>
      </c>
      <c r="B186" s="192">
        <v>43125</v>
      </c>
      <c r="C186" s="17" t="s">
        <v>1877</v>
      </c>
      <c r="D186" s="17" t="s">
        <v>134</v>
      </c>
      <c r="E186" s="133">
        <v>0.3125</v>
      </c>
      <c r="F186" s="193">
        <v>0.60416666666666663</v>
      </c>
      <c r="G186" s="141" t="s">
        <v>577</v>
      </c>
      <c r="H186" s="141" t="s">
        <v>580</v>
      </c>
      <c r="I186" s="9" t="s">
        <v>565</v>
      </c>
      <c r="J186" s="9" t="s">
        <v>565</v>
      </c>
      <c r="K186" s="9" t="s">
        <v>565</v>
      </c>
      <c r="L186" s="9"/>
    </row>
    <row r="187" spans="1:12">
      <c r="A187" s="9">
        <v>26</v>
      </c>
      <c r="B187" s="192">
        <v>43126</v>
      </c>
      <c r="C187" s="17" t="s">
        <v>1877</v>
      </c>
      <c r="D187" s="17" t="s">
        <v>134</v>
      </c>
      <c r="E187" s="133">
        <v>0.3125</v>
      </c>
      <c r="F187" s="193">
        <v>0.47916666666666669</v>
      </c>
      <c r="G187" s="212" t="s">
        <v>592</v>
      </c>
      <c r="H187" s="141" t="s">
        <v>592</v>
      </c>
      <c r="I187" s="9" t="s">
        <v>565</v>
      </c>
      <c r="J187" s="9" t="s">
        <v>565</v>
      </c>
      <c r="K187" s="9" t="s">
        <v>565</v>
      </c>
      <c r="L187" s="9"/>
    </row>
    <row r="188" spans="1:12">
      <c r="A188" s="9">
        <v>27</v>
      </c>
      <c r="B188" s="192">
        <v>43127</v>
      </c>
      <c r="C188" s="17" t="s">
        <v>1877</v>
      </c>
      <c r="D188" s="17" t="s">
        <v>134</v>
      </c>
      <c r="E188" s="133">
        <v>0.3125</v>
      </c>
      <c r="F188" s="193">
        <v>0.54166666666666663</v>
      </c>
      <c r="G188" s="212" t="s">
        <v>592</v>
      </c>
      <c r="H188" s="212" t="s">
        <v>592</v>
      </c>
      <c r="I188" s="9" t="s">
        <v>565</v>
      </c>
      <c r="J188" s="9" t="s">
        <v>565</v>
      </c>
      <c r="K188" s="9" t="s">
        <v>565</v>
      </c>
      <c r="L188" s="9"/>
    </row>
    <row r="189" spans="1:12">
      <c r="A189" s="9">
        <v>28</v>
      </c>
      <c r="B189" s="192">
        <v>43128</v>
      </c>
      <c r="C189" s="17" t="s">
        <v>1877</v>
      </c>
      <c r="D189" s="17" t="s">
        <v>134</v>
      </c>
      <c r="E189" s="133"/>
      <c r="F189" s="193"/>
      <c r="G189" s="212" t="s">
        <v>568</v>
      </c>
      <c r="H189" s="212" t="s">
        <v>568</v>
      </c>
      <c r="I189" s="9" t="s">
        <v>565</v>
      </c>
      <c r="J189" s="9" t="s">
        <v>565</v>
      </c>
      <c r="K189" s="9" t="s">
        <v>565</v>
      </c>
      <c r="L189" s="9"/>
    </row>
    <row r="190" spans="1:12">
      <c r="A190" s="9">
        <v>29</v>
      </c>
      <c r="B190" s="192">
        <v>43129</v>
      </c>
      <c r="C190" s="17" t="s">
        <v>1877</v>
      </c>
      <c r="D190" s="17" t="s">
        <v>134</v>
      </c>
      <c r="E190" s="133">
        <v>0.3125</v>
      </c>
      <c r="F190" s="193">
        <v>0.60416666666666663</v>
      </c>
      <c r="G190" s="141" t="s">
        <v>648</v>
      </c>
      <c r="H190" s="141" t="s">
        <v>600</v>
      </c>
      <c r="I190" s="9" t="s">
        <v>565</v>
      </c>
      <c r="J190" s="9" t="s">
        <v>565</v>
      </c>
      <c r="K190" s="9" t="s">
        <v>565</v>
      </c>
      <c r="L190" s="9"/>
    </row>
    <row r="191" spans="1:12">
      <c r="A191" s="9">
        <v>30</v>
      </c>
      <c r="B191" s="192">
        <v>43130</v>
      </c>
      <c r="C191" s="17" t="s">
        <v>1877</v>
      </c>
      <c r="D191" s="17" t="s">
        <v>134</v>
      </c>
      <c r="E191" s="133">
        <v>0.3125</v>
      </c>
      <c r="F191" s="193">
        <v>0.60416666666666663</v>
      </c>
      <c r="G191" s="141" t="s">
        <v>540</v>
      </c>
      <c r="H191" s="141" t="s">
        <v>652</v>
      </c>
      <c r="I191" s="9" t="s">
        <v>565</v>
      </c>
      <c r="J191" s="9" t="s">
        <v>565</v>
      </c>
      <c r="K191" s="9" t="s">
        <v>565</v>
      </c>
      <c r="L191" s="9"/>
    </row>
    <row r="192" spans="1:12">
      <c r="A192" s="9">
        <v>31</v>
      </c>
      <c r="B192" s="192">
        <v>43131</v>
      </c>
      <c r="C192" s="17" t="s">
        <v>1877</v>
      </c>
      <c r="D192" s="17" t="s">
        <v>134</v>
      </c>
      <c r="E192" s="133">
        <v>0.3125</v>
      </c>
      <c r="F192" s="193">
        <v>0.60416666666666663</v>
      </c>
      <c r="G192" s="141">
        <v>0.3125</v>
      </c>
      <c r="H192" s="141" t="s">
        <v>681</v>
      </c>
      <c r="I192" s="9" t="s">
        <v>565</v>
      </c>
      <c r="J192" s="9" t="s">
        <v>565</v>
      </c>
      <c r="K192" s="9" t="s">
        <v>565</v>
      </c>
      <c r="L192" s="9"/>
    </row>
    <row r="193" spans="1:12">
      <c r="A193" s="9"/>
      <c r="B193" s="17"/>
      <c r="C193" s="17"/>
      <c r="D193" s="17"/>
      <c r="E193" s="17"/>
      <c r="F193" s="17"/>
      <c r="G193" s="17"/>
      <c r="H193" s="17"/>
      <c r="I193" s="9"/>
      <c r="J193" s="9"/>
      <c r="K193" s="9"/>
      <c r="L193" s="9"/>
    </row>
    <row r="194" spans="1:12">
      <c r="A194" s="9">
        <v>1</v>
      </c>
      <c r="B194" s="192">
        <v>43101</v>
      </c>
      <c r="C194" s="17" t="s">
        <v>1878</v>
      </c>
      <c r="D194" s="17" t="s">
        <v>135</v>
      </c>
      <c r="E194" s="133"/>
      <c r="F194" s="193"/>
      <c r="G194" s="17" t="s">
        <v>564</v>
      </c>
      <c r="H194" s="141" t="s">
        <v>564</v>
      </c>
      <c r="I194" s="9" t="s">
        <v>565</v>
      </c>
      <c r="J194" s="9" t="s">
        <v>565</v>
      </c>
      <c r="K194" s="9" t="s">
        <v>565</v>
      </c>
      <c r="L194" s="9"/>
    </row>
    <row r="195" spans="1:12">
      <c r="A195" s="9">
        <v>2</v>
      </c>
      <c r="B195" s="192">
        <v>43102</v>
      </c>
      <c r="C195" s="17" t="s">
        <v>1878</v>
      </c>
      <c r="D195" s="17" t="s">
        <v>135</v>
      </c>
      <c r="E195" s="133">
        <v>0.3125</v>
      </c>
      <c r="F195" s="193">
        <v>0.60416666666666663</v>
      </c>
      <c r="G195" s="141" t="s">
        <v>682</v>
      </c>
      <c r="H195" s="141" t="s">
        <v>683</v>
      </c>
      <c r="I195" s="9" t="s">
        <v>565</v>
      </c>
      <c r="J195" s="9" t="s">
        <v>565</v>
      </c>
      <c r="K195" s="9" t="s">
        <v>565</v>
      </c>
      <c r="L195" s="9"/>
    </row>
    <row r="196" spans="1:12">
      <c r="A196" s="9">
        <v>3</v>
      </c>
      <c r="B196" s="192">
        <v>43103</v>
      </c>
      <c r="C196" s="17" t="s">
        <v>1878</v>
      </c>
      <c r="D196" s="17" t="s">
        <v>135</v>
      </c>
      <c r="E196" s="133">
        <v>0.3125</v>
      </c>
      <c r="F196" s="193">
        <v>0.60416666666666663</v>
      </c>
      <c r="G196" s="141" t="s">
        <v>684</v>
      </c>
      <c r="H196" s="141" t="s">
        <v>685</v>
      </c>
      <c r="I196" s="9" t="s">
        <v>565</v>
      </c>
      <c r="J196" s="9" t="s">
        <v>565</v>
      </c>
      <c r="K196" s="9" t="s">
        <v>565</v>
      </c>
      <c r="L196" s="9"/>
    </row>
    <row r="197" spans="1:12">
      <c r="A197" s="9">
        <v>4</v>
      </c>
      <c r="B197" s="192">
        <v>43104</v>
      </c>
      <c r="C197" s="17" t="s">
        <v>1878</v>
      </c>
      <c r="D197" s="17" t="s">
        <v>135</v>
      </c>
      <c r="E197" s="133">
        <v>0.3125</v>
      </c>
      <c r="F197" s="193">
        <v>0.60416666666666663</v>
      </c>
      <c r="G197" s="141" t="s">
        <v>686</v>
      </c>
      <c r="H197" s="141" t="s">
        <v>495</v>
      </c>
      <c r="I197" s="9" t="s">
        <v>565</v>
      </c>
      <c r="J197" s="9" t="s">
        <v>565</v>
      </c>
      <c r="K197" s="9" t="s">
        <v>565</v>
      </c>
      <c r="L197" s="9"/>
    </row>
    <row r="198" spans="1:12">
      <c r="A198" s="9">
        <v>5</v>
      </c>
      <c r="B198" s="192">
        <v>43105</v>
      </c>
      <c r="C198" s="17" t="s">
        <v>1878</v>
      </c>
      <c r="D198" s="17" t="s">
        <v>135</v>
      </c>
      <c r="E198" s="133">
        <v>0.3125</v>
      </c>
      <c r="F198" s="193">
        <v>0.47916666666666669</v>
      </c>
      <c r="G198" s="141" t="s">
        <v>687</v>
      </c>
      <c r="H198" s="141" t="s">
        <v>688</v>
      </c>
      <c r="I198" s="9" t="s">
        <v>565</v>
      </c>
      <c r="J198" s="9" t="s">
        <v>565</v>
      </c>
      <c r="K198" s="9" t="s">
        <v>565</v>
      </c>
      <c r="L198" s="9"/>
    </row>
    <row r="199" spans="1:12">
      <c r="A199" s="9">
        <v>6</v>
      </c>
      <c r="B199" s="192">
        <v>43106</v>
      </c>
      <c r="C199" s="17" t="s">
        <v>1878</v>
      </c>
      <c r="D199" s="17" t="s">
        <v>135</v>
      </c>
      <c r="E199" s="133">
        <v>0.3125</v>
      </c>
      <c r="F199" s="193">
        <v>0.54166666666666663</v>
      </c>
      <c r="G199" s="141" t="s">
        <v>490</v>
      </c>
      <c r="H199" s="141" t="s">
        <v>689</v>
      </c>
      <c r="I199" s="9" t="s">
        <v>565</v>
      </c>
      <c r="J199" s="9" t="s">
        <v>565</v>
      </c>
      <c r="K199" s="9" t="s">
        <v>565</v>
      </c>
      <c r="L199" s="9"/>
    </row>
    <row r="200" spans="1:12">
      <c r="A200" s="9">
        <v>7</v>
      </c>
      <c r="B200" s="192">
        <v>43107</v>
      </c>
      <c r="C200" s="17" t="s">
        <v>1878</v>
      </c>
      <c r="D200" s="17" t="s">
        <v>135</v>
      </c>
      <c r="E200" s="133"/>
      <c r="F200" s="193"/>
      <c r="G200" s="212" t="s">
        <v>568</v>
      </c>
      <c r="H200" s="212" t="s">
        <v>568</v>
      </c>
      <c r="I200" s="9" t="s">
        <v>565</v>
      </c>
      <c r="J200" s="9" t="s">
        <v>565</v>
      </c>
      <c r="K200" s="9" t="s">
        <v>565</v>
      </c>
      <c r="L200" s="9"/>
    </row>
    <row r="201" spans="1:12">
      <c r="A201" s="9">
        <v>8</v>
      </c>
      <c r="B201" s="192">
        <v>43108</v>
      </c>
      <c r="C201" s="17" t="s">
        <v>1878</v>
      </c>
      <c r="D201" s="17" t="s">
        <v>135</v>
      </c>
      <c r="E201" s="133">
        <v>0.3125</v>
      </c>
      <c r="F201" s="193">
        <v>0.60416666666666663</v>
      </c>
      <c r="G201" s="141" t="s">
        <v>690</v>
      </c>
      <c r="H201" s="141" t="s">
        <v>64</v>
      </c>
      <c r="I201" s="9" t="s">
        <v>565</v>
      </c>
      <c r="J201" s="9" t="s">
        <v>565</v>
      </c>
      <c r="K201" s="9" t="s">
        <v>565</v>
      </c>
      <c r="L201" s="9"/>
    </row>
    <row r="202" spans="1:12">
      <c r="A202" s="9">
        <v>9</v>
      </c>
      <c r="B202" s="192">
        <v>43109</v>
      </c>
      <c r="C202" s="17" t="s">
        <v>1878</v>
      </c>
      <c r="D202" s="17" t="s">
        <v>135</v>
      </c>
      <c r="E202" s="133">
        <v>0.3125</v>
      </c>
      <c r="F202" s="193">
        <v>0.60416666666666663</v>
      </c>
      <c r="G202" s="141" t="s">
        <v>691</v>
      </c>
      <c r="H202" s="141" t="s">
        <v>692</v>
      </c>
      <c r="I202" s="9" t="s">
        <v>565</v>
      </c>
      <c r="J202" s="9" t="s">
        <v>565</v>
      </c>
      <c r="K202" s="9" t="s">
        <v>565</v>
      </c>
      <c r="L202" s="9"/>
    </row>
    <row r="203" spans="1:12">
      <c r="A203" s="9">
        <v>10</v>
      </c>
      <c r="B203" s="192">
        <v>43110</v>
      </c>
      <c r="C203" s="17" t="s">
        <v>1878</v>
      </c>
      <c r="D203" s="17" t="s">
        <v>135</v>
      </c>
      <c r="E203" s="133">
        <v>0.3125</v>
      </c>
      <c r="F203" s="193">
        <v>0.60416666666666663</v>
      </c>
      <c r="G203" s="141" t="s">
        <v>693</v>
      </c>
      <c r="H203" s="141" t="s">
        <v>694</v>
      </c>
      <c r="I203" s="9" t="s">
        <v>565</v>
      </c>
      <c r="J203" s="9" t="s">
        <v>565</v>
      </c>
      <c r="K203" s="9" t="s">
        <v>565</v>
      </c>
      <c r="L203" s="9"/>
    </row>
    <row r="204" spans="1:12">
      <c r="A204" s="9">
        <v>11</v>
      </c>
      <c r="B204" s="192">
        <v>43111</v>
      </c>
      <c r="C204" s="17" t="s">
        <v>1878</v>
      </c>
      <c r="D204" s="17" t="s">
        <v>135</v>
      </c>
      <c r="E204" s="133">
        <v>0.3125</v>
      </c>
      <c r="F204" s="193">
        <v>0.60416666666666663</v>
      </c>
      <c r="G204" s="141" t="s">
        <v>695</v>
      </c>
      <c r="H204" s="141" t="s">
        <v>696</v>
      </c>
      <c r="I204" s="9" t="s">
        <v>565</v>
      </c>
      <c r="J204" s="9" t="s">
        <v>565</v>
      </c>
      <c r="K204" s="9" t="s">
        <v>565</v>
      </c>
      <c r="L204" s="9"/>
    </row>
    <row r="205" spans="1:12">
      <c r="A205" s="9">
        <v>12</v>
      </c>
      <c r="B205" s="192">
        <v>43112</v>
      </c>
      <c r="C205" s="17" t="s">
        <v>1878</v>
      </c>
      <c r="D205" s="17" t="s">
        <v>135</v>
      </c>
      <c r="E205" s="133">
        <v>0.3125</v>
      </c>
      <c r="F205" s="193">
        <v>0.47916666666666669</v>
      </c>
      <c r="G205" s="141" t="s">
        <v>697</v>
      </c>
      <c r="H205" s="141" t="s">
        <v>698</v>
      </c>
      <c r="I205" s="9" t="s">
        <v>565</v>
      </c>
      <c r="J205" s="9" t="s">
        <v>565</v>
      </c>
      <c r="K205" s="9" t="s">
        <v>565</v>
      </c>
      <c r="L205" s="9"/>
    </row>
    <row r="206" spans="1:12">
      <c r="A206" s="9">
        <v>13</v>
      </c>
      <c r="B206" s="192">
        <v>43113</v>
      </c>
      <c r="C206" s="17" t="s">
        <v>1878</v>
      </c>
      <c r="D206" s="17" t="s">
        <v>135</v>
      </c>
      <c r="E206" s="133">
        <v>0.3125</v>
      </c>
      <c r="F206" s="193">
        <v>0.54166666666666663</v>
      </c>
      <c r="G206" s="141" t="s">
        <v>579</v>
      </c>
      <c r="H206" s="141" t="s">
        <v>699</v>
      </c>
      <c r="I206" s="9" t="s">
        <v>565</v>
      </c>
      <c r="J206" s="9" t="s">
        <v>565</v>
      </c>
      <c r="K206" s="9" t="s">
        <v>565</v>
      </c>
      <c r="L206" s="9"/>
    </row>
    <row r="207" spans="1:12">
      <c r="A207" s="9">
        <v>14</v>
      </c>
      <c r="B207" s="192">
        <v>43114</v>
      </c>
      <c r="C207" s="17" t="s">
        <v>1878</v>
      </c>
      <c r="D207" s="17" t="s">
        <v>135</v>
      </c>
      <c r="E207" s="133"/>
      <c r="F207" s="193"/>
      <c r="G207" s="212" t="s">
        <v>568</v>
      </c>
      <c r="H207" s="212" t="s">
        <v>568</v>
      </c>
      <c r="I207" s="9" t="s">
        <v>565</v>
      </c>
      <c r="J207" s="9" t="s">
        <v>565</v>
      </c>
      <c r="K207" s="9" t="s">
        <v>565</v>
      </c>
      <c r="L207" s="9"/>
    </row>
    <row r="208" spans="1:12">
      <c r="A208" s="9">
        <v>15</v>
      </c>
      <c r="B208" s="192">
        <v>43115</v>
      </c>
      <c r="C208" s="17" t="s">
        <v>1878</v>
      </c>
      <c r="D208" s="17" t="s">
        <v>135</v>
      </c>
      <c r="E208" s="133">
        <v>0.3125</v>
      </c>
      <c r="F208" s="193">
        <v>0.60416666666666663</v>
      </c>
      <c r="G208" s="141" t="s">
        <v>700</v>
      </c>
      <c r="H208" s="141" t="s">
        <v>642</v>
      </c>
      <c r="I208" s="9" t="s">
        <v>565</v>
      </c>
      <c r="J208" s="9" t="s">
        <v>565</v>
      </c>
      <c r="K208" s="9" t="s">
        <v>565</v>
      </c>
      <c r="L208" s="9"/>
    </row>
    <row r="209" spans="1:12">
      <c r="A209" s="9">
        <v>16</v>
      </c>
      <c r="B209" s="192">
        <v>43116</v>
      </c>
      <c r="C209" s="17" t="s">
        <v>1878</v>
      </c>
      <c r="D209" s="17" t="s">
        <v>135</v>
      </c>
      <c r="E209" s="133">
        <v>0.3125</v>
      </c>
      <c r="F209" s="193">
        <v>0.60416666666666663</v>
      </c>
      <c r="G209" s="141" t="s">
        <v>700</v>
      </c>
      <c r="H209" s="141" t="s">
        <v>701</v>
      </c>
      <c r="I209" s="9" t="s">
        <v>565</v>
      </c>
      <c r="J209" s="9" t="s">
        <v>565</v>
      </c>
      <c r="K209" s="9" t="s">
        <v>565</v>
      </c>
      <c r="L209" s="9"/>
    </row>
    <row r="210" spans="1:12">
      <c r="A210" s="9">
        <v>17</v>
      </c>
      <c r="B210" s="192">
        <v>43117</v>
      </c>
      <c r="C210" s="17" t="s">
        <v>1878</v>
      </c>
      <c r="D210" s="17" t="s">
        <v>135</v>
      </c>
      <c r="E210" s="133">
        <v>0.3125</v>
      </c>
      <c r="F210" s="193">
        <v>0.60416666666666663</v>
      </c>
      <c r="G210" s="141" t="s">
        <v>702</v>
      </c>
      <c r="H210" s="141" t="s">
        <v>703</v>
      </c>
      <c r="I210" s="9" t="s">
        <v>565</v>
      </c>
      <c r="J210" s="9" t="s">
        <v>565</v>
      </c>
      <c r="K210" s="9" t="s">
        <v>565</v>
      </c>
      <c r="L210" s="9"/>
    </row>
    <row r="211" spans="1:12">
      <c r="A211" s="9">
        <v>18</v>
      </c>
      <c r="B211" s="192">
        <v>43118</v>
      </c>
      <c r="C211" s="17" t="s">
        <v>1878</v>
      </c>
      <c r="D211" s="17" t="s">
        <v>135</v>
      </c>
      <c r="E211" s="133">
        <v>0.3125</v>
      </c>
      <c r="F211" s="193">
        <v>0.60416666666666663</v>
      </c>
      <c r="G211" s="141" t="s">
        <v>704</v>
      </c>
      <c r="H211" s="141" t="s">
        <v>705</v>
      </c>
      <c r="I211" s="9" t="s">
        <v>565</v>
      </c>
      <c r="J211" s="9" t="s">
        <v>565</v>
      </c>
      <c r="K211" s="9" t="s">
        <v>565</v>
      </c>
      <c r="L211" s="9"/>
    </row>
    <row r="212" spans="1:12">
      <c r="A212" s="9">
        <v>19</v>
      </c>
      <c r="B212" s="192">
        <v>43119</v>
      </c>
      <c r="C212" s="17" t="s">
        <v>1878</v>
      </c>
      <c r="D212" s="17" t="s">
        <v>135</v>
      </c>
      <c r="E212" s="133">
        <v>0.3125</v>
      </c>
      <c r="F212" s="193">
        <v>0.47916666666666669</v>
      </c>
      <c r="G212" s="141" t="s">
        <v>702</v>
      </c>
      <c r="H212" s="141" t="s">
        <v>706</v>
      </c>
      <c r="I212" s="9" t="s">
        <v>565</v>
      </c>
      <c r="J212" s="9" t="s">
        <v>565</v>
      </c>
      <c r="K212" s="9" t="s">
        <v>565</v>
      </c>
      <c r="L212" s="9"/>
    </row>
    <row r="213" spans="1:12">
      <c r="A213" s="9">
        <v>20</v>
      </c>
      <c r="B213" s="192">
        <v>43120</v>
      </c>
      <c r="C213" s="17" t="s">
        <v>1878</v>
      </c>
      <c r="D213" s="17" t="s">
        <v>135</v>
      </c>
      <c r="E213" s="133">
        <v>0.3125</v>
      </c>
      <c r="F213" s="193">
        <v>0.54166666666666663</v>
      </c>
      <c r="G213" s="141" t="s">
        <v>512</v>
      </c>
      <c r="H213" s="141" t="s">
        <v>707</v>
      </c>
      <c r="I213" s="9" t="s">
        <v>565</v>
      </c>
      <c r="J213" s="9" t="s">
        <v>565</v>
      </c>
      <c r="K213" s="9" t="s">
        <v>565</v>
      </c>
      <c r="L213" s="9"/>
    </row>
    <row r="214" spans="1:12">
      <c r="A214" s="9">
        <v>21</v>
      </c>
      <c r="B214" s="192">
        <v>43121</v>
      </c>
      <c r="C214" s="17" t="s">
        <v>1878</v>
      </c>
      <c r="D214" s="17" t="s">
        <v>135</v>
      </c>
      <c r="E214" s="133"/>
      <c r="F214" s="193"/>
      <c r="G214" s="212" t="s">
        <v>568</v>
      </c>
      <c r="H214" s="212" t="s">
        <v>568</v>
      </c>
      <c r="I214" s="9" t="s">
        <v>565</v>
      </c>
      <c r="J214" s="9" t="s">
        <v>565</v>
      </c>
      <c r="K214" s="9" t="s">
        <v>565</v>
      </c>
      <c r="L214" s="9"/>
    </row>
    <row r="215" spans="1:12">
      <c r="A215" s="9">
        <v>22</v>
      </c>
      <c r="B215" s="192">
        <v>43122</v>
      </c>
      <c r="C215" s="17" t="s">
        <v>1878</v>
      </c>
      <c r="D215" s="17" t="s">
        <v>135</v>
      </c>
      <c r="E215" s="133">
        <v>0.3125</v>
      </c>
      <c r="F215" s="193">
        <v>0.60416666666666663</v>
      </c>
      <c r="G215" s="141" t="s">
        <v>708</v>
      </c>
      <c r="H215" s="141" t="s">
        <v>588</v>
      </c>
      <c r="I215" s="9" t="s">
        <v>565</v>
      </c>
      <c r="J215" s="9" t="s">
        <v>565</v>
      </c>
      <c r="K215" s="9" t="s">
        <v>565</v>
      </c>
      <c r="L215" s="9"/>
    </row>
    <row r="216" spans="1:12">
      <c r="A216" s="9">
        <v>23</v>
      </c>
      <c r="B216" s="192">
        <v>43123</v>
      </c>
      <c r="C216" s="17" t="s">
        <v>1878</v>
      </c>
      <c r="D216" s="17" t="s">
        <v>135</v>
      </c>
      <c r="E216" s="133">
        <v>0.3125</v>
      </c>
      <c r="F216" s="193">
        <v>0.60416666666666663</v>
      </c>
      <c r="G216" s="141" t="s">
        <v>697</v>
      </c>
      <c r="H216" s="141" t="s">
        <v>692</v>
      </c>
      <c r="I216" s="9" t="s">
        <v>565</v>
      </c>
      <c r="J216" s="9" t="s">
        <v>565</v>
      </c>
      <c r="K216" s="9" t="s">
        <v>565</v>
      </c>
      <c r="L216" s="9"/>
    </row>
    <row r="217" spans="1:12">
      <c r="A217" s="9">
        <v>24</v>
      </c>
      <c r="B217" s="192">
        <v>43124</v>
      </c>
      <c r="C217" s="17" t="s">
        <v>1878</v>
      </c>
      <c r="D217" s="17" t="s">
        <v>135</v>
      </c>
      <c r="E217" s="133">
        <v>0.3125</v>
      </c>
      <c r="F217" s="193">
        <v>0.60416666666666663</v>
      </c>
      <c r="G217" s="141" t="s">
        <v>674</v>
      </c>
      <c r="H217" s="141" t="s">
        <v>709</v>
      </c>
      <c r="I217" s="9" t="s">
        <v>565</v>
      </c>
      <c r="J217" s="9" t="s">
        <v>565</v>
      </c>
      <c r="K217" s="9" t="s">
        <v>565</v>
      </c>
      <c r="L217" s="9"/>
    </row>
    <row r="218" spans="1:12">
      <c r="A218" s="9">
        <v>25</v>
      </c>
      <c r="B218" s="192">
        <v>43125</v>
      </c>
      <c r="C218" s="17" t="s">
        <v>1878</v>
      </c>
      <c r="D218" s="17" t="s">
        <v>135</v>
      </c>
      <c r="E218" s="133">
        <v>0.3125</v>
      </c>
      <c r="F218" s="193">
        <v>0.60416666666666663</v>
      </c>
      <c r="G218" s="141" t="s">
        <v>710</v>
      </c>
      <c r="H218" s="141" t="s">
        <v>711</v>
      </c>
      <c r="I218" s="9" t="s">
        <v>565</v>
      </c>
      <c r="J218" s="9" t="s">
        <v>565</v>
      </c>
      <c r="K218" s="9" t="s">
        <v>565</v>
      </c>
      <c r="L218" s="9"/>
    </row>
    <row r="219" spans="1:12">
      <c r="A219" s="9">
        <v>26</v>
      </c>
      <c r="B219" s="192">
        <v>43126</v>
      </c>
      <c r="C219" s="17" t="s">
        <v>1878</v>
      </c>
      <c r="D219" s="17" t="s">
        <v>135</v>
      </c>
      <c r="E219" s="133">
        <v>0.3125</v>
      </c>
      <c r="F219" s="193">
        <v>0.47916666666666669</v>
      </c>
      <c r="G219" s="212" t="s">
        <v>592</v>
      </c>
      <c r="H219" s="212" t="s">
        <v>592</v>
      </c>
      <c r="I219" s="9" t="s">
        <v>565</v>
      </c>
      <c r="J219" s="9" t="s">
        <v>565</v>
      </c>
      <c r="K219" s="9" t="s">
        <v>565</v>
      </c>
      <c r="L219" s="9"/>
    </row>
    <row r="220" spans="1:12">
      <c r="A220" s="9">
        <v>27</v>
      </c>
      <c r="B220" s="192">
        <v>43127</v>
      </c>
      <c r="C220" s="17" t="s">
        <v>1878</v>
      </c>
      <c r="D220" s="17" t="s">
        <v>135</v>
      </c>
      <c r="E220" s="133">
        <v>0.3125</v>
      </c>
      <c r="F220" s="193">
        <v>0.54166666666666663</v>
      </c>
      <c r="G220" s="137" t="s">
        <v>712</v>
      </c>
      <c r="H220" s="212" t="s">
        <v>592</v>
      </c>
      <c r="I220" s="9" t="s">
        <v>565</v>
      </c>
      <c r="J220" s="9" t="s">
        <v>565</v>
      </c>
      <c r="K220" s="9" t="s">
        <v>565</v>
      </c>
      <c r="L220" s="9"/>
    </row>
    <row r="221" spans="1:12">
      <c r="A221" s="9">
        <v>28</v>
      </c>
      <c r="B221" s="192">
        <v>43128</v>
      </c>
      <c r="C221" s="17" t="s">
        <v>1878</v>
      </c>
      <c r="D221" s="17" t="s">
        <v>135</v>
      </c>
      <c r="E221" s="133"/>
      <c r="F221" s="193"/>
      <c r="G221" s="212" t="s">
        <v>568</v>
      </c>
      <c r="H221" s="212" t="s">
        <v>568</v>
      </c>
      <c r="I221" s="9" t="s">
        <v>565</v>
      </c>
      <c r="J221" s="9" t="s">
        <v>565</v>
      </c>
      <c r="K221" s="9" t="s">
        <v>565</v>
      </c>
      <c r="L221" s="9"/>
    </row>
    <row r="222" spans="1:12">
      <c r="A222" s="9">
        <v>29</v>
      </c>
      <c r="B222" s="192">
        <v>43129</v>
      </c>
      <c r="C222" s="17" t="s">
        <v>1878</v>
      </c>
      <c r="D222" s="17" t="s">
        <v>135</v>
      </c>
      <c r="E222" s="133">
        <v>0.3125</v>
      </c>
      <c r="F222" s="193">
        <v>0.60416666666666663</v>
      </c>
      <c r="G222" s="141" t="s">
        <v>708</v>
      </c>
      <c r="H222" s="141" t="s">
        <v>591</v>
      </c>
      <c r="I222" s="9" t="s">
        <v>565</v>
      </c>
      <c r="J222" s="9" t="s">
        <v>565</v>
      </c>
      <c r="K222" s="9" t="s">
        <v>565</v>
      </c>
      <c r="L222" s="9"/>
    </row>
    <row r="223" spans="1:12">
      <c r="A223" s="9">
        <v>30</v>
      </c>
      <c r="B223" s="192">
        <v>43130</v>
      </c>
      <c r="C223" s="17" t="s">
        <v>1878</v>
      </c>
      <c r="D223" s="17" t="s">
        <v>135</v>
      </c>
      <c r="E223" s="133">
        <v>0.3125</v>
      </c>
      <c r="F223" s="193">
        <v>0.60416666666666663</v>
      </c>
      <c r="G223" s="141" t="s">
        <v>704</v>
      </c>
      <c r="H223" s="141" t="s">
        <v>573</v>
      </c>
      <c r="I223" s="9" t="s">
        <v>565</v>
      </c>
      <c r="J223" s="9" t="s">
        <v>565</v>
      </c>
      <c r="K223" s="9" t="s">
        <v>565</v>
      </c>
      <c r="L223" s="9"/>
    </row>
    <row r="224" spans="1:12">
      <c r="A224" s="9">
        <v>31</v>
      </c>
      <c r="B224" s="192">
        <v>43131</v>
      </c>
      <c r="C224" s="17" t="s">
        <v>1878</v>
      </c>
      <c r="D224" s="17" t="s">
        <v>135</v>
      </c>
      <c r="E224" s="133">
        <v>0.3125</v>
      </c>
      <c r="F224" s="193">
        <v>0.60416666666666663</v>
      </c>
      <c r="G224" s="141" t="s">
        <v>713</v>
      </c>
      <c r="H224" s="141" t="s">
        <v>714</v>
      </c>
      <c r="I224" s="9" t="s">
        <v>565</v>
      </c>
      <c r="J224" s="9" t="s">
        <v>565</v>
      </c>
      <c r="K224" s="9" t="s">
        <v>565</v>
      </c>
      <c r="L224" s="9"/>
    </row>
    <row r="225" spans="1:12">
      <c r="A225" s="9"/>
      <c r="B225" s="17"/>
      <c r="C225" s="17"/>
      <c r="D225" s="17"/>
      <c r="E225" s="17"/>
      <c r="F225" s="17"/>
      <c r="G225" s="17"/>
      <c r="H225" s="17"/>
      <c r="I225" s="9"/>
      <c r="J225" s="9"/>
      <c r="K225" s="9"/>
      <c r="L225" s="9"/>
    </row>
    <row r="226" spans="1:12">
      <c r="A226" s="9">
        <v>1</v>
      </c>
      <c r="B226" s="192">
        <v>43101</v>
      </c>
      <c r="C226" s="17" t="s">
        <v>115</v>
      </c>
      <c r="D226" s="17" t="s">
        <v>136</v>
      </c>
      <c r="E226" s="133"/>
      <c r="F226" s="193"/>
      <c r="G226" s="135" t="s">
        <v>564</v>
      </c>
      <c r="H226" s="137" t="s">
        <v>564</v>
      </c>
      <c r="I226" s="9" t="s">
        <v>565</v>
      </c>
      <c r="J226" s="9" t="s">
        <v>565</v>
      </c>
      <c r="K226" s="9" t="s">
        <v>565</v>
      </c>
      <c r="L226" s="9"/>
    </row>
    <row r="227" spans="1:12">
      <c r="A227" s="9">
        <v>2</v>
      </c>
      <c r="B227" s="192">
        <v>43102</v>
      </c>
      <c r="C227" s="17" t="s">
        <v>115</v>
      </c>
      <c r="D227" s="17" t="s">
        <v>136</v>
      </c>
      <c r="E227" s="133">
        <v>0.3125</v>
      </c>
      <c r="F227" s="193">
        <v>0.60416666666666663</v>
      </c>
      <c r="G227" s="137" t="s">
        <v>636</v>
      </c>
      <c r="H227" s="137" t="s">
        <v>595</v>
      </c>
      <c r="I227" s="9" t="s">
        <v>565</v>
      </c>
      <c r="J227" s="9" t="s">
        <v>565</v>
      </c>
      <c r="K227" s="9" t="s">
        <v>565</v>
      </c>
      <c r="L227" s="9"/>
    </row>
    <row r="228" spans="1:12">
      <c r="A228" s="9">
        <v>3</v>
      </c>
      <c r="B228" s="192">
        <v>43103</v>
      </c>
      <c r="C228" s="17" t="s">
        <v>115</v>
      </c>
      <c r="D228" s="17" t="s">
        <v>136</v>
      </c>
      <c r="E228" s="133">
        <v>0.3125</v>
      </c>
      <c r="F228" s="193">
        <v>0.60416666666666663</v>
      </c>
      <c r="G228" s="137" t="s">
        <v>534</v>
      </c>
      <c r="H228" s="137" t="s">
        <v>715</v>
      </c>
      <c r="I228" s="9" t="s">
        <v>565</v>
      </c>
      <c r="J228" s="9" t="s">
        <v>565</v>
      </c>
      <c r="K228" s="9" t="s">
        <v>565</v>
      </c>
      <c r="L228" s="9"/>
    </row>
    <row r="229" spans="1:12">
      <c r="A229" s="9">
        <v>4</v>
      </c>
      <c r="B229" s="192">
        <v>43104</v>
      </c>
      <c r="C229" s="17" t="s">
        <v>115</v>
      </c>
      <c r="D229" s="17" t="s">
        <v>136</v>
      </c>
      <c r="E229" s="133">
        <v>0.3125</v>
      </c>
      <c r="F229" s="193">
        <v>0.60416666666666663</v>
      </c>
      <c r="G229" s="137" t="s">
        <v>512</v>
      </c>
      <c r="H229" s="137" t="s">
        <v>716</v>
      </c>
      <c r="I229" s="9" t="s">
        <v>565</v>
      </c>
      <c r="J229" s="9" t="s">
        <v>565</v>
      </c>
      <c r="K229" s="9" t="s">
        <v>565</v>
      </c>
      <c r="L229" s="9"/>
    </row>
    <row r="230" spans="1:12">
      <c r="A230" s="9">
        <v>5</v>
      </c>
      <c r="B230" s="192">
        <v>43105</v>
      </c>
      <c r="C230" s="17" t="s">
        <v>115</v>
      </c>
      <c r="D230" s="17" t="s">
        <v>136</v>
      </c>
      <c r="E230" s="133">
        <v>0.3125</v>
      </c>
      <c r="F230" s="193">
        <v>0.47916666666666669</v>
      </c>
      <c r="G230" s="137" t="s">
        <v>657</v>
      </c>
      <c r="H230" s="137" t="s">
        <v>717</v>
      </c>
      <c r="I230" s="9" t="s">
        <v>565</v>
      </c>
      <c r="J230" s="9" t="s">
        <v>565</v>
      </c>
      <c r="K230" s="9" t="s">
        <v>565</v>
      </c>
      <c r="L230" s="9"/>
    </row>
    <row r="231" spans="1:12">
      <c r="A231" s="9">
        <v>6</v>
      </c>
      <c r="B231" s="192">
        <v>43106</v>
      </c>
      <c r="C231" s="17" t="s">
        <v>115</v>
      </c>
      <c r="D231" s="17" t="s">
        <v>136</v>
      </c>
      <c r="E231" s="133">
        <v>0.3125</v>
      </c>
      <c r="F231" s="193">
        <v>0.54166666666666663</v>
      </c>
      <c r="G231" s="141" t="s">
        <v>65</v>
      </c>
      <c r="H231" s="137" t="s">
        <v>499</v>
      </c>
      <c r="I231" s="9" t="s">
        <v>565</v>
      </c>
      <c r="J231" s="9" t="s">
        <v>565</v>
      </c>
      <c r="K231" s="9" t="s">
        <v>565</v>
      </c>
      <c r="L231" s="9"/>
    </row>
    <row r="232" spans="1:12">
      <c r="A232" s="9">
        <v>7</v>
      </c>
      <c r="B232" s="192">
        <v>43107</v>
      </c>
      <c r="C232" s="17" t="s">
        <v>115</v>
      </c>
      <c r="D232" s="17" t="s">
        <v>136</v>
      </c>
      <c r="E232" s="133"/>
      <c r="F232" s="193"/>
      <c r="G232" s="138" t="s">
        <v>568</v>
      </c>
      <c r="H232" s="138" t="s">
        <v>568</v>
      </c>
      <c r="I232" s="9" t="s">
        <v>565</v>
      </c>
      <c r="J232" s="9" t="s">
        <v>565</v>
      </c>
      <c r="K232" s="9" t="s">
        <v>565</v>
      </c>
      <c r="L232" s="9"/>
    </row>
    <row r="233" spans="1:12">
      <c r="A233" s="9">
        <v>8</v>
      </c>
      <c r="B233" s="192">
        <v>43108</v>
      </c>
      <c r="C233" s="17" t="s">
        <v>115</v>
      </c>
      <c r="D233" s="17" t="s">
        <v>136</v>
      </c>
      <c r="E233" s="133">
        <v>0.3125</v>
      </c>
      <c r="F233" s="193">
        <v>0.60416666666666663</v>
      </c>
      <c r="G233" s="137" t="s">
        <v>657</v>
      </c>
      <c r="H233" s="137" t="s">
        <v>718</v>
      </c>
      <c r="I233" s="9" t="s">
        <v>565</v>
      </c>
      <c r="J233" s="9" t="s">
        <v>565</v>
      </c>
      <c r="K233" s="9" t="s">
        <v>565</v>
      </c>
      <c r="L233" s="9"/>
    </row>
    <row r="234" spans="1:12">
      <c r="A234" s="9">
        <v>9</v>
      </c>
      <c r="B234" s="192">
        <v>43109</v>
      </c>
      <c r="C234" s="17" t="s">
        <v>115</v>
      </c>
      <c r="D234" s="17" t="s">
        <v>136</v>
      </c>
      <c r="E234" s="133">
        <v>0.3125</v>
      </c>
      <c r="F234" s="193">
        <v>0.60416666666666663</v>
      </c>
      <c r="G234" s="137" t="s">
        <v>636</v>
      </c>
      <c r="H234" s="137" t="s">
        <v>594</v>
      </c>
      <c r="I234" s="9" t="s">
        <v>565</v>
      </c>
      <c r="J234" s="9" t="s">
        <v>565</v>
      </c>
      <c r="K234" s="9" t="s">
        <v>565</v>
      </c>
      <c r="L234" s="9"/>
    </row>
    <row r="235" spans="1:12">
      <c r="A235" s="9">
        <v>10</v>
      </c>
      <c r="B235" s="192">
        <v>43110</v>
      </c>
      <c r="C235" s="17" t="s">
        <v>115</v>
      </c>
      <c r="D235" s="17" t="s">
        <v>136</v>
      </c>
      <c r="E235" s="133">
        <v>0.3125</v>
      </c>
      <c r="F235" s="193">
        <v>0.60416666666666663</v>
      </c>
      <c r="G235" s="137" t="s">
        <v>512</v>
      </c>
      <c r="H235" s="137" t="s">
        <v>719</v>
      </c>
      <c r="I235" s="9" t="s">
        <v>565</v>
      </c>
      <c r="J235" s="9" t="s">
        <v>565</v>
      </c>
      <c r="K235" s="9" t="s">
        <v>565</v>
      </c>
      <c r="L235" s="9"/>
    </row>
    <row r="236" spans="1:12">
      <c r="A236" s="9">
        <v>11</v>
      </c>
      <c r="B236" s="192">
        <v>43111</v>
      </c>
      <c r="C236" s="17" t="s">
        <v>115</v>
      </c>
      <c r="D236" s="17" t="s">
        <v>136</v>
      </c>
      <c r="E236" s="133">
        <v>0.3125</v>
      </c>
      <c r="F236" s="193">
        <v>0.60416666666666663</v>
      </c>
      <c r="G236" s="137" t="s">
        <v>657</v>
      </c>
      <c r="H236" s="137" t="s">
        <v>683</v>
      </c>
      <c r="I236" s="9" t="s">
        <v>565</v>
      </c>
      <c r="J236" s="9" t="s">
        <v>565</v>
      </c>
      <c r="K236" s="9" t="s">
        <v>565</v>
      </c>
      <c r="L236" s="9"/>
    </row>
    <row r="237" spans="1:12">
      <c r="A237" s="9">
        <v>12</v>
      </c>
      <c r="B237" s="192">
        <v>43112</v>
      </c>
      <c r="C237" s="17" t="s">
        <v>115</v>
      </c>
      <c r="D237" s="17" t="s">
        <v>136</v>
      </c>
      <c r="E237" s="133">
        <v>0.3125</v>
      </c>
      <c r="F237" s="193">
        <v>0.47916666666666669</v>
      </c>
      <c r="G237" s="137" t="s">
        <v>604</v>
      </c>
      <c r="H237" s="137" t="s">
        <v>530</v>
      </c>
      <c r="I237" s="9" t="s">
        <v>565</v>
      </c>
      <c r="J237" s="9" t="s">
        <v>565</v>
      </c>
      <c r="K237" s="9" t="s">
        <v>565</v>
      </c>
      <c r="L237" s="9"/>
    </row>
    <row r="238" spans="1:12">
      <c r="A238" s="9">
        <v>13</v>
      </c>
      <c r="B238" s="192">
        <v>43113</v>
      </c>
      <c r="C238" s="17" t="s">
        <v>115</v>
      </c>
      <c r="D238" s="17" t="s">
        <v>136</v>
      </c>
      <c r="E238" s="133">
        <v>0.3125</v>
      </c>
      <c r="F238" s="193">
        <v>0.54166666666666663</v>
      </c>
      <c r="G238" s="137" t="s">
        <v>720</v>
      </c>
      <c r="H238" s="137" t="s">
        <v>721</v>
      </c>
      <c r="I238" s="9" t="s">
        <v>565</v>
      </c>
      <c r="J238" s="9" t="s">
        <v>565</v>
      </c>
      <c r="K238" s="9" t="s">
        <v>565</v>
      </c>
      <c r="L238" s="9"/>
    </row>
    <row r="239" spans="1:12">
      <c r="A239" s="9">
        <v>14</v>
      </c>
      <c r="B239" s="192">
        <v>43114</v>
      </c>
      <c r="C239" s="17" t="s">
        <v>115</v>
      </c>
      <c r="D239" s="17" t="s">
        <v>136</v>
      </c>
      <c r="E239" s="133"/>
      <c r="F239" s="193"/>
      <c r="G239" s="138" t="s">
        <v>568</v>
      </c>
      <c r="H239" s="138" t="s">
        <v>568</v>
      </c>
      <c r="I239" s="9" t="s">
        <v>565</v>
      </c>
      <c r="J239" s="9" t="s">
        <v>565</v>
      </c>
      <c r="K239" s="9" t="s">
        <v>565</v>
      </c>
      <c r="L239" s="9"/>
    </row>
    <row r="240" spans="1:12">
      <c r="A240" s="9">
        <v>15</v>
      </c>
      <c r="B240" s="192">
        <v>43115</v>
      </c>
      <c r="C240" s="17" t="s">
        <v>115</v>
      </c>
      <c r="D240" s="17" t="s">
        <v>136</v>
      </c>
      <c r="E240" s="133">
        <v>0.3125</v>
      </c>
      <c r="F240" s="193">
        <v>0.60416666666666663</v>
      </c>
      <c r="G240" s="136"/>
      <c r="H240" s="136"/>
      <c r="I240" s="9" t="s">
        <v>565</v>
      </c>
      <c r="J240" s="9" t="s">
        <v>565</v>
      </c>
      <c r="K240" s="9" t="s">
        <v>565</v>
      </c>
      <c r="L240" s="9" t="s">
        <v>98</v>
      </c>
    </row>
    <row r="241" spans="1:12">
      <c r="A241" s="9">
        <v>16</v>
      </c>
      <c r="B241" s="192">
        <v>43116</v>
      </c>
      <c r="C241" s="17" t="s">
        <v>115</v>
      </c>
      <c r="D241" s="17" t="s">
        <v>136</v>
      </c>
      <c r="E241" s="133">
        <v>0.3125</v>
      </c>
      <c r="F241" s="193">
        <v>0.60416666666666663</v>
      </c>
      <c r="G241" s="137" t="s">
        <v>598</v>
      </c>
      <c r="H241" s="137" t="s">
        <v>722</v>
      </c>
      <c r="I241" s="9" t="s">
        <v>565</v>
      </c>
      <c r="J241" s="9" t="s">
        <v>565</v>
      </c>
      <c r="K241" s="9" t="s">
        <v>565</v>
      </c>
      <c r="L241" s="9"/>
    </row>
    <row r="242" spans="1:12">
      <c r="A242" s="9">
        <v>17</v>
      </c>
      <c r="B242" s="192">
        <v>43117</v>
      </c>
      <c r="C242" s="17" t="s">
        <v>115</v>
      </c>
      <c r="D242" s="17" t="s">
        <v>136</v>
      </c>
      <c r="E242" s="133">
        <v>0.3125</v>
      </c>
      <c r="F242" s="193">
        <v>0.60416666666666663</v>
      </c>
      <c r="G242" s="137" t="s">
        <v>647</v>
      </c>
      <c r="H242" s="137" t="s">
        <v>499</v>
      </c>
      <c r="I242" s="9" t="s">
        <v>565</v>
      </c>
      <c r="J242" s="9" t="s">
        <v>565</v>
      </c>
      <c r="K242" s="9" t="s">
        <v>565</v>
      </c>
      <c r="L242" s="9"/>
    </row>
    <row r="243" spans="1:12">
      <c r="A243" s="9">
        <v>18</v>
      </c>
      <c r="B243" s="192">
        <v>43118</v>
      </c>
      <c r="C243" s="17" t="s">
        <v>115</v>
      </c>
      <c r="D243" s="17" t="s">
        <v>136</v>
      </c>
      <c r="E243" s="133">
        <v>0.3125</v>
      </c>
      <c r="F243" s="193">
        <v>0.60416666666666663</v>
      </c>
      <c r="G243" s="137" t="s">
        <v>653</v>
      </c>
      <c r="H243" s="137" t="s">
        <v>612</v>
      </c>
      <c r="I243" s="9" t="s">
        <v>565</v>
      </c>
      <c r="J243" s="9" t="s">
        <v>565</v>
      </c>
      <c r="K243" s="9" t="s">
        <v>565</v>
      </c>
      <c r="L243" s="9"/>
    </row>
    <row r="244" spans="1:12">
      <c r="A244" s="9">
        <v>19</v>
      </c>
      <c r="B244" s="192">
        <v>43119</v>
      </c>
      <c r="C244" s="17" t="s">
        <v>115</v>
      </c>
      <c r="D244" s="17" t="s">
        <v>136</v>
      </c>
      <c r="E244" s="133">
        <v>0.3125</v>
      </c>
      <c r="F244" s="193">
        <v>0.47916666666666669</v>
      </c>
      <c r="G244" s="137" t="s">
        <v>503</v>
      </c>
      <c r="H244" s="137" t="s">
        <v>698</v>
      </c>
      <c r="I244" s="9" t="s">
        <v>565</v>
      </c>
      <c r="J244" s="9" t="s">
        <v>565</v>
      </c>
      <c r="K244" s="9" t="s">
        <v>565</v>
      </c>
      <c r="L244" s="9"/>
    </row>
    <row r="245" spans="1:12">
      <c r="A245" s="9">
        <v>20</v>
      </c>
      <c r="B245" s="192">
        <v>43120</v>
      </c>
      <c r="C245" s="17" t="s">
        <v>115</v>
      </c>
      <c r="D245" s="17" t="s">
        <v>136</v>
      </c>
      <c r="E245" s="133">
        <v>0.3125</v>
      </c>
      <c r="F245" s="193">
        <v>0.54166666666666663</v>
      </c>
      <c r="G245" s="137" t="s">
        <v>723</v>
      </c>
      <c r="H245" s="137" t="s">
        <v>707</v>
      </c>
      <c r="I245" s="9" t="s">
        <v>565</v>
      </c>
      <c r="J245" s="9" t="s">
        <v>565</v>
      </c>
      <c r="K245" s="9" t="s">
        <v>565</v>
      </c>
      <c r="L245" s="9"/>
    </row>
    <row r="246" spans="1:12">
      <c r="A246" s="9">
        <v>21</v>
      </c>
      <c r="B246" s="192">
        <v>43121</v>
      </c>
      <c r="C246" s="17" t="s">
        <v>115</v>
      </c>
      <c r="D246" s="17" t="s">
        <v>136</v>
      </c>
      <c r="E246" s="133"/>
      <c r="F246" s="193"/>
      <c r="G246" s="138" t="s">
        <v>568</v>
      </c>
      <c r="H246" s="138" t="s">
        <v>568</v>
      </c>
      <c r="I246" s="9" t="s">
        <v>565</v>
      </c>
      <c r="J246" s="9" t="s">
        <v>565</v>
      </c>
      <c r="K246" s="9" t="s">
        <v>565</v>
      </c>
      <c r="L246" s="9"/>
    </row>
    <row r="247" spans="1:12">
      <c r="A247" s="9">
        <v>22</v>
      </c>
      <c r="B247" s="192">
        <v>43122</v>
      </c>
      <c r="C247" s="17" t="s">
        <v>115</v>
      </c>
      <c r="D247" s="17" t="s">
        <v>136</v>
      </c>
      <c r="E247" s="133">
        <v>0.3125</v>
      </c>
      <c r="F247" s="193">
        <v>0.60416666666666663</v>
      </c>
      <c r="G247" s="137" t="s">
        <v>647</v>
      </c>
      <c r="H247" s="137" t="s">
        <v>724</v>
      </c>
      <c r="I247" s="9" t="s">
        <v>565</v>
      </c>
      <c r="J247" s="9" t="s">
        <v>565</v>
      </c>
      <c r="K247" s="9" t="s">
        <v>565</v>
      </c>
      <c r="L247" s="9"/>
    </row>
    <row r="248" spans="1:12">
      <c r="A248" s="9">
        <v>23</v>
      </c>
      <c r="B248" s="192">
        <v>43123</v>
      </c>
      <c r="C248" s="17" t="s">
        <v>115</v>
      </c>
      <c r="D248" s="17" t="s">
        <v>136</v>
      </c>
      <c r="E248" s="133">
        <v>0.3125</v>
      </c>
      <c r="F248" s="193">
        <v>0.60416666666666663</v>
      </c>
      <c r="G248" s="137" t="s">
        <v>653</v>
      </c>
      <c r="H248" s="137" t="s">
        <v>685</v>
      </c>
      <c r="I248" s="9" t="s">
        <v>565</v>
      </c>
      <c r="J248" s="9" t="s">
        <v>565</v>
      </c>
      <c r="K248" s="9" t="s">
        <v>565</v>
      </c>
      <c r="L248" s="9"/>
    </row>
    <row r="249" spans="1:12">
      <c r="A249" s="9">
        <v>24</v>
      </c>
      <c r="B249" s="192">
        <v>43124</v>
      </c>
      <c r="C249" s="17" t="s">
        <v>115</v>
      </c>
      <c r="D249" s="17" t="s">
        <v>136</v>
      </c>
      <c r="E249" s="133">
        <v>0.3125</v>
      </c>
      <c r="F249" s="193">
        <v>0.60416666666666663</v>
      </c>
      <c r="G249" s="137" t="s">
        <v>725</v>
      </c>
      <c r="H249" s="137" t="s">
        <v>696</v>
      </c>
      <c r="I249" s="9" t="s">
        <v>565</v>
      </c>
      <c r="J249" s="9" t="s">
        <v>565</v>
      </c>
      <c r="K249" s="9" t="s">
        <v>565</v>
      </c>
      <c r="L249" s="9"/>
    </row>
    <row r="250" spans="1:12">
      <c r="A250" s="9">
        <v>25</v>
      </c>
      <c r="B250" s="192">
        <v>43125</v>
      </c>
      <c r="C250" s="17" t="s">
        <v>115</v>
      </c>
      <c r="D250" s="17" t="s">
        <v>136</v>
      </c>
      <c r="E250" s="133">
        <v>0.3125</v>
      </c>
      <c r="F250" s="193">
        <v>0.60416666666666663</v>
      </c>
      <c r="G250" s="137" t="s">
        <v>668</v>
      </c>
      <c r="H250" s="137" t="s">
        <v>711</v>
      </c>
      <c r="I250" s="9" t="s">
        <v>565</v>
      </c>
      <c r="J250" s="9" t="s">
        <v>565</v>
      </c>
      <c r="K250" s="9" t="s">
        <v>565</v>
      </c>
      <c r="L250" s="9"/>
    </row>
    <row r="251" spans="1:12">
      <c r="A251" s="9">
        <v>26</v>
      </c>
      <c r="B251" s="192">
        <v>43126</v>
      </c>
      <c r="C251" s="17" t="s">
        <v>115</v>
      </c>
      <c r="D251" s="17" t="s">
        <v>136</v>
      </c>
      <c r="E251" s="133">
        <v>0.3125</v>
      </c>
      <c r="F251" s="193">
        <v>0.47916666666666669</v>
      </c>
      <c r="G251" s="138" t="s">
        <v>592</v>
      </c>
      <c r="H251" s="137" t="s">
        <v>485</v>
      </c>
      <c r="I251" s="9" t="s">
        <v>565</v>
      </c>
      <c r="J251" s="9" t="s">
        <v>565</v>
      </c>
      <c r="K251" s="9" t="s">
        <v>565</v>
      </c>
      <c r="L251" s="9"/>
    </row>
    <row r="252" spans="1:12">
      <c r="A252" s="9">
        <v>27</v>
      </c>
      <c r="B252" s="192">
        <v>43127</v>
      </c>
      <c r="C252" s="17" t="s">
        <v>115</v>
      </c>
      <c r="D252" s="17" t="s">
        <v>136</v>
      </c>
      <c r="E252" s="133">
        <v>0.3125</v>
      </c>
      <c r="F252" s="193">
        <v>0.54166666666666663</v>
      </c>
      <c r="G252" s="138" t="s">
        <v>592</v>
      </c>
      <c r="H252" s="138" t="s">
        <v>726</v>
      </c>
      <c r="I252" s="9" t="s">
        <v>565</v>
      </c>
      <c r="J252" s="9" t="s">
        <v>565</v>
      </c>
      <c r="K252" s="9" t="s">
        <v>565</v>
      </c>
      <c r="L252" s="9"/>
    </row>
    <row r="253" spans="1:12">
      <c r="A253" s="9">
        <v>28</v>
      </c>
      <c r="B253" s="192">
        <v>43128</v>
      </c>
      <c r="C253" s="17" t="s">
        <v>115</v>
      </c>
      <c r="D253" s="17" t="s">
        <v>136</v>
      </c>
      <c r="E253" s="133"/>
      <c r="F253" s="193"/>
      <c r="G253" s="136" t="s">
        <v>568</v>
      </c>
      <c r="H253" s="138" t="s">
        <v>568</v>
      </c>
      <c r="I253" s="9" t="s">
        <v>565</v>
      </c>
      <c r="J253" s="9" t="s">
        <v>565</v>
      </c>
      <c r="K253" s="9" t="s">
        <v>565</v>
      </c>
      <c r="L253" s="9"/>
    </row>
    <row r="254" spans="1:12">
      <c r="A254" s="9">
        <v>29</v>
      </c>
      <c r="B254" s="192">
        <v>43129</v>
      </c>
      <c r="C254" s="17" t="s">
        <v>115</v>
      </c>
      <c r="D254" s="17" t="s">
        <v>136</v>
      </c>
      <c r="E254" s="133">
        <v>0.3125</v>
      </c>
      <c r="F254" s="193">
        <v>0.60416666666666663</v>
      </c>
      <c r="G254" s="137" t="s">
        <v>512</v>
      </c>
      <c r="H254" s="137" t="s">
        <v>727</v>
      </c>
      <c r="I254" s="9" t="s">
        <v>565</v>
      </c>
      <c r="J254" s="9" t="s">
        <v>565</v>
      </c>
      <c r="K254" s="9" t="s">
        <v>565</v>
      </c>
      <c r="L254" s="9"/>
    </row>
    <row r="255" spans="1:12">
      <c r="A255" s="9">
        <v>30</v>
      </c>
      <c r="B255" s="192">
        <v>43130</v>
      </c>
      <c r="C255" s="17" t="s">
        <v>115</v>
      </c>
      <c r="D255" s="17" t="s">
        <v>136</v>
      </c>
      <c r="E255" s="133">
        <v>0.3125</v>
      </c>
      <c r="F255" s="193">
        <v>0.60416666666666663</v>
      </c>
      <c r="G255" s="137" t="s">
        <v>505</v>
      </c>
      <c r="H255" s="137" t="s">
        <v>724</v>
      </c>
      <c r="I255" s="9" t="s">
        <v>565</v>
      </c>
      <c r="J255" s="9" t="s">
        <v>565</v>
      </c>
      <c r="K255" s="9" t="s">
        <v>565</v>
      </c>
      <c r="L255" s="9"/>
    </row>
    <row r="256" spans="1:12">
      <c r="A256" s="9">
        <v>31</v>
      </c>
      <c r="B256" s="192">
        <v>43131</v>
      </c>
      <c r="C256" s="17" t="s">
        <v>115</v>
      </c>
      <c r="D256" s="17" t="s">
        <v>136</v>
      </c>
      <c r="E256" s="133">
        <v>0.3125</v>
      </c>
      <c r="F256" s="193">
        <v>0.60416666666666663</v>
      </c>
      <c r="G256" s="137" t="s">
        <v>648</v>
      </c>
      <c r="H256" s="137" t="s">
        <v>495</v>
      </c>
      <c r="I256" s="9" t="s">
        <v>565</v>
      </c>
      <c r="J256" s="9" t="s">
        <v>565</v>
      </c>
      <c r="K256" s="9" t="s">
        <v>565</v>
      </c>
      <c r="L256" s="9"/>
    </row>
    <row r="257" spans="1:12">
      <c r="A257" s="9"/>
      <c r="B257" s="17"/>
      <c r="C257" s="17"/>
      <c r="D257" s="17"/>
      <c r="E257" s="17"/>
      <c r="F257" s="17"/>
      <c r="G257" s="17"/>
      <c r="H257" s="17"/>
      <c r="I257" s="9"/>
      <c r="J257" s="9"/>
      <c r="K257" s="9"/>
      <c r="L257" s="9"/>
    </row>
    <row r="258" spans="1:12">
      <c r="A258" s="9">
        <v>1</v>
      </c>
      <c r="B258" s="192">
        <v>43101</v>
      </c>
      <c r="C258" s="17" t="s">
        <v>1879</v>
      </c>
      <c r="D258" s="17" t="s">
        <v>137</v>
      </c>
      <c r="E258" s="133"/>
      <c r="F258" s="193"/>
      <c r="G258" s="135" t="s">
        <v>564</v>
      </c>
      <c r="H258" s="137" t="s">
        <v>564</v>
      </c>
      <c r="I258" s="9"/>
      <c r="J258" s="9"/>
      <c r="K258" s="9"/>
      <c r="L258" s="9"/>
    </row>
    <row r="259" spans="1:12">
      <c r="A259" s="9">
        <v>2</v>
      </c>
      <c r="B259" s="192">
        <v>43102</v>
      </c>
      <c r="C259" s="17" t="s">
        <v>1879</v>
      </c>
      <c r="D259" s="17" t="s">
        <v>137</v>
      </c>
      <c r="E259" s="133">
        <v>0.3125</v>
      </c>
      <c r="F259" s="193">
        <v>0.60416666666666663</v>
      </c>
      <c r="G259" s="137" t="s">
        <v>636</v>
      </c>
      <c r="H259" s="137" t="s">
        <v>582</v>
      </c>
      <c r="I259" s="140"/>
      <c r="J259" s="9"/>
      <c r="K259" s="9"/>
      <c r="L259" s="9"/>
    </row>
    <row r="260" spans="1:12">
      <c r="A260" s="9">
        <v>3</v>
      </c>
      <c r="B260" s="192">
        <v>43103</v>
      </c>
      <c r="C260" s="17" t="s">
        <v>1879</v>
      </c>
      <c r="D260" s="17" t="s">
        <v>137</v>
      </c>
      <c r="E260" s="133">
        <v>0.3125</v>
      </c>
      <c r="F260" s="193">
        <v>0.60416666666666663</v>
      </c>
      <c r="G260" s="137" t="s">
        <v>647</v>
      </c>
      <c r="H260" s="137" t="s">
        <v>652</v>
      </c>
      <c r="I260" s="140"/>
      <c r="J260" s="9"/>
      <c r="K260" s="9"/>
      <c r="L260" s="9"/>
    </row>
    <row r="261" spans="1:12">
      <c r="A261" s="9">
        <v>4</v>
      </c>
      <c r="B261" s="192">
        <v>43104</v>
      </c>
      <c r="C261" s="17" t="s">
        <v>1879</v>
      </c>
      <c r="D261" s="17" t="s">
        <v>137</v>
      </c>
      <c r="E261" s="133">
        <v>0.3125</v>
      </c>
      <c r="F261" s="193">
        <v>0.60416666666666663</v>
      </c>
      <c r="G261" s="137" t="s">
        <v>651</v>
      </c>
      <c r="H261" s="137" t="s">
        <v>728</v>
      </c>
      <c r="I261" s="140"/>
      <c r="J261" s="9"/>
      <c r="K261" s="9"/>
      <c r="L261" s="9"/>
    </row>
    <row r="262" spans="1:12">
      <c r="A262" s="9">
        <v>5</v>
      </c>
      <c r="B262" s="192">
        <v>43105</v>
      </c>
      <c r="C262" s="17" t="s">
        <v>1879</v>
      </c>
      <c r="D262" s="17" t="s">
        <v>137</v>
      </c>
      <c r="E262" s="133">
        <v>0.3125</v>
      </c>
      <c r="F262" s="193">
        <v>0.47916666666666669</v>
      </c>
      <c r="G262" s="137" t="s">
        <v>647</v>
      </c>
      <c r="H262" s="137" t="s">
        <v>729</v>
      </c>
      <c r="I262" s="140"/>
      <c r="J262" s="9"/>
      <c r="K262" s="9"/>
      <c r="L262" s="9"/>
    </row>
    <row r="263" spans="1:12">
      <c r="A263" s="9">
        <v>6</v>
      </c>
      <c r="B263" s="192">
        <v>43106</v>
      </c>
      <c r="C263" s="17" t="s">
        <v>1879</v>
      </c>
      <c r="D263" s="17" t="s">
        <v>137</v>
      </c>
      <c r="E263" s="133">
        <v>0.3125</v>
      </c>
      <c r="F263" s="193">
        <v>0.54166666666666663</v>
      </c>
      <c r="G263" s="137" t="s">
        <v>697</v>
      </c>
      <c r="H263" s="137" t="s">
        <v>721</v>
      </c>
      <c r="I263" s="140"/>
      <c r="J263" s="9"/>
      <c r="K263" s="9"/>
      <c r="L263" s="9"/>
    </row>
    <row r="264" spans="1:12">
      <c r="A264" s="9">
        <v>7</v>
      </c>
      <c r="B264" s="192">
        <v>43107</v>
      </c>
      <c r="C264" s="17" t="s">
        <v>1879</v>
      </c>
      <c r="D264" s="17" t="s">
        <v>137</v>
      </c>
      <c r="E264" s="133"/>
      <c r="F264" s="193"/>
      <c r="G264" s="138" t="s">
        <v>568</v>
      </c>
      <c r="H264" s="138" t="s">
        <v>568</v>
      </c>
      <c r="I264" s="140"/>
      <c r="J264" s="9"/>
      <c r="K264" s="9"/>
      <c r="L264" s="9"/>
    </row>
    <row r="265" spans="1:12">
      <c r="A265" s="9">
        <v>8</v>
      </c>
      <c r="B265" s="192">
        <v>43108</v>
      </c>
      <c r="C265" s="17" t="s">
        <v>1879</v>
      </c>
      <c r="D265" s="17" t="s">
        <v>137</v>
      </c>
      <c r="E265" s="133">
        <v>0.3125</v>
      </c>
      <c r="F265" s="193">
        <v>0.60416666666666663</v>
      </c>
      <c r="G265" s="137" t="s">
        <v>655</v>
      </c>
      <c r="H265" s="137" t="s">
        <v>730</v>
      </c>
      <c r="I265" s="140"/>
      <c r="J265" s="9"/>
      <c r="K265" s="9"/>
      <c r="L265" s="9"/>
    </row>
    <row r="266" spans="1:12">
      <c r="A266" s="9">
        <v>9</v>
      </c>
      <c r="B266" s="192">
        <v>43109</v>
      </c>
      <c r="C266" s="17" t="s">
        <v>1879</v>
      </c>
      <c r="D266" s="17" t="s">
        <v>137</v>
      </c>
      <c r="E266" s="133">
        <v>0.3125</v>
      </c>
      <c r="F266" s="193">
        <v>0.60416666666666663</v>
      </c>
      <c r="G266" s="137" t="s">
        <v>651</v>
      </c>
      <c r="H266" s="137" t="s">
        <v>631</v>
      </c>
      <c r="I266" s="140"/>
      <c r="J266" s="9"/>
      <c r="K266" s="9"/>
      <c r="L266" s="9"/>
    </row>
    <row r="267" spans="1:12">
      <c r="A267" s="9">
        <v>10</v>
      </c>
      <c r="B267" s="192">
        <v>43110</v>
      </c>
      <c r="C267" s="17" t="s">
        <v>1879</v>
      </c>
      <c r="D267" s="17" t="s">
        <v>137</v>
      </c>
      <c r="E267" s="133">
        <v>0.3125</v>
      </c>
      <c r="F267" s="193">
        <v>0.60416666666666663</v>
      </c>
      <c r="G267" s="137" t="s">
        <v>653</v>
      </c>
      <c r="H267" s="137" t="s">
        <v>658</v>
      </c>
      <c r="I267" s="140"/>
      <c r="J267" s="9"/>
      <c r="K267" s="9"/>
      <c r="L267" s="9"/>
    </row>
    <row r="268" spans="1:12">
      <c r="A268" s="9">
        <v>11</v>
      </c>
      <c r="B268" s="192">
        <v>43111</v>
      </c>
      <c r="C268" s="17" t="s">
        <v>1879</v>
      </c>
      <c r="D268" s="17" t="s">
        <v>137</v>
      </c>
      <c r="E268" s="133">
        <v>0.3125</v>
      </c>
      <c r="F268" s="193">
        <v>0.60416666666666663</v>
      </c>
      <c r="G268" s="137" t="s">
        <v>494</v>
      </c>
      <c r="H268" s="137" t="s">
        <v>546</v>
      </c>
      <c r="I268" s="140"/>
      <c r="J268" s="9"/>
      <c r="K268" s="9"/>
      <c r="L268" s="9"/>
    </row>
    <row r="269" spans="1:12">
      <c r="A269" s="9">
        <v>12</v>
      </c>
      <c r="B269" s="192">
        <v>43112</v>
      </c>
      <c r="C269" s="17" t="s">
        <v>1879</v>
      </c>
      <c r="D269" s="17" t="s">
        <v>137</v>
      </c>
      <c r="E269" s="133">
        <v>0.3125</v>
      </c>
      <c r="F269" s="193">
        <v>0.47916666666666669</v>
      </c>
      <c r="G269" s="137" t="s">
        <v>720</v>
      </c>
      <c r="H269" s="137" t="s">
        <v>731</v>
      </c>
      <c r="I269" s="139"/>
      <c r="J269" s="9"/>
      <c r="K269" s="9"/>
      <c r="L269" s="9"/>
    </row>
    <row r="270" spans="1:12">
      <c r="A270" s="9">
        <v>13</v>
      </c>
      <c r="B270" s="192">
        <v>43113</v>
      </c>
      <c r="C270" s="17" t="s">
        <v>1879</v>
      </c>
      <c r="D270" s="17" t="s">
        <v>137</v>
      </c>
      <c r="E270" s="133">
        <v>0.3125</v>
      </c>
      <c r="F270" s="193">
        <v>0.54166666666666663</v>
      </c>
      <c r="G270" s="137" t="s">
        <v>732</v>
      </c>
      <c r="H270" s="137" t="s">
        <v>581</v>
      </c>
      <c r="I270" s="140"/>
      <c r="J270" s="9"/>
      <c r="K270" s="9"/>
      <c r="L270" s="9"/>
    </row>
    <row r="271" spans="1:12">
      <c r="A271" s="9">
        <v>14</v>
      </c>
      <c r="B271" s="192">
        <v>43114</v>
      </c>
      <c r="C271" s="17" t="s">
        <v>1879</v>
      </c>
      <c r="D271" s="17" t="s">
        <v>137</v>
      </c>
      <c r="E271" s="133"/>
      <c r="F271" s="193"/>
      <c r="G271" s="138" t="s">
        <v>568</v>
      </c>
      <c r="H271" s="138" t="s">
        <v>568</v>
      </c>
      <c r="I271" s="140"/>
      <c r="J271" s="9"/>
      <c r="K271" s="9"/>
      <c r="L271" s="9"/>
    </row>
    <row r="272" spans="1:12">
      <c r="A272" s="9">
        <v>15</v>
      </c>
      <c r="B272" s="192">
        <v>43115</v>
      </c>
      <c r="C272" s="17" t="s">
        <v>1879</v>
      </c>
      <c r="D272" s="17" t="s">
        <v>137</v>
      </c>
      <c r="E272" s="133">
        <v>0.3125</v>
      </c>
      <c r="F272" s="193">
        <v>0.60416666666666663</v>
      </c>
      <c r="G272" s="137" t="s">
        <v>632</v>
      </c>
      <c r="H272" s="137" t="s">
        <v>733</v>
      </c>
      <c r="I272" s="139"/>
      <c r="J272" s="9"/>
      <c r="K272" s="9"/>
      <c r="L272" s="9"/>
    </row>
    <row r="273" spans="1:12">
      <c r="A273" s="9">
        <v>16</v>
      </c>
      <c r="B273" s="192">
        <v>43116</v>
      </c>
      <c r="C273" s="17" t="s">
        <v>1879</v>
      </c>
      <c r="D273" s="17" t="s">
        <v>137</v>
      </c>
      <c r="E273" s="133">
        <v>0.3125</v>
      </c>
      <c r="F273" s="193">
        <v>0.60416666666666663</v>
      </c>
      <c r="G273" s="137" t="s">
        <v>512</v>
      </c>
      <c r="H273" s="137" t="s">
        <v>734</v>
      </c>
      <c r="I273" s="140"/>
      <c r="J273" s="9"/>
      <c r="K273" s="9"/>
      <c r="L273" s="9"/>
    </row>
    <row r="274" spans="1:12">
      <c r="A274" s="9">
        <v>17</v>
      </c>
      <c r="B274" s="192">
        <v>43117</v>
      </c>
      <c r="C274" s="17" t="s">
        <v>1879</v>
      </c>
      <c r="D274" s="17" t="s">
        <v>137</v>
      </c>
      <c r="E274" s="133">
        <v>0.3125</v>
      </c>
      <c r="F274" s="193">
        <v>0.60416666666666663</v>
      </c>
      <c r="G274" s="137" t="s">
        <v>632</v>
      </c>
      <c r="H274" s="137" t="s">
        <v>735</v>
      </c>
      <c r="I274" s="139"/>
      <c r="J274" s="9"/>
      <c r="K274" s="9"/>
      <c r="L274" s="9"/>
    </row>
    <row r="275" spans="1:12">
      <c r="A275" s="9">
        <v>18</v>
      </c>
      <c r="B275" s="192">
        <v>43118</v>
      </c>
      <c r="C275" s="17" t="s">
        <v>1879</v>
      </c>
      <c r="D275" s="17" t="s">
        <v>137</v>
      </c>
      <c r="E275" s="133">
        <v>0.3125</v>
      </c>
      <c r="F275" s="193">
        <v>0.60416666666666663</v>
      </c>
      <c r="G275" s="137" t="s">
        <v>632</v>
      </c>
      <c r="H275" s="137" t="s">
        <v>736</v>
      </c>
      <c r="I275" s="139"/>
      <c r="J275" s="9"/>
      <c r="K275" s="9"/>
      <c r="L275" s="9"/>
    </row>
    <row r="276" spans="1:12">
      <c r="A276" s="9">
        <v>19</v>
      </c>
      <c r="B276" s="192">
        <v>43119</v>
      </c>
      <c r="C276" s="17" t="s">
        <v>1879</v>
      </c>
      <c r="D276" s="17" t="s">
        <v>137</v>
      </c>
      <c r="E276" s="133">
        <v>0.3125</v>
      </c>
      <c r="F276" s="193">
        <v>0.47916666666666669</v>
      </c>
      <c r="G276" s="137" t="s">
        <v>737</v>
      </c>
      <c r="H276" s="137" t="s">
        <v>590</v>
      </c>
      <c r="I276" s="140"/>
      <c r="J276" s="9"/>
      <c r="K276" s="9"/>
      <c r="L276" s="9"/>
    </row>
    <row r="277" spans="1:12">
      <c r="A277" s="9">
        <v>20</v>
      </c>
      <c r="B277" s="192">
        <v>43120</v>
      </c>
      <c r="C277" s="17" t="s">
        <v>1879</v>
      </c>
      <c r="D277" s="17" t="s">
        <v>137</v>
      </c>
      <c r="E277" s="133">
        <v>0.3125</v>
      </c>
      <c r="F277" s="193">
        <v>0.54166666666666663</v>
      </c>
      <c r="G277" s="137" t="s">
        <v>490</v>
      </c>
      <c r="H277" s="137" t="s">
        <v>738</v>
      </c>
      <c r="I277" s="140"/>
      <c r="J277" s="9"/>
      <c r="K277" s="9"/>
      <c r="L277" s="9"/>
    </row>
    <row r="278" spans="1:12">
      <c r="A278" s="9">
        <v>21</v>
      </c>
      <c r="B278" s="192">
        <v>43121</v>
      </c>
      <c r="C278" s="17" t="s">
        <v>1879</v>
      </c>
      <c r="D278" s="17" t="s">
        <v>137</v>
      </c>
      <c r="E278" s="133"/>
      <c r="F278" s="193"/>
      <c r="G278" s="136" t="s">
        <v>568</v>
      </c>
      <c r="H278" s="136" t="s">
        <v>568</v>
      </c>
      <c r="I278" s="140"/>
      <c r="J278" s="9"/>
      <c r="K278" s="9"/>
      <c r="L278" s="9"/>
    </row>
    <row r="279" spans="1:12">
      <c r="A279" s="9">
        <v>22</v>
      </c>
      <c r="B279" s="192">
        <v>43122</v>
      </c>
      <c r="C279" s="17" t="s">
        <v>1879</v>
      </c>
      <c r="D279" s="17" t="s">
        <v>137</v>
      </c>
      <c r="E279" s="133">
        <v>0.3125</v>
      </c>
      <c r="F279" s="193">
        <v>0.60416666666666663</v>
      </c>
      <c r="G279" s="137" t="s">
        <v>452</v>
      </c>
      <c r="H279" s="137" t="s">
        <v>734</v>
      </c>
      <c r="I279" s="139"/>
      <c r="J279" s="9"/>
      <c r="K279" s="9"/>
      <c r="L279" s="9"/>
    </row>
    <row r="280" spans="1:12">
      <c r="A280" s="9">
        <v>23</v>
      </c>
      <c r="B280" s="192">
        <v>43123</v>
      </c>
      <c r="C280" s="17" t="s">
        <v>1879</v>
      </c>
      <c r="D280" s="17" t="s">
        <v>137</v>
      </c>
      <c r="E280" s="133">
        <v>0.3125</v>
      </c>
      <c r="F280" s="193">
        <v>0.60416666666666663</v>
      </c>
      <c r="G280" s="137" t="s">
        <v>636</v>
      </c>
      <c r="H280" s="137" t="s">
        <v>683</v>
      </c>
      <c r="I280" s="140"/>
      <c r="J280" s="9"/>
      <c r="K280" s="9"/>
      <c r="L280" s="9"/>
    </row>
    <row r="281" spans="1:12">
      <c r="A281" s="9">
        <v>24</v>
      </c>
      <c r="B281" s="192">
        <v>43124</v>
      </c>
      <c r="C281" s="17" t="s">
        <v>1879</v>
      </c>
      <c r="D281" s="17" t="s">
        <v>137</v>
      </c>
      <c r="E281" s="133">
        <v>0.3125</v>
      </c>
      <c r="F281" s="193">
        <v>0.60416666666666663</v>
      </c>
      <c r="G281" s="137" t="s">
        <v>647</v>
      </c>
      <c r="H281" s="137" t="s">
        <v>739</v>
      </c>
      <c r="I281" s="140"/>
      <c r="J281" s="9"/>
      <c r="K281" s="9"/>
      <c r="L281" s="9"/>
    </row>
    <row r="282" spans="1:12">
      <c r="A282" s="9">
        <v>25</v>
      </c>
      <c r="B282" s="192">
        <v>43125</v>
      </c>
      <c r="C282" s="17" t="s">
        <v>1879</v>
      </c>
      <c r="D282" s="17" t="s">
        <v>137</v>
      </c>
      <c r="E282" s="133">
        <v>0.3125</v>
      </c>
      <c r="F282" s="193">
        <v>0.60416666666666663</v>
      </c>
      <c r="G282" s="141" t="s">
        <v>65</v>
      </c>
      <c r="H282" s="138" t="s">
        <v>592</v>
      </c>
      <c r="I282" s="140"/>
      <c r="J282" s="9"/>
      <c r="K282" s="9"/>
      <c r="L282" s="9"/>
    </row>
    <row r="283" spans="1:12">
      <c r="A283" s="9">
        <v>26</v>
      </c>
      <c r="B283" s="192">
        <v>43126</v>
      </c>
      <c r="C283" s="17" t="s">
        <v>1879</v>
      </c>
      <c r="D283" s="17" t="s">
        <v>137</v>
      </c>
      <c r="E283" s="133">
        <v>0.3125</v>
      </c>
      <c r="F283" s="193">
        <v>0.47916666666666669</v>
      </c>
      <c r="G283" s="138" t="s">
        <v>592</v>
      </c>
      <c r="H283" s="138" t="s">
        <v>592</v>
      </c>
      <c r="I283" s="140"/>
      <c r="J283" s="9"/>
      <c r="K283" s="9"/>
      <c r="L283" s="9"/>
    </row>
    <row r="284" spans="1:12">
      <c r="A284" s="9">
        <v>27</v>
      </c>
      <c r="B284" s="192">
        <v>43127</v>
      </c>
      <c r="C284" s="17" t="s">
        <v>1879</v>
      </c>
      <c r="D284" s="17" t="s">
        <v>137</v>
      </c>
      <c r="E284" s="133">
        <v>0.3125</v>
      </c>
      <c r="F284" s="193">
        <v>0.54166666666666663</v>
      </c>
      <c r="G284" s="137" t="s">
        <v>740</v>
      </c>
      <c r="H284" s="137" t="s">
        <v>741</v>
      </c>
      <c r="I284" s="139"/>
      <c r="J284" s="9"/>
      <c r="K284" s="9"/>
      <c r="L284" s="9"/>
    </row>
    <row r="285" spans="1:12">
      <c r="A285" s="9">
        <v>28</v>
      </c>
      <c r="B285" s="192">
        <v>43128</v>
      </c>
      <c r="C285" s="17" t="s">
        <v>1879</v>
      </c>
      <c r="D285" s="17" t="s">
        <v>137</v>
      </c>
      <c r="E285" s="133"/>
      <c r="F285" s="193"/>
      <c r="G285" s="138" t="s">
        <v>568</v>
      </c>
      <c r="H285" s="136" t="s">
        <v>568</v>
      </c>
      <c r="I285" s="140"/>
      <c r="J285" s="9"/>
      <c r="K285" s="9"/>
      <c r="L285" s="9"/>
    </row>
    <row r="286" spans="1:12">
      <c r="A286" s="9">
        <v>29</v>
      </c>
      <c r="B286" s="192">
        <v>43129</v>
      </c>
      <c r="C286" s="17" t="s">
        <v>1879</v>
      </c>
      <c r="D286" s="17" t="s">
        <v>137</v>
      </c>
      <c r="E286" s="133">
        <v>0.3125</v>
      </c>
      <c r="F286" s="193">
        <v>0.60416666666666663</v>
      </c>
      <c r="G286" s="137" t="s">
        <v>742</v>
      </c>
      <c r="H286" s="137" t="s">
        <v>743</v>
      </c>
      <c r="I286" s="139"/>
      <c r="J286" s="9"/>
      <c r="K286" s="9"/>
      <c r="L286" s="9"/>
    </row>
    <row r="287" spans="1:12">
      <c r="A287" s="9">
        <v>30</v>
      </c>
      <c r="B287" s="192">
        <v>43130</v>
      </c>
      <c r="C287" s="17" t="s">
        <v>1879</v>
      </c>
      <c r="D287" s="17" t="s">
        <v>137</v>
      </c>
      <c r="E287" s="133">
        <v>0.3125</v>
      </c>
      <c r="F287" s="193">
        <v>0.60416666666666663</v>
      </c>
      <c r="G287" s="137" t="s">
        <v>657</v>
      </c>
      <c r="H287" s="141" t="s">
        <v>743</v>
      </c>
      <c r="I287" s="140"/>
      <c r="J287" s="9"/>
      <c r="K287" s="9"/>
      <c r="L287" s="9"/>
    </row>
    <row r="288" spans="1:12">
      <c r="A288" s="9">
        <v>31</v>
      </c>
      <c r="B288" s="192">
        <v>43131</v>
      </c>
      <c r="C288" s="17" t="s">
        <v>1879</v>
      </c>
      <c r="D288" s="17" t="s">
        <v>137</v>
      </c>
      <c r="E288" s="133">
        <v>0.3125</v>
      </c>
      <c r="F288" s="193">
        <v>0.60416666666666663</v>
      </c>
      <c r="G288" s="137" t="s">
        <v>653</v>
      </c>
      <c r="H288" s="137" t="s">
        <v>744</v>
      </c>
      <c r="I288" s="140"/>
      <c r="J288" s="9"/>
      <c r="K288" s="9"/>
      <c r="L288" s="9"/>
    </row>
    <row r="289" spans="1:12">
      <c r="A289" s="9"/>
      <c r="B289" s="192"/>
      <c r="C289" s="17"/>
      <c r="D289" s="17"/>
      <c r="E289" s="17"/>
      <c r="F289" s="17"/>
      <c r="G289" s="17"/>
      <c r="H289" s="17"/>
      <c r="I289" s="9"/>
      <c r="J289" s="9"/>
      <c r="K289" s="9"/>
      <c r="L289" s="9"/>
    </row>
    <row r="290" spans="1:12">
      <c r="A290" s="9">
        <v>1</v>
      </c>
      <c r="B290" s="192">
        <v>43101</v>
      </c>
      <c r="C290" s="17" t="s">
        <v>1880</v>
      </c>
      <c r="D290" s="17" t="s">
        <v>138</v>
      </c>
      <c r="E290" s="133"/>
      <c r="F290" s="193"/>
      <c r="G290" s="17" t="s">
        <v>564</v>
      </c>
      <c r="H290" s="17" t="s">
        <v>564</v>
      </c>
      <c r="I290" s="9"/>
      <c r="J290" s="9"/>
      <c r="K290" s="9"/>
      <c r="L290" s="9"/>
    </row>
    <row r="291" spans="1:12">
      <c r="A291" s="9">
        <v>2</v>
      </c>
      <c r="B291" s="192">
        <v>43102</v>
      </c>
      <c r="C291" s="17" t="s">
        <v>1880</v>
      </c>
      <c r="D291" s="17" t="s">
        <v>138</v>
      </c>
      <c r="E291" s="133">
        <v>0.3125</v>
      </c>
      <c r="F291" s="193">
        <v>0.60416666666666663</v>
      </c>
      <c r="G291" s="141" t="s">
        <v>527</v>
      </c>
      <c r="H291" s="141" t="s">
        <v>745</v>
      </c>
      <c r="I291" s="9"/>
      <c r="J291" s="9"/>
      <c r="K291" s="9"/>
      <c r="L291" s="9"/>
    </row>
    <row r="292" spans="1:12">
      <c r="A292" s="9">
        <v>3</v>
      </c>
      <c r="B292" s="192">
        <v>43103</v>
      </c>
      <c r="C292" s="17" t="s">
        <v>1880</v>
      </c>
      <c r="D292" s="17" t="s">
        <v>138</v>
      </c>
      <c r="E292" s="133">
        <v>0.3125</v>
      </c>
      <c r="F292" s="193">
        <v>0.60416666666666663</v>
      </c>
      <c r="G292" s="141" t="s">
        <v>700</v>
      </c>
      <c r="H292" s="141" t="s">
        <v>64</v>
      </c>
      <c r="I292" s="9"/>
      <c r="J292" s="9"/>
      <c r="K292" s="9"/>
      <c r="L292" s="9"/>
    </row>
    <row r="293" spans="1:12">
      <c r="A293" s="9">
        <v>4</v>
      </c>
      <c r="B293" s="192">
        <v>43104</v>
      </c>
      <c r="C293" s="17" t="s">
        <v>1880</v>
      </c>
      <c r="D293" s="17" t="s">
        <v>138</v>
      </c>
      <c r="E293" s="133">
        <v>0.3125</v>
      </c>
      <c r="F293" s="193">
        <v>0.60416666666666663</v>
      </c>
      <c r="G293" s="141" t="s">
        <v>579</v>
      </c>
      <c r="H293" s="141" t="s">
        <v>746</v>
      </c>
      <c r="I293" s="9"/>
      <c r="J293" s="9"/>
      <c r="K293" s="9"/>
      <c r="L293" s="9"/>
    </row>
    <row r="294" spans="1:12">
      <c r="A294" s="9">
        <v>5</v>
      </c>
      <c r="B294" s="192">
        <v>43105</v>
      </c>
      <c r="C294" s="17" t="s">
        <v>1880</v>
      </c>
      <c r="D294" s="17" t="s">
        <v>138</v>
      </c>
      <c r="E294" s="133">
        <v>0.3125</v>
      </c>
      <c r="F294" s="193">
        <v>0.47916666666666669</v>
      </c>
      <c r="G294" s="141" t="s">
        <v>747</v>
      </c>
      <c r="H294" s="141" t="s">
        <v>630</v>
      </c>
      <c r="I294" s="9"/>
      <c r="J294" s="9"/>
      <c r="K294" s="9"/>
      <c r="L294" s="9"/>
    </row>
    <row r="295" spans="1:12">
      <c r="A295" s="9">
        <v>6</v>
      </c>
      <c r="B295" s="192">
        <v>43106</v>
      </c>
      <c r="C295" s="17" t="s">
        <v>1880</v>
      </c>
      <c r="D295" s="17" t="s">
        <v>138</v>
      </c>
      <c r="E295" s="133">
        <v>0.3125</v>
      </c>
      <c r="F295" s="193">
        <v>0.54166666666666663</v>
      </c>
      <c r="G295" s="141" t="s">
        <v>697</v>
      </c>
      <c r="H295" s="141" t="s">
        <v>590</v>
      </c>
      <c r="I295" s="9"/>
      <c r="J295" s="9"/>
      <c r="K295" s="9"/>
      <c r="L295" s="9"/>
    </row>
    <row r="296" spans="1:12">
      <c r="A296" s="9">
        <v>7</v>
      </c>
      <c r="B296" s="192">
        <v>43107</v>
      </c>
      <c r="C296" s="17" t="s">
        <v>1880</v>
      </c>
      <c r="D296" s="17" t="s">
        <v>138</v>
      </c>
      <c r="E296" s="133"/>
      <c r="F296" s="193"/>
      <c r="G296" s="216" t="s">
        <v>568</v>
      </c>
      <c r="H296" s="216" t="s">
        <v>568</v>
      </c>
      <c r="I296" s="9"/>
      <c r="J296" s="9"/>
      <c r="K296" s="9"/>
      <c r="L296" s="9"/>
    </row>
    <row r="297" spans="1:12">
      <c r="A297" s="9">
        <v>8</v>
      </c>
      <c r="B297" s="192">
        <v>43108</v>
      </c>
      <c r="C297" s="17" t="s">
        <v>1880</v>
      </c>
      <c r="D297" s="17" t="s">
        <v>138</v>
      </c>
      <c r="E297" s="133">
        <v>0.3125</v>
      </c>
      <c r="F297" s="193">
        <v>0.60416666666666663</v>
      </c>
      <c r="G297" s="141" t="s">
        <v>577</v>
      </c>
      <c r="H297" s="141" t="s">
        <v>748</v>
      </c>
      <c r="I297" s="9"/>
      <c r="J297" s="9"/>
      <c r="K297" s="9"/>
      <c r="L297" s="9"/>
    </row>
    <row r="298" spans="1:12">
      <c r="A298" s="9">
        <v>9</v>
      </c>
      <c r="B298" s="192">
        <v>43109</v>
      </c>
      <c r="C298" s="17" t="s">
        <v>1880</v>
      </c>
      <c r="D298" s="17" t="s">
        <v>138</v>
      </c>
      <c r="E298" s="133">
        <v>0.3125</v>
      </c>
      <c r="F298" s="193">
        <v>0.60416666666666663</v>
      </c>
      <c r="G298" s="141" t="s">
        <v>514</v>
      </c>
      <c r="H298" s="141" t="s">
        <v>749</v>
      </c>
      <c r="I298" s="9"/>
      <c r="J298" s="9"/>
      <c r="K298" s="9"/>
      <c r="L298" s="9"/>
    </row>
    <row r="299" spans="1:12">
      <c r="A299" s="9">
        <v>10</v>
      </c>
      <c r="B299" s="192">
        <v>43110</v>
      </c>
      <c r="C299" s="17" t="s">
        <v>1880</v>
      </c>
      <c r="D299" s="17" t="s">
        <v>138</v>
      </c>
      <c r="E299" s="133">
        <v>0.3125</v>
      </c>
      <c r="F299" s="193">
        <v>0.60416666666666663</v>
      </c>
      <c r="G299" s="141" t="s">
        <v>494</v>
      </c>
      <c r="H299" s="141" t="s">
        <v>453</v>
      </c>
      <c r="I299" s="9"/>
      <c r="J299" s="9"/>
      <c r="K299" s="9"/>
      <c r="L299" s="9"/>
    </row>
    <row r="300" spans="1:12">
      <c r="A300" s="9">
        <v>11</v>
      </c>
      <c r="B300" s="192">
        <v>43111</v>
      </c>
      <c r="C300" s="17" t="s">
        <v>1880</v>
      </c>
      <c r="D300" s="17" t="s">
        <v>138</v>
      </c>
      <c r="E300" s="133">
        <v>0.3125</v>
      </c>
      <c r="F300" s="193">
        <v>0.60416666666666663</v>
      </c>
      <c r="G300" s="141" t="s">
        <v>494</v>
      </c>
      <c r="H300" s="141" t="s">
        <v>750</v>
      </c>
      <c r="I300" s="9"/>
      <c r="J300" s="9"/>
      <c r="K300" s="9"/>
      <c r="L300" s="9"/>
    </row>
    <row r="301" spans="1:12">
      <c r="A301" s="9">
        <v>12</v>
      </c>
      <c r="B301" s="192">
        <v>43112</v>
      </c>
      <c r="C301" s="17" t="s">
        <v>1880</v>
      </c>
      <c r="D301" s="17" t="s">
        <v>138</v>
      </c>
      <c r="E301" s="133">
        <v>0.3125</v>
      </c>
      <c r="F301" s="193">
        <v>0.47916666666666669</v>
      </c>
      <c r="G301" s="141" t="s">
        <v>527</v>
      </c>
      <c r="H301" s="141" t="s">
        <v>650</v>
      </c>
      <c r="I301" s="9"/>
      <c r="J301" s="9"/>
      <c r="K301" s="9"/>
      <c r="L301" s="9"/>
    </row>
    <row r="302" spans="1:12">
      <c r="A302" s="9">
        <v>13</v>
      </c>
      <c r="B302" s="192">
        <v>43113</v>
      </c>
      <c r="C302" s="17" t="s">
        <v>1880</v>
      </c>
      <c r="D302" s="17" t="s">
        <v>138</v>
      </c>
      <c r="E302" s="133">
        <v>0.3125</v>
      </c>
      <c r="F302" s="193">
        <v>0.54166666666666663</v>
      </c>
      <c r="G302" s="141" t="s">
        <v>751</v>
      </c>
      <c r="H302" s="141" t="s">
        <v>519</v>
      </c>
      <c r="I302" s="9"/>
      <c r="J302" s="9"/>
      <c r="K302" s="9"/>
      <c r="L302" s="9"/>
    </row>
    <row r="303" spans="1:12">
      <c r="A303" s="9">
        <v>14</v>
      </c>
      <c r="B303" s="192">
        <v>43114</v>
      </c>
      <c r="C303" s="17" t="s">
        <v>1880</v>
      </c>
      <c r="D303" s="17" t="s">
        <v>138</v>
      </c>
      <c r="E303" s="133"/>
      <c r="F303" s="193"/>
      <c r="G303" s="216" t="s">
        <v>568</v>
      </c>
      <c r="H303" s="216" t="s">
        <v>568</v>
      </c>
      <c r="I303" s="9"/>
      <c r="J303" s="9"/>
      <c r="K303" s="9"/>
      <c r="L303" s="9"/>
    </row>
    <row r="304" spans="1:12">
      <c r="A304" s="9">
        <v>15</v>
      </c>
      <c r="B304" s="192">
        <v>43115</v>
      </c>
      <c r="C304" s="17" t="s">
        <v>1880</v>
      </c>
      <c r="D304" s="17" t="s">
        <v>138</v>
      </c>
      <c r="E304" s="133">
        <v>0.3125</v>
      </c>
      <c r="F304" s="193">
        <v>0.60416666666666663</v>
      </c>
      <c r="G304" s="141" t="s">
        <v>752</v>
      </c>
      <c r="H304" s="141" t="s">
        <v>753</v>
      </c>
      <c r="I304" s="9"/>
      <c r="J304" s="9"/>
      <c r="K304" s="9"/>
      <c r="L304" s="9"/>
    </row>
    <row r="305" spans="1:12">
      <c r="A305" s="9">
        <v>16</v>
      </c>
      <c r="B305" s="192">
        <v>43116</v>
      </c>
      <c r="C305" s="17" t="s">
        <v>1880</v>
      </c>
      <c r="D305" s="17" t="s">
        <v>138</v>
      </c>
      <c r="E305" s="133">
        <v>0.3125</v>
      </c>
      <c r="F305" s="193">
        <v>0.60416666666666663</v>
      </c>
      <c r="G305" s="141" t="s">
        <v>673</v>
      </c>
      <c r="H305" s="141" t="s">
        <v>703</v>
      </c>
      <c r="I305" s="9"/>
      <c r="J305" s="9"/>
      <c r="K305" s="9"/>
      <c r="L305" s="9"/>
    </row>
    <row r="306" spans="1:12">
      <c r="A306" s="9">
        <v>17</v>
      </c>
      <c r="B306" s="192">
        <v>43117</v>
      </c>
      <c r="C306" s="17" t="s">
        <v>1880</v>
      </c>
      <c r="D306" s="17" t="s">
        <v>138</v>
      </c>
      <c r="E306" s="133">
        <v>0.3125</v>
      </c>
      <c r="F306" s="193">
        <v>0.60416666666666663</v>
      </c>
      <c r="G306" s="141" t="s">
        <v>655</v>
      </c>
      <c r="H306" s="141" t="s">
        <v>596</v>
      </c>
      <c r="I306" s="9"/>
      <c r="J306" s="9"/>
      <c r="K306" s="9"/>
      <c r="L306" s="9"/>
    </row>
    <row r="307" spans="1:12">
      <c r="A307" s="9">
        <v>18</v>
      </c>
      <c r="B307" s="192">
        <v>43118</v>
      </c>
      <c r="C307" s="17" t="s">
        <v>1880</v>
      </c>
      <c r="D307" s="17" t="s">
        <v>138</v>
      </c>
      <c r="E307" s="133">
        <v>0.3125</v>
      </c>
      <c r="F307" s="193">
        <v>0.60416666666666663</v>
      </c>
      <c r="G307" s="141" t="s">
        <v>494</v>
      </c>
      <c r="H307" s="141" t="s">
        <v>487</v>
      </c>
      <c r="I307" s="9"/>
      <c r="J307" s="9"/>
      <c r="K307" s="9"/>
      <c r="L307" s="9"/>
    </row>
    <row r="308" spans="1:12">
      <c r="A308" s="9">
        <v>19</v>
      </c>
      <c r="B308" s="192">
        <v>43119</v>
      </c>
      <c r="C308" s="17" t="s">
        <v>1880</v>
      </c>
      <c r="D308" s="17" t="s">
        <v>138</v>
      </c>
      <c r="E308" s="133">
        <v>0.3125</v>
      </c>
      <c r="F308" s="193">
        <v>0.47916666666666669</v>
      </c>
      <c r="G308" s="141" t="s">
        <v>486</v>
      </c>
      <c r="H308" s="141" t="s">
        <v>754</v>
      </c>
      <c r="I308" s="9"/>
      <c r="J308" s="9"/>
      <c r="K308" s="9"/>
      <c r="L308" s="9"/>
    </row>
    <row r="309" spans="1:12">
      <c r="A309" s="9">
        <v>20</v>
      </c>
      <c r="B309" s="192">
        <v>43120</v>
      </c>
      <c r="C309" s="17" t="s">
        <v>1880</v>
      </c>
      <c r="D309" s="17" t="s">
        <v>138</v>
      </c>
      <c r="E309" s="133">
        <v>0.3125</v>
      </c>
      <c r="F309" s="193">
        <v>0.54166666666666663</v>
      </c>
      <c r="G309" s="141" t="s">
        <v>747</v>
      </c>
      <c r="H309" s="141" t="s">
        <v>615</v>
      </c>
      <c r="I309" s="9"/>
      <c r="J309" s="9"/>
      <c r="K309" s="9"/>
      <c r="L309" s="9"/>
    </row>
    <row r="310" spans="1:12">
      <c r="A310" s="9">
        <v>21</v>
      </c>
      <c r="B310" s="192">
        <v>43121</v>
      </c>
      <c r="C310" s="17" t="s">
        <v>1880</v>
      </c>
      <c r="D310" s="17" t="s">
        <v>138</v>
      </c>
      <c r="E310" s="133"/>
      <c r="F310" s="193"/>
      <c r="G310" s="216" t="s">
        <v>568</v>
      </c>
      <c r="H310" s="216" t="s">
        <v>568</v>
      </c>
      <c r="I310" s="9"/>
      <c r="J310" s="9"/>
      <c r="K310" s="9"/>
      <c r="L310" s="9"/>
    </row>
    <row r="311" spans="1:12">
      <c r="A311" s="9">
        <v>22</v>
      </c>
      <c r="B311" s="192">
        <v>43122</v>
      </c>
      <c r="C311" s="17" t="s">
        <v>1880</v>
      </c>
      <c r="D311" s="17" t="s">
        <v>138</v>
      </c>
      <c r="E311" s="133">
        <v>0.3125</v>
      </c>
      <c r="F311" s="193">
        <v>0.60416666666666663</v>
      </c>
      <c r="G311" s="141" t="s">
        <v>668</v>
      </c>
      <c r="H311" s="141" t="s">
        <v>590</v>
      </c>
      <c r="I311" s="9"/>
      <c r="J311" s="9"/>
      <c r="K311" s="9"/>
      <c r="L311" s="9"/>
    </row>
    <row r="312" spans="1:12">
      <c r="A312" s="9">
        <v>23</v>
      </c>
      <c r="B312" s="192">
        <v>43123</v>
      </c>
      <c r="C312" s="17" t="s">
        <v>1880</v>
      </c>
      <c r="D312" s="17" t="s">
        <v>138</v>
      </c>
      <c r="E312" s="133">
        <v>0.3125</v>
      </c>
      <c r="F312" s="193">
        <v>0.60416666666666663</v>
      </c>
      <c r="G312" s="141" t="s">
        <v>598</v>
      </c>
      <c r="H312" s="216"/>
      <c r="I312" s="9"/>
      <c r="J312" s="9"/>
      <c r="K312" s="9"/>
      <c r="L312" s="9"/>
    </row>
    <row r="313" spans="1:12">
      <c r="A313" s="9">
        <v>24</v>
      </c>
      <c r="B313" s="192">
        <v>43124</v>
      </c>
      <c r="C313" s="17" t="s">
        <v>1880</v>
      </c>
      <c r="D313" s="17" t="s">
        <v>138</v>
      </c>
      <c r="E313" s="133">
        <v>0.3125</v>
      </c>
      <c r="F313" s="193">
        <v>0.60416666666666663</v>
      </c>
      <c r="G313" s="141" t="s">
        <v>713</v>
      </c>
      <c r="H313" s="141" t="s">
        <v>748</v>
      </c>
      <c r="I313" s="9"/>
      <c r="J313" s="9"/>
      <c r="K313" s="9"/>
      <c r="L313" s="9"/>
    </row>
    <row r="314" spans="1:12">
      <c r="A314" s="9">
        <v>25</v>
      </c>
      <c r="B314" s="192">
        <v>43125</v>
      </c>
      <c r="C314" s="17" t="s">
        <v>1880</v>
      </c>
      <c r="D314" s="17" t="s">
        <v>138</v>
      </c>
      <c r="E314" s="133">
        <v>0.3125</v>
      </c>
      <c r="F314" s="193">
        <v>0.60416666666666663</v>
      </c>
      <c r="G314" s="141" t="s">
        <v>644</v>
      </c>
      <c r="H314" s="141" t="s">
        <v>692</v>
      </c>
      <c r="I314" s="9"/>
      <c r="J314" s="9"/>
      <c r="K314" s="9"/>
      <c r="L314" s="9"/>
    </row>
    <row r="315" spans="1:12">
      <c r="A315" s="9">
        <v>26</v>
      </c>
      <c r="B315" s="192">
        <v>43126</v>
      </c>
      <c r="C315" s="17" t="s">
        <v>1880</v>
      </c>
      <c r="D315" s="17" t="s">
        <v>138</v>
      </c>
      <c r="E315" s="133">
        <v>0.3125</v>
      </c>
      <c r="F315" s="193">
        <v>0.47916666666666669</v>
      </c>
      <c r="G315" s="216" t="s">
        <v>592</v>
      </c>
      <c r="H315" s="141" t="s">
        <v>610</v>
      </c>
      <c r="I315" s="9"/>
      <c r="J315" s="9"/>
      <c r="K315" s="9"/>
      <c r="L315" s="9"/>
    </row>
    <row r="316" spans="1:12">
      <c r="A316" s="9">
        <v>27</v>
      </c>
      <c r="B316" s="192">
        <v>43127</v>
      </c>
      <c r="C316" s="17" t="s">
        <v>1880</v>
      </c>
      <c r="D316" s="17" t="s">
        <v>138</v>
      </c>
      <c r="E316" s="133">
        <v>0.3125</v>
      </c>
      <c r="F316" s="193">
        <v>0.54166666666666663</v>
      </c>
      <c r="G316" s="216" t="s">
        <v>592</v>
      </c>
      <c r="H316" s="141" t="s">
        <v>755</v>
      </c>
      <c r="I316" s="9"/>
      <c r="J316" s="9"/>
      <c r="K316" s="9"/>
      <c r="L316" s="9"/>
    </row>
    <row r="317" spans="1:12">
      <c r="A317" s="9">
        <v>28</v>
      </c>
      <c r="B317" s="192">
        <v>43128</v>
      </c>
      <c r="C317" s="17" t="s">
        <v>1880</v>
      </c>
      <c r="D317" s="17" t="s">
        <v>138</v>
      </c>
      <c r="E317" s="133"/>
      <c r="F317" s="193"/>
      <c r="G317" s="216" t="s">
        <v>568</v>
      </c>
      <c r="H317" s="216" t="s">
        <v>568</v>
      </c>
      <c r="I317" s="9"/>
      <c r="J317" s="9"/>
      <c r="K317" s="9"/>
      <c r="L317" s="9"/>
    </row>
    <row r="318" spans="1:12">
      <c r="A318" s="9">
        <v>29</v>
      </c>
      <c r="B318" s="192">
        <v>43129</v>
      </c>
      <c r="C318" s="17" t="s">
        <v>1880</v>
      </c>
      <c r="D318" s="17" t="s">
        <v>138</v>
      </c>
      <c r="E318" s="133">
        <v>0.3125</v>
      </c>
      <c r="F318" s="193">
        <v>0.60416666666666663</v>
      </c>
      <c r="G318" s="141" t="s">
        <v>575</v>
      </c>
      <c r="H318" s="141" t="s">
        <v>756</v>
      </c>
      <c r="I318" s="9"/>
      <c r="J318" s="9"/>
      <c r="K318" s="9"/>
      <c r="L318" s="9"/>
    </row>
    <row r="319" spans="1:12">
      <c r="A319" s="9">
        <v>30</v>
      </c>
      <c r="B319" s="192">
        <v>43130</v>
      </c>
      <c r="C319" s="17" t="s">
        <v>1880</v>
      </c>
      <c r="D319" s="17" t="s">
        <v>138</v>
      </c>
      <c r="E319" s="133">
        <v>0.3125</v>
      </c>
      <c r="F319" s="193">
        <v>0.60416666666666663</v>
      </c>
      <c r="G319" s="141" t="s">
        <v>598</v>
      </c>
      <c r="H319" s="141" t="s">
        <v>757</v>
      </c>
      <c r="I319" s="9"/>
      <c r="J319" s="9"/>
      <c r="K319" s="9"/>
      <c r="L319" s="9"/>
    </row>
    <row r="320" spans="1:12">
      <c r="A320" s="9">
        <v>31</v>
      </c>
      <c r="B320" s="192">
        <v>43131</v>
      </c>
      <c r="C320" s="17" t="s">
        <v>1880</v>
      </c>
      <c r="D320" s="17" t="s">
        <v>138</v>
      </c>
      <c r="E320" s="133">
        <v>0.3125</v>
      </c>
      <c r="F320" s="193">
        <v>0.60416666666666663</v>
      </c>
      <c r="G320" s="141" t="s">
        <v>436</v>
      </c>
      <c r="H320" s="141" t="s">
        <v>758</v>
      </c>
      <c r="I320" s="9"/>
      <c r="J320" s="9"/>
      <c r="K320" s="9"/>
      <c r="L320" s="9"/>
    </row>
    <row r="321" spans="1:12">
      <c r="A321" s="9"/>
      <c r="B321" s="17"/>
      <c r="C321" s="17"/>
      <c r="D321" s="17"/>
      <c r="E321" s="17"/>
      <c r="F321" s="17"/>
      <c r="G321" s="216"/>
      <c r="H321" s="216"/>
      <c r="I321" s="9"/>
      <c r="J321" s="9"/>
      <c r="K321" s="9"/>
      <c r="L321" s="9"/>
    </row>
    <row r="322" spans="1:12">
      <c r="A322" s="9">
        <v>1</v>
      </c>
      <c r="B322" s="192">
        <v>43101</v>
      </c>
      <c r="C322" s="17" t="s">
        <v>1881</v>
      </c>
      <c r="D322" s="17" t="s">
        <v>139</v>
      </c>
      <c r="E322" s="133"/>
      <c r="F322" s="193"/>
      <c r="G322" s="137" t="s">
        <v>73</v>
      </c>
      <c r="H322" s="137" t="s">
        <v>759</v>
      </c>
      <c r="I322" s="9"/>
      <c r="J322" s="9"/>
      <c r="K322" s="9"/>
      <c r="L322" s="9"/>
    </row>
    <row r="323" spans="1:12">
      <c r="A323" s="9">
        <v>2</v>
      </c>
      <c r="B323" s="192">
        <v>43101</v>
      </c>
      <c r="C323" s="17" t="s">
        <v>1881</v>
      </c>
      <c r="D323" s="17" t="s">
        <v>139</v>
      </c>
      <c r="E323" s="133">
        <v>0.3125</v>
      </c>
      <c r="F323" s="193">
        <v>0.60416666666666663</v>
      </c>
      <c r="G323" s="137" t="s">
        <v>496</v>
      </c>
      <c r="H323" s="137" t="s">
        <v>629</v>
      </c>
      <c r="I323" s="9"/>
      <c r="J323" s="9"/>
      <c r="K323" s="9"/>
      <c r="L323" s="9"/>
    </row>
    <row r="324" spans="1:12">
      <c r="A324" s="9">
        <v>3</v>
      </c>
      <c r="B324" s="192">
        <v>43101</v>
      </c>
      <c r="C324" s="17" t="s">
        <v>1881</v>
      </c>
      <c r="D324" s="17" t="s">
        <v>139</v>
      </c>
      <c r="E324" s="133">
        <v>0.3125</v>
      </c>
      <c r="F324" s="193">
        <v>0.60416666666666663</v>
      </c>
      <c r="G324" s="137" t="s">
        <v>527</v>
      </c>
      <c r="H324" s="137" t="s">
        <v>760</v>
      </c>
      <c r="I324" s="9"/>
      <c r="J324" s="9"/>
      <c r="K324" s="9"/>
      <c r="L324" s="9"/>
    </row>
    <row r="325" spans="1:12">
      <c r="A325" s="9">
        <v>4</v>
      </c>
      <c r="B325" s="192">
        <v>43101</v>
      </c>
      <c r="C325" s="17" t="s">
        <v>1881</v>
      </c>
      <c r="D325" s="17" t="s">
        <v>139</v>
      </c>
      <c r="E325" s="133">
        <v>0.3125</v>
      </c>
      <c r="F325" s="193">
        <v>0.60416666666666663</v>
      </c>
      <c r="G325" s="137" t="s">
        <v>668</v>
      </c>
      <c r="H325" s="137" t="s">
        <v>761</v>
      </c>
      <c r="I325" s="9"/>
      <c r="J325" s="9"/>
      <c r="K325" s="9"/>
      <c r="L325" s="9"/>
    </row>
    <row r="326" spans="1:12">
      <c r="A326" s="9">
        <v>5</v>
      </c>
      <c r="B326" s="192">
        <v>43101</v>
      </c>
      <c r="C326" s="17" t="s">
        <v>1881</v>
      </c>
      <c r="D326" s="17" t="s">
        <v>139</v>
      </c>
      <c r="E326" s="133">
        <v>0.3125</v>
      </c>
      <c r="F326" s="193">
        <v>0.47916666666666669</v>
      </c>
      <c r="G326" s="137" t="s">
        <v>762</v>
      </c>
      <c r="H326" s="137" t="s">
        <v>763</v>
      </c>
      <c r="I326" s="9"/>
      <c r="J326" s="9"/>
      <c r="K326" s="9"/>
      <c r="L326" s="9"/>
    </row>
    <row r="327" spans="1:12">
      <c r="A327" s="9">
        <v>6</v>
      </c>
      <c r="B327" s="192">
        <v>43101</v>
      </c>
      <c r="C327" s="17" t="s">
        <v>1881</v>
      </c>
      <c r="D327" s="17" t="s">
        <v>139</v>
      </c>
      <c r="E327" s="133">
        <v>0.3125</v>
      </c>
      <c r="F327" s="193">
        <v>0.54166666666666663</v>
      </c>
      <c r="G327" s="137" t="s">
        <v>606</v>
      </c>
      <c r="H327" s="137" t="s">
        <v>513</v>
      </c>
      <c r="I327" s="9"/>
      <c r="J327" s="9"/>
      <c r="K327" s="9"/>
      <c r="L327" s="9"/>
    </row>
    <row r="328" spans="1:12">
      <c r="A328" s="9">
        <v>7</v>
      </c>
      <c r="B328" s="192">
        <v>43101</v>
      </c>
      <c r="C328" s="17" t="s">
        <v>1881</v>
      </c>
      <c r="D328" s="17" t="s">
        <v>139</v>
      </c>
      <c r="E328" s="133"/>
      <c r="F328" s="193"/>
      <c r="G328" s="136" t="s">
        <v>568</v>
      </c>
      <c r="H328" s="136" t="s">
        <v>568</v>
      </c>
      <c r="I328" s="9"/>
      <c r="J328" s="9"/>
      <c r="K328" s="9"/>
      <c r="L328" s="9"/>
    </row>
    <row r="329" spans="1:12">
      <c r="A329" s="9">
        <v>8</v>
      </c>
      <c r="B329" s="192">
        <v>43101</v>
      </c>
      <c r="C329" s="17" t="s">
        <v>1881</v>
      </c>
      <c r="D329" s="17" t="s">
        <v>139</v>
      </c>
      <c r="E329" s="133">
        <v>0.3125</v>
      </c>
      <c r="F329" s="193">
        <v>0.60416666666666663</v>
      </c>
      <c r="G329" s="137" t="s">
        <v>673</v>
      </c>
      <c r="H329" s="137" t="s">
        <v>714</v>
      </c>
      <c r="I329" s="9"/>
      <c r="J329" s="9"/>
      <c r="K329" s="9"/>
      <c r="L329" s="9"/>
    </row>
    <row r="330" spans="1:12">
      <c r="A330" s="9">
        <v>9</v>
      </c>
      <c r="B330" s="192">
        <v>43101</v>
      </c>
      <c r="C330" s="17" t="s">
        <v>1881</v>
      </c>
      <c r="D330" s="17" t="s">
        <v>139</v>
      </c>
      <c r="E330" s="133">
        <v>0.3125</v>
      </c>
      <c r="F330" s="193">
        <v>0.60416666666666663</v>
      </c>
      <c r="G330" s="137" t="s">
        <v>673</v>
      </c>
      <c r="H330" s="137" t="s">
        <v>764</v>
      </c>
      <c r="I330" s="9"/>
      <c r="J330" s="9"/>
      <c r="K330" s="9"/>
      <c r="L330" s="9"/>
    </row>
    <row r="331" spans="1:12">
      <c r="A331" s="9">
        <v>10</v>
      </c>
      <c r="B331" s="192">
        <v>43101</v>
      </c>
      <c r="C331" s="17" t="s">
        <v>1881</v>
      </c>
      <c r="D331" s="17" t="s">
        <v>139</v>
      </c>
      <c r="E331" s="133">
        <v>0.3125</v>
      </c>
      <c r="F331" s="193">
        <v>0.60416666666666663</v>
      </c>
      <c r="G331" s="137" t="s">
        <v>673</v>
      </c>
      <c r="H331" s="137" t="s">
        <v>765</v>
      </c>
      <c r="I331" s="9"/>
      <c r="J331" s="9"/>
      <c r="K331" s="9"/>
      <c r="L331" s="9"/>
    </row>
    <row r="332" spans="1:12">
      <c r="A332" s="9">
        <v>11</v>
      </c>
      <c r="B332" s="192">
        <v>43101</v>
      </c>
      <c r="C332" s="17" t="s">
        <v>1881</v>
      </c>
      <c r="D332" s="17" t="s">
        <v>139</v>
      </c>
      <c r="E332" s="133">
        <v>0.3125</v>
      </c>
      <c r="F332" s="193">
        <v>0.60416666666666663</v>
      </c>
      <c r="G332" s="137" t="s">
        <v>494</v>
      </c>
      <c r="H332" s="137" t="s">
        <v>766</v>
      </c>
      <c r="I332" s="9"/>
      <c r="J332" s="9"/>
      <c r="K332" s="9"/>
      <c r="L332" s="9"/>
    </row>
    <row r="333" spans="1:12">
      <c r="A333" s="9">
        <v>12</v>
      </c>
      <c r="B333" s="192">
        <v>43101</v>
      </c>
      <c r="C333" s="17" t="s">
        <v>1881</v>
      </c>
      <c r="D333" s="17" t="s">
        <v>139</v>
      </c>
      <c r="E333" s="133">
        <v>0.3125</v>
      </c>
      <c r="F333" s="193">
        <v>0.47916666666666669</v>
      </c>
      <c r="G333" s="137" t="s">
        <v>577</v>
      </c>
      <c r="H333" s="137" t="s">
        <v>767</v>
      </c>
      <c r="I333" s="9"/>
      <c r="J333" s="9"/>
      <c r="K333" s="9"/>
      <c r="L333" s="9"/>
    </row>
    <row r="334" spans="1:12">
      <c r="A334" s="9">
        <v>13</v>
      </c>
      <c r="B334" s="192">
        <v>43101</v>
      </c>
      <c r="C334" s="17" t="s">
        <v>1881</v>
      </c>
      <c r="D334" s="17" t="s">
        <v>139</v>
      </c>
      <c r="E334" s="133">
        <v>0.3125</v>
      </c>
      <c r="F334" s="193">
        <v>0.54166666666666663</v>
      </c>
      <c r="G334" s="137" t="s">
        <v>516</v>
      </c>
      <c r="H334" s="137" t="s">
        <v>542</v>
      </c>
      <c r="I334" s="9"/>
      <c r="J334" s="9"/>
      <c r="K334" s="9"/>
      <c r="L334" s="9"/>
    </row>
    <row r="335" spans="1:12">
      <c r="A335" s="9">
        <v>14</v>
      </c>
      <c r="B335" s="192">
        <v>43101</v>
      </c>
      <c r="C335" s="17" t="s">
        <v>1881</v>
      </c>
      <c r="D335" s="17" t="s">
        <v>139</v>
      </c>
      <c r="E335" s="133"/>
      <c r="F335" s="193"/>
      <c r="G335" s="136" t="s">
        <v>568</v>
      </c>
      <c r="H335" s="136" t="s">
        <v>568</v>
      </c>
      <c r="I335" s="9"/>
      <c r="J335" s="9"/>
      <c r="K335" s="9"/>
      <c r="L335" s="9"/>
    </row>
    <row r="336" spans="1:12">
      <c r="A336" s="9">
        <v>15</v>
      </c>
      <c r="B336" s="192">
        <v>43101</v>
      </c>
      <c r="C336" s="17" t="s">
        <v>1881</v>
      </c>
      <c r="D336" s="17" t="s">
        <v>139</v>
      </c>
      <c r="E336" s="133">
        <v>0.3125</v>
      </c>
      <c r="F336" s="193">
        <v>0.60416666666666663</v>
      </c>
      <c r="G336" s="137" t="s">
        <v>579</v>
      </c>
      <c r="H336" s="137" t="s">
        <v>643</v>
      </c>
      <c r="I336" s="9"/>
      <c r="J336" s="9"/>
      <c r="K336" s="9"/>
      <c r="L336" s="9"/>
    </row>
    <row r="337" spans="1:12">
      <c r="A337" s="9">
        <v>16</v>
      </c>
      <c r="B337" s="192">
        <v>43101</v>
      </c>
      <c r="C337" s="17" t="s">
        <v>1881</v>
      </c>
      <c r="D337" s="17" t="s">
        <v>139</v>
      </c>
      <c r="E337" s="133">
        <v>0.3125</v>
      </c>
      <c r="F337" s="193">
        <v>0.60416666666666663</v>
      </c>
      <c r="G337" s="137" t="s">
        <v>604</v>
      </c>
      <c r="H337" s="137" t="s">
        <v>715</v>
      </c>
      <c r="I337" s="9"/>
      <c r="J337" s="9"/>
      <c r="K337" s="9"/>
      <c r="L337" s="9"/>
    </row>
    <row r="338" spans="1:12">
      <c r="A338" s="9">
        <v>17</v>
      </c>
      <c r="B338" s="192">
        <v>43101</v>
      </c>
      <c r="C338" s="17" t="s">
        <v>1881</v>
      </c>
      <c r="D338" s="17" t="s">
        <v>139</v>
      </c>
      <c r="E338" s="133">
        <v>0.3125</v>
      </c>
      <c r="F338" s="193">
        <v>0.60416666666666663</v>
      </c>
      <c r="G338" s="137" t="s">
        <v>436</v>
      </c>
      <c r="H338" s="137" t="s">
        <v>768</v>
      </c>
      <c r="I338" s="9"/>
      <c r="J338" s="9"/>
      <c r="K338" s="9"/>
      <c r="L338" s="9"/>
    </row>
    <row r="339" spans="1:12">
      <c r="A339" s="9">
        <v>18</v>
      </c>
      <c r="B339" s="192">
        <v>43101</v>
      </c>
      <c r="C339" s="17" t="s">
        <v>1881</v>
      </c>
      <c r="D339" s="17" t="s">
        <v>139</v>
      </c>
      <c r="E339" s="133">
        <v>0.3125</v>
      </c>
      <c r="F339" s="193">
        <v>0.60416666666666663</v>
      </c>
      <c r="G339" s="137" t="s">
        <v>490</v>
      </c>
      <c r="H339" s="137" t="s">
        <v>589</v>
      </c>
      <c r="I339" s="9"/>
      <c r="J339" s="9"/>
      <c r="K339" s="9"/>
      <c r="L339" s="9"/>
    </row>
    <row r="340" spans="1:12">
      <c r="A340" s="9">
        <v>19</v>
      </c>
      <c r="B340" s="192">
        <v>43101</v>
      </c>
      <c r="C340" s="17" t="s">
        <v>1881</v>
      </c>
      <c r="D340" s="17" t="s">
        <v>139</v>
      </c>
      <c r="E340" s="133">
        <v>0.3125</v>
      </c>
      <c r="F340" s="193">
        <v>0.47916666666666669</v>
      </c>
      <c r="G340" s="137" t="s">
        <v>514</v>
      </c>
      <c r="H340" s="137" t="s">
        <v>617</v>
      </c>
      <c r="I340" s="9"/>
      <c r="J340" s="9"/>
      <c r="K340" s="9"/>
      <c r="L340" s="9"/>
    </row>
    <row r="341" spans="1:12">
      <c r="A341" s="9">
        <v>20</v>
      </c>
      <c r="B341" s="192">
        <v>43101</v>
      </c>
      <c r="C341" s="17" t="s">
        <v>1881</v>
      </c>
      <c r="D341" s="17" t="s">
        <v>139</v>
      </c>
      <c r="E341" s="133">
        <v>0.3125</v>
      </c>
      <c r="F341" s="193">
        <v>0.54166666666666663</v>
      </c>
      <c r="G341" s="137" t="s">
        <v>769</v>
      </c>
      <c r="H341" s="137" t="s">
        <v>615</v>
      </c>
      <c r="I341" s="9"/>
      <c r="J341" s="9"/>
      <c r="K341" s="9"/>
      <c r="L341" s="9"/>
    </row>
    <row r="342" spans="1:12">
      <c r="A342" s="9">
        <v>21</v>
      </c>
      <c r="B342" s="192">
        <v>43101</v>
      </c>
      <c r="C342" s="17" t="s">
        <v>1881</v>
      </c>
      <c r="D342" s="17" t="s">
        <v>139</v>
      </c>
      <c r="E342" s="133"/>
      <c r="F342" s="193"/>
      <c r="G342" s="136" t="s">
        <v>568</v>
      </c>
      <c r="H342" s="136" t="s">
        <v>568</v>
      </c>
      <c r="I342" s="9"/>
      <c r="J342" s="9"/>
      <c r="K342" s="9"/>
      <c r="L342" s="9"/>
    </row>
    <row r="343" spans="1:12">
      <c r="A343" s="9">
        <v>22</v>
      </c>
      <c r="B343" s="192">
        <v>43101</v>
      </c>
      <c r="C343" s="17" t="s">
        <v>1881</v>
      </c>
      <c r="D343" s="17" t="s">
        <v>139</v>
      </c>
      <c r="E343" s="133">
        <v>0.3125</v>
      </c>
      <c r="F343" s="193">
        <v>0.60416666666666663</v>
      </c>
      <c r="G343" s="137" t="s">
        <v>503</v>
      </c>
      <c r="H343" s="137" t="s">
        <v>770</v>
      </c>
      <c r="I343" s="9"/>
      <c r="J343" s="9"/>
      <c r="K343" s="9"/>
      <c r="L343" s="9"/>
    </row>
    <row r="344" spans="1:12">
      <c r="A344" s="9">
        <v>23</v>
      </c>
      <c r="B344" s="192">
        <v>43101</v>
      </c>
      <c r="C344" s="17" t="s">
        <v>1881</v>
      </c>
      <c r="D344" s="17" t="s">
        <v>139</v>
      </c>
      <c r="E344" s="133">
        <v>0.3125</v>
      </c>
      <c r="F344" s="193">
        <v>0.60416666666666663</v>
      </c>
      <c r="G344" s="137" t="s">
        <v>644</v>
      </c>
      <c r="H344" s="137" t="s">
        <v>770</v>
      </c>
      <c r="I344" s="9"/>
      <c r="J344" s="9"/>
      <c r="K344" s="9"/>
      <c r="L344" s="9"/>
    </row>
    <row r="345" spans="1:12">
      <c r="A345" s="9">
        <v>24</v>
      </c>
      <c r="B345" s="192">
        <v>43101</v>
      </c>
      <c r="C345" s="17" t="s">
        <v>1881</v>
      </c>
      <c r="D345" s="17" t="s">
        <v>139</v>
      </c>
      <c r="E345" s="133">
        <v>0.3125</v>
      </c>
      <c r="F345" s="193">
        <v>0.60416666666666663</v>
      </c>
      <c r="G345" s="137" t="s">
        <v>486</v>
      </c>
      <c r="H345" s="137" t="s">
        <v>663</v>
      </c>
      <c r="I345" s="9"/>
      <c r="J345" s="9"/>
      <c r="K345" s="9"/>
      <c r="L345" s="9"/>
    </row>
    <row r="346" spans="1:12">
      <c r="A346" s="9">
        <v>25</v>
      </c>
      <c r="B346" s="192">
        <v>43101</v>
      </c>
      <c r="C346" s="17" t="s">
        <v>1881</v>
      </c>
      <c r="D346" s="17" t="s">
        <v>139</v>
      </c>
      <c r="E346" s="133">
        <v>0.3125</v>
      </c>
      <c r="F346" s="193">
        <v>0.60416666666666663</v>
      </c>
      <c r="G346" s="137" t="s">
        <v>503</v>
      </c>
      <c r="H346" s="137" t="s">
        <v>515</v>
      </c>
      <c r="I346" s="9"/>
      <c r="J346" s="9"/>
      <c r="K346" s="9"/>
      <c r="L346" s="9"/>
    </row>
    <row r="347" spans="1:12">
      <c r="A347" s="9">
        <v>26</v>
      </c>
      <c r="B347" s="192">
        <v>43101</v>
      </c>
      <c r="C347" s="17" t="s">
        <v>1881</v>
      </c>
      <c r="D347" s="17" t="s">
        <v>139</v>
      </c>
      <c r="E347" s="133">
        <v>0.3125</v>
      </c>
      <c r="F347" s="193">
        <v>0.47916666666666669</v>
      </c>
      <c r="G347" s="136" t="s">
        <v>592</v>
      </c>
      <c r="H347" s="137" t="s">
        <v>771</v>
      </c>
      <c r="I347" s="9"/>
      <c r="J347" s="9"/>
      <c r="K347" s="9"/>
      <c r="L347" s="9"/>
    </row>
    <row r="348" spans="1:12">
      <c r="A348" s="9">
        <v>27</v>
      </c>
      <c r="B348" s="192">
        <v>43101</v>
      </c>
      <c r="C348" s="17" t="s">
        <v>1881</v>
      </c>
      <c r="D348" s="17" t="s">
        <v>139</v>
      </c>
      <c r="E348" s="133">
        <v>0.3125</v>
      </c>
      <c r="F348" s="193">
        <v>0.54166666666666663</v>
      </c>
      <c r="G348" s="136" t="s">
        <v>592</v>
      </c>
      <c r="H348" s="136" t="s">
        <v>592</v>
      </c>
      <c r="I348" s="9"/>
      <c r="J348" s="9"/>
      <c r="K348" s="9"/>
      <c r="L348" s="9"/>
    </row>
    <row r="349" spans="1:12">
      <c r="A349" s="9">
        <v>28</v>
      </c>
      <c r="B349" s="192">
        <v>43101</v>
      </c>
      <c r="C349" s="17" t="s">
        <v>1881</v>
      </c>
      <c r="D349" s="17" t="s">
        <v>139</v>
      </c>
      <c r="E349" s="133"/>
      <c r="F349" s="193"/>
      <c r="G349" s="136" t="s">
        <v>568</v>
      </c>
      <c r="H349" s="136" t="s">
        <v>568</v>
      </c>
      <c r="I349" s="9"/>
      <c r="J349" s="9"/>
      <c r="K349" s="9"/>
      <c r="L349" s="9"/>
    </row>
    <row r="350" spans="1:12">
      <c r="A350" s="9">
        <v>29</v>
      </c>
      <c r="B350" s="192">
        <v>43101</v>
      </c>
      <c r="C350" s="17" t="s">
        <v>1881</v>
      </c>
      <c r="D350" s="17" t="s">
        <v>139</v>
      </c>
      <c r="E350" s="133">
        <v>0.3125</v>
      </c>
      <c r="F350" s="193">
        <v>0.60416666666666663</v>
      </c>
      <c r="G350" s="137" t="s">
        <v>747</v>
      </c>
      <c r="H350" s="137" t="s">
        <v>772</v>
      </c>
      <c r="I350" s="9"/>
      <c r="J350" s="9"/>
      <c r="K350" s="9"/>
      <c r="L350" s="9"/>
    </row>
    <row r="351" spans="1:12">
      <c r="A351" s="9">
        <v>30</v>
      </c>
      <c r="B351" s="192">
        <v>43101</v>
      </c>
      <c r="C351" s="17" t="s">
        <v>1881</v>
      </c>
      <c r="D351" s="17" t="s">
        <v>139</v>
      </c>
      <c r="E351" s="133">
        <v>0.3125</v>
      </c>
      <c r="F351" s="193">
        <v>0.60416666666666663</v>
      </c>
      <c r="G351" s="137" t="s">
        <v>534</v>
      </c>
      <c r="H351" s="137" t="s">
        <v>773</v>
      </c>
      <c r="I351" s="9"/>
      <c r="J351" s="9"/>
      <c r="K351" s="9"/>
      <c r="L351" s="9"/>
    </row>
    <row r="352" spans="1:12">
      <c r="A352" s="9">
        <v>31</v>
      </c>
      <c r="B352" s="192">
        <v>43101</v>
      </c>
      <c r="C352" s="17" t="s">
        <v>1881</v>
      </c>
      <c r="D352" s="17" t="s">
        <v>139</v>
      </c>
      <c r="E352" s="133">
        <v>0.3125</v>
      </c>
      <c r="F352" s="193">
        <v>0.60416666666666663</v>
      </c>
      <c r="G352" s="137" t="s">
        <v>673</v>
      </c>
      <c r="H352" s="137" t="s">
        <v>774</v>
      </c>
      <c r="I352" s="9"/>
      <c r="J352" s="9"/>
      <c r="K352" s="9"/>
      <c r="L352" s="9"/>
    </row>
    <row r="353" spans="1:12">
      <c r="A353" s="9"/>
      <c r="B353" s="17"/>
      <c r="C353" s="17"/>
      <c r="D353" s="17"/>
      <c r="E353" s="17"/>
      <c r="F353" s="17"/>
      <c r="G353" s="17"/>
      <c r="H353" s="17"/>
      <c r="I353" s="9"/>
      <c r="J353" s="9"/>
      <c r="K353" s="9"/>
      <c r="L353" s="9"/>
    </row>
    <row r="354" spans="1:12">
      <c r="A354" s="9">
        <v>1</v>
      </c>
      <c r="B354" s="192">
        <v>43101</v>
      </c>
      <c r="C354" s="17" t="s">
        <v>1882</v>
      </c>
      <c r="D354" s="17" t="s">
        <v>140</v>
      </c>
      <c r="E354" s="133"/>
      <c r="F354" s="193"/>
      <c r="G354" s="136" t="s">
        <v>564</v>
      </c>
      <c r="H354" s="136" t="s">
        <v>564</v>
      </c>
      <c r="I354" s="9"/>
      <c r="J354" s="9"/>
      <c r="K354" s="9"/>
      <c r="L354" s="9"/>
    </row>
    <row r="355" spans="1:12">
      <c r="A355" s="9">
        <v>2</v>
      </c>
      <c r="B355" s="192">
        <v>43102</v>
      </c>
      <c r="C355" s="17" t="s">
        <v>1882</v>
      </c>
      <c r="D355" s="17" t="s">
        <v>140</v>
      </c>
      <c r="E355" s="133">
        <v>0.3125</v>
      </c>
      <c r="F355" s="193">
        <v>0.60416666666666663</v>
      </c>
      <c r="G355" s="137" t="s">
        <v>523</v>
      </c>
      <c r="H355" s="137" t="s">
        <v>614</v>
      </c>
      <c r="I355" s="9"/>
      <c r="J355" s="9"/>
      <c r="K355" s="9"/>
      <c r="L355" s="9"/>
    </row>
    <row r="356" spans="1:12">
      <c r="A356" s="9">
        <v>3</v>
      </c>
      <c r="B356" s="192">
        <v>43103</v>
      </c>
      <c r="C356" s="17" t="s">
        <v>1882</v>
      </c>
      <c r="D356" s="17" t="s">
        <v>140</v>
      </c>
      <c r="E356" s="133">
        <v>0.3125</v>
      </c>
      <c r="F356" s="193">
        <v>0.60416666666666663</v>
      </c>
      <c r="G356" s="137" t="s">
        <v>651</v>
      </c>
      <c r="H356" s="137" t="s">
        <v>775</v>
      </c>
      <c r="I356" s="9"/>
      <c r="J356" s="9"/>
      <c r="K356" s="9"/>
      <c r="L356" s="9"/>
    </row>
    <row r="357" spans="1:12">
      <c r="A357" s="9">
        <v>4</v>
      </c>
      <c r="B357" s="192">
        <v>43104</v>
      </c>
      <c r="C357" s="17" t="s">
        <v>1882</v>
      </c>
      <c r="D357" s="17" t="s">
        <v>140</v>
      </c>
      <c r="E357" s="133">
        <v>0.3125</v>
      </c>
      <c r="F357" s="193">
        <v>0.60416666666666663</v>
      </c>
      <c r="G357" s="137" t="s">
        <v>486</v>
      </c>
      <c r="H357" s="137" t="s">
        <v>776</v>
      </c>
      <c r="I357" s="9"/>
      <c r="J357" s="9"/>
      <c r="K357" s="9"/>
      <c r="L357" s="9"/>
    </row>
    <row r="358" spans="1:12">
      <c r="A358" s="9">
        <v>5</v>
      </c>
      <c r="B358" s="192">
        <v>43105</v>
      </c>
      <c r="C358" s="17" t="s">
        <v>1882</v>
      </c>
      <c r="D358" s="17" t="s">
        <v>140</v>
      </c>
      <c r="E358" s="133">
        <v>0.3125</v>
      </c>
      <c r="F358" s="193">
        <v>0.47916666666666669</v>
      </c>
      <c r="G358" s="137" t="s">
        <v>523</v>
      </c>
      <c r="H358" s="137" t="s">
        <v>569</v>
      </c>
      <c r="I358" s="9"/>
      <c r="J358" s="9"/>
      <c r="K358" s="9"/>
      <c r="L358" s="9"/>
    </row>
    <row r="359" spans="1:12">
      <c r="A359" s="9">
        <v>6</v>
      </c>
      <c r="B359" s="192">
        <v>43106</v>
      </c>
      <c r="C359" s="17" t="s">
        <v>1882</v>
      </c>
      <c r="D359" s="17" t="s">
        <v>140</v>
      </c>
      <c r="E359" s="133">
        <v>0.3125</v>
      </c>
      <c r="F359" s="193">
        <v>0.54166666666666663</v>
      </c>
      <c r="G359" s="137" t="s">
        <v>752</v>
      </c>
      <c r="H359" s="137" t="s">
        <v>519</v>
      </c>
      <c r="I359" s="9"/>
      <c r="J359" s="9"/>
      <c r="K359" s="9"/>
      <c r="L359" s="9"/>
    </row>
    <row r="360" spans="1:12">
      <c r="A360" s="9">
        <v>7</v>
      </c>
      <c r="B360" s="192">
        <v>43107</v>
      </c>
      <c r="C360" s="17" t="s">
        <v>1882</v>
      </c>
      <c r="D360" s="17" t="s">
        <v>140</v>
      </c>
      <c r="E360" s="133"/>
      <c r="F360" s="193"/>
      <c r="G360" s="136" t="s">
        <v>568</v>
      </c>
      <c r="H360" s="136" t="s">
        <v>568</v>
      </c>
      <c r="I360" s="9"/>
      <c r="J360" s="9"/>
      <c r="K360" s="9"/>
      <c r="L360" s="9"/>
    </row>
    <row r="361" spans="1:12">
      <c r="A361" s="9">
        <v>8</v>
      </c>
      <c r="B361" s="192">
        <v>43108</v>
      </c>
      <c r="C361" s="17" t="s">
        <v>1882</v>
      </c>
      <c r="D361" s="17" t="s">
        <v>140</v>
      </c>
      <c r="E361" s="133">
        <v>0.3125</v>
      </c>
      <c r="F361" s="193">
        <v>0.60416666666666663</v>
      </c>
      <c r="G361" s="137" t="s">
        <v>516</v>
      </c>
      <c r="H361" s="137" t="s">
        <v>777</v>
      </c>
      <c r="I361" s="9"/>
      <c r="J361" s="9"/>
      <c r="K361" s="9"/>
      <c r="L361" s="9"/>
    </row>
    <row r="362" spans="1:12">
      <c r="A362" s="9">
        <v>9</v>
      </c>
      <c r="B362" s="192">
        <v>43109</v>
      </c>
      <c r="C362" s="17" t="s">
        <v>1882</v>
      </c>
      <c r="D362" s="17" t="s">
        <v>140</v>
      </c>
      <c r="E362" s="133">
        <v>0.3125</v>
      </c>
      <c r="F362" s="193">
        <v>0.60416666666666663</v>
      </c>
      <c r="G362" s="137" t="s">
        <v>604</v>
      </c>
      <c r="H362" s="137" t="s">
        <v>778</v>
      </c>
      <c r="I362" s="9"/>
      <c r="J362" s="9"/>
      <c r="K362" s="9"/>
      <c r="L362" s="9"/>
    </row>
    <row r="363" spans="1:12">
      <c r="A363" s="9">
        <v>10</v>
      </c>
      <c r="B363" s="192">
        <v>43110</v>
      </c>
      <c r="C363" s="17" t="s">
        <v>1882</v>
      </c>
      <c r="D363" s="17" t="s">
        <v>140</v>
      </c>
      <c r="E363" s="133">
        <v>0.3125</v>
      </c>
      <c r="F363" s="193">
        <v>0.60416666666666663</v>
      </c>
      <c r="G363" s="137" t="s">
        <v>497</v>
      </c>
      <c r="H363" s="137" t="s">
        <v>779</v>
      </c>
      <c r="I363" s="9"/>
      <c r="J363" s="9"/>
      <c r="K363" s="9"/>
      <c r="L363" s="9"/>
    </row>
    <row r="364" spans="1:12">
      <c r="A364" s="9">
        <v>11</v>
      </c>
      <c r="B364" s="192">
        <v>43111</v>
      </c>
      <c r="C364" s="17" t="s">
        <v>1882</v>
      </c>
      <c r="D364" s="17" t="s">
        <v>140</v>
      </c>
      <c r="E364" s="133">
        <v>0.3125</v>
      </c>
      <c r="F364" s="193">
        <v>0.60416666666666663</v>
      </c>
      <c r="G364" s="137" t="s">
        <v>720</v>
      </c>
      <c r="H364" s="137" t="s">
        <v>745</v>
      </c>
      <c r="I364" s="9"/>
      <c r="J364" s="9"/>
      <c r="K364" s="9"/>
      <c r="L364" s="9"/>
    </row>
    <row r="365" spans="1:12">
      <c r="A365" s="9">
        <v>12</v>
      </c>
      <c r="B365" s="192">
        <v>43112</v>
      </c>
      <c r="C365" s="17" t="s">
        <v>1882</v>
      </c>
      <c r="D365" s="17" t="s">
        <v>140</v>
      </c>
      <c r="E365" s="133">
        <v>0.3125</v>
      </c>
      <c r="F365" s="193">
        <v>0.47916666666666669</v>
      </c>
      <c r="G365" s="137" t="s">
        <v>655</v>
      </c>
      <c r="H365" s="137" t="s">
        <v>780</v>
      </c>
      <c r="I365" s="9"/>
      <c r="J365" s="9"/>
      <c r="K365" s="9"/>
      <c r="L365" s="9"/>
    </row>
    <row r="366" spans="1:12">
      <c r="A366" s="9">
        <v>13</v>
      </c>
      <c r="B366" s="192">
        <v>43113</v>
      </c>
      <c r="C366" s="17" t="s">
        <v>1882</v>
      </c>
      <c r="D366" s="17" t="s">
        <v>140</v>
      </c>
      <c r="E366" s="133">
        <v>0.3125</v>
      </c>
      <c r="F366" s="193">
        <v>0.54166666666666663</v>
      </c>
      <c r="G366" s="137" t="s">
        <v>695</v>
      </c>
      <c r="H366" s="137" t="s">
        <v>613</v>
      </c>
      <c r="I366" s="9"/>
      <c r="J366" s="9"/>
      <c r="K366" s="9"/>
      <c r="L366" s="9"/>
    </row>
    <row r="367" spans="1:12">
      <c r="A367" s="9">
        <v>14</v>
      </c>
      <c r="B367" s="192">
        <v>43114</v>
      </c>
      <c r="C367" s="17" t="s">
        <v>1882</v>
      </c>
      <c r="D367" s="17" t="s">
        <v>140</v>
      </c>
      <c r="E367" s="133"/>
      <c r="F367" s="193"/>
      <c r="G367" s="136" t="s">
        <v>568</v>
      </c>
      <c r="H367" s="136" t="s">
        <v>568</v>
      </c>
      <c r="I367" s="9"/>
      <c r="J367" s="9"/>
      <c r="K367" s="9"/>
      <c r="L367" s="9"/>
    </row>
    <row r="368" spans="1:12">
      <c r="A368" s="9">
        <v>15</v>
      </c>
      <c r="B368" s="192">
        <v>43115</v>
      </c>
      <c r="C368" s="17" t="s">
        <v>1882</v>
      </c>
      <c r="D368" s="17" t="s">
        <v>140</v>
      </c>
      <c r="E368" s="133">
        <v>0.3125</v>
      </c>
      <c r="F368" s="193">
        <v>0.60416666666666663</v>
      </c>
      <c r="G368" s="137" t="s">
        <v>640</v>
      </c>
      <c r="H368" s="137" t="s">
        <v>781</v>
      </c>
      <c r="I368" s="9"/>
      <c r="J368" s="9"/>
      <c r="K368" s="9"/>
      <c r="L368" s="9"/>
    </row>
    <row r="369" spans="1:12">
      <c r="A369" s="9">
        <v>16</v>
      </c>
      <c r="B369" s="192">
        <v>43116</v>
      </c>
      <c r="C369" s="17" t="s">
        <v>1882</v>
      </c>
      <c r="D369" s="17" t="s">
        <v>140</v>
      </c>
      <c r="E369" s="133">
        <v>0.3125</v>
      </c>
      <c r="F369" s="193">
        <v>0.60416666666666663</v>
      </c>
      <c r="G369" s="137" t="s">
        <v>657</v>
      </c>
      <c r="H369" s="137" t="s">
        <v>782</v>
      </c>
      <c r="I369" s="9"/>
      <c r="J369" s="9"/>
      <c r="K369" s="9"/>
      <c r="L369" s="9"/>
    </row>
    <row r="370" spans="1:12">
      <c r="A370" s="9">
        <v>17</v>
      </c>
      <c r="B370" s="192">
        <v>43117</v>
      </c>
      <c r="C370" s="17" t="s">
        <v>1882</v>
      </c>
      <c r="D370" s="17" t="s">
        <v>140</v>
      </c>
      <c r="E370" s="133">
        <v>0.3125</v>
      </c>
      <c r="F370" s="193">
        <v>0.60416666666666663</v>
      </c>
      <c r="G370" s="137" t="s">
        <v>640</v>
      </c>
      <c r="H370" s="137" t="s">
        <v>539</v>
      </c>
      <c r="I370" s="9"/>
      <c r="J370" s="9"/>
      <c r="K370" s="9"/>
      <c r="L370" s="9"/>
    </row>
    <row r="371" spans="1:12">
      <c r="A371" s="9">
        <v>18</v>
      </c>
      <c r="B371" s="192">
        <v>43118</v>
      </c>
      <c r="C371" s="17" t="s">
        <v>1882</v>
      </c>
      <c r="D371" s="17" t="s">
        <v>140</v>
      </c>
      <c r="E371" s="133">
        <v>0.3125</v>
      </c>
      <c r="F371" s="193">
        <v>0.60416666666666663</v>
      </c>
      <c r="G371" s="137" t="s">
        <v>720</v>
      </c>
      <c r="H371" s="137" t="s">
        <v>783</v>
      </c>
      <c r="I371" s="9"/>
      <c r="J371" s="9"/>
      <c r="K371" s="9"/>
      <c r="L371" s="9"/>
    </row>
    <row r="372" spans="1:12">
      <c r="A372" s="9">
        <v>19</v>
      </c>
      <c r="B372" s="192">
        <v>43119</v>
      </c>
      <c r="C372" s="17" t="s">
        <v>1882</v>
      </c>
      <c r="D372" s="17" t="s">
        <v>140</v>
      </c>
      <c r="E372" s="133">
        <v>0.3125</v>
      </c>
      <c r="F372" s="193">
        <v>0.47916666666666669</v>
      </c>
      <c r="G372" s="137" t="s">
        <v>66</v>
      </c>
      <c r="H372" s="137" t="s">
        <v>784</v>
      </c>
      <c r="I372" s="9"/>
      <c r="J372" s="9"/>
      <c r="K372" s="9"/>
      <c r="L372" s="9"/>
    </row>
    <row r="373" spans="1:12">
      <c r="A373" s="9">
        <v>20</v>
      </c>
      <c r="B373" s="192">
        <v>43120</v>
      </c>
      <c r="C373" s="17" t="s">
        <v>1882</v>
      </c>
      <c r="D373" s="17" t="s">
        <v>140</v>
      </c>
      <c r="E373" s="133">
        <v>0.3125</v>
      </c>
      <c r="F373" s="193">
        <v>0.54166666666666663</v>
      </c>
      <c r="G373" s="137" t="s">
        <v>510</v>
      </c>
      <c r="H373" s="137" t="s">
        <v>785</v>
      </c>
      <c r="I373" s="9"/>
      <c r="J373" s="9"/>
      <c r="K373" s="9"/>
      <c r="L373" s="9"/>
    </row>
    <row r="374" spans="1:12">
      <c r="A374" s="9">
        <v>21</v>
      </c>
      <c r="B374" s="192">
        <v>43121</v>
      </c>
      <c r="C374" s="17" t="s">
        <v>1882</v>
      </c>
      <c r="D374" s="17" t="s">
        <v>140</v>
      </c>
      <c r="E374" s="133"/>
      <c r="F374" s="193"/>
      <c r="G374" s="136" t="s">
        <v>568</v>
      </c>
      <c r="H374" s="136" t="s">
        <v>568</v>
      </c>
      <c r="I374" s="9"/>
      <c r="J374" s="9"/>
      <c r="K374" s="9"/>
      <c r="L374" s="9"/>
    </row>
    <row r="375" spans="1:12">
      <c r="A375" s="9">
        <v>22</v>
      </c>
      <c r="B375" s="192">
        <v>43122</v>
      </c>
      <c r="C375" s="17" t="s">
        <v>1882</v>
      </c>
      <c r="D375" s="17" t="s">
        <v>140</v>
      </c>
      <c r="E375" s="133">
        <v>0.3125</v>
      </c>
      <c r="F375" s="193">
        <v>0.60416666666666663</v>
      </c>
      <c r="G375" s="137" t="s">
        <v>497</v>
      </c>
      <c r="H375" s="137" t="s">
        <v>786</v>
      </c>
      <c r="I375" s="9"/>
      <c r="J375" s="9"/>
      <c r="K375" s="9"/>
      <c r="L375" s="9"/>
    </row>
    <row r="376" spans="1:12">
      <c r="A376" s="9">
        <v>23</v>
      </c>
      <c r="B376" s="192">
        <v>43123</v>
      </c>
      <c r="C376" s="17" t="s">
        <v>1882</v>
      </c>
      <c r="D376" s="17" t="s">
        <v>140</v>
      </c>
      <c r="E376" s="133">
        <v>0.3125</v>
      </c>
      <c r="F376" s="193">
        <v>0.60416666666666663</v>
      </c>
      <c r="G376" s="137" t="s">
        <v>516</v>
      </c>
      <c r="H376" s="137" t="s">
        <v>787</v>
      </c>
      <c r="I376" s="9"/>
      <c r="J376" s="9"/>
      <c r="K376" s="9"/>
      <c r="L376" s="9"/>
    </row>
    <row r="377" spans="1:12">
      <c r="A377" s="9">
        <v>24</v>
      </c>
      <c r="B377" s="192">
        <v>43124</v>
      </c>
      <c r="C377" s="17" t="s">
        <v>1882</v>
      </c>
      <c r="D377" s="17" t="s">
        <v>140</v>
      </c>
      <c r="E377" s="133">
        <v>0.3125</v>
      </c>
      <c r="F377" s="193">
        <v>0.60416666666666663</v>
      </c>
      <c r="G377" s="137" t="s">
        <v>497</v>
      </c>
      <c r="H377" s="137" t="s">
        <v>788</v>
      </c>
      <c r="I377" s="9"/>
      <c r="J377" s="9"/>
      <c r="K377" s="9"/>
      <c r="L377" s="9"/>
    </row>
    <row r="378" spans="1:12">
      <c r="A378" s="9">
        <v>25</v>
      </c>
      <c r="B378" s="192">
        <v>43125</v>
      </c>
      <c r="C378" s="17" t="s">
        <v>1882</v>
      </c>
      <c r="D378" s="17" t="s">
        <v>140</v>
      </c>
      <c r="E378" s="133">
        <v>0.3125</v>
      </c>
      <c r="F378" s="193">
        <v>0.60416666666666663</v>
      </c>
      <c r="G378" s="137" t="s">
        <v>523</v>
      </c>
      <c r="H378" s="137" t="s">
        <v>485</v>
      </c>
      <c r="I378" s="9"/>
      <c r="J378" s="9"/>
      <c r="K378" s="9"/>
      <c r="L378" s="9"/>
    </row>
    <row r="379" spans="1:12">
      <c r="A379" s="9">
        <v>26</v>
      </c>
      <c r="B379" s="192">
        <v>43126</v>
      </c>
      <c r="C379" s="17" t="s">
        <v>1882</v>
      </c>
      <c r="D379" s="17" t="s">
        <v>140</v>
      </c>
      <c r="E379" s="133">
        <v>0.3125</v>
      </c>
      <c r="F379" s="193">
        <v>0.47916666666666669</v>
      </c>
      <c r="G379" s="136" t="s">
        <v>592</v>
      </c>
      <c r="H379" s="136" t="s">
        <v>592</v>
      </c>
      <c r="I379" s="9"/>
      <c r="J379" s="9"/>
      <c r="K379" s="9"/>
      <c r="L379" s="9"/>
    </row>
    <row r="380" spans="1:12">
      <c r="A380" s="9">
        <v>27</v>
      </c>
      <c r="B380" s="192">
        <v>43127</v>
      </c>
      <c r="C380" s="17" t="s">
        <v>1882</v>
      </c>
      <c r="D380" s="17" t="s">
        <v>140</v>
      </c>
      <c r="E380" s="133">
        <v>0.3125</v>
      </c>
      <c r="F380" s="193">
        <v>0.54166666666666663</v>
      </c>
      <c r="G380" s="137" t="s">
        <v>789</v>
      </c>
      <c r="H380" s="137" t="s">
        <v>790</v>
      </c>
      <c r="I380" s="9"/>
      <c r="J380" s="9"/>
      <c r="K380" s="9"/>
      <c r="L380" s="9"/>
    </row>
    <row r="381" spans="1:12">
      <c r="A381" s="9">
        <v>28</v>
      </c>
      <c r="B381" s="192">
        <v>43128</v>
      </c>
      <c r="C381" s="17" t="s">
        <v>1882</v>
      </c>
      <c r="D381" s="17" t="s">
        <v>140</v>
      </c>
      <c r="E381" s="133"/>
      <c r="F381" s="193"/>
      <c r="G381" s="136" t="s">
        <v>568</v>
      </c>
      <c r="H381" s="136" t="s">
        <v>568</v>
      </c>
      <c r="I381" s="9"/>
      <c r="J381" s="9"/>
      <c r="K381" s="9"/>
      <c r="L381" s="9"/>
    </row>
    <row r="382" spans="1:12">
      <c r="A382" s="9">
        <v>29</v>
      </c>
      <c r="B382" s="192">
        <v>43129</v>
      </c>
      <c r="C382" s="17" t="s">
        <v>1882</v>
      </c>
      <c r="D382" s="17" t="s">
        <v>140</v>
      </c>
      <c r="E382" s="133">
        <v>0.3125</v>
      </c>
      <c r="F382" s="193">
        <v>0.60416666666666663</v>
      </c>
      <c r="G382" s="137" t="s">
        <v>534</v>
      </c>
      <c r="H382" s="137" t="s">
        <v>620</v>
      </c>
      <c r="I382" s="9"/>
      <c r="J382" s="9"/>
      <c r="K382" s="9"/>
      <c r="L382" s="9"/>
    </row>
    <row r="383" spans="1:12">
      <c r="A383" s="9">
        <v>30</v>
      </c>
      <c r="B383" s="192">
        <v>43130</v>
      </c>
      <c r="C383" s="17" t="s">
        <v>1882</v>
      </c>
      <c r="D383" s="17" t="s">
        <v>140</v>
      </c>
      <c r="E383" s="133">
        <v>0.3125</v>
      </c>
      <c r="F383" s="193">
        <v>0.60416666666666663</v>
      </c>
      <c r="G383" s="137" t="s">
        <v>505</v>
      </c>
      <c r="H383" s="137" t="s">
        <v>791</v>
      </c>
      <c r="I383" s="9"/>
      <c r="J383" s="9"/>
      <c r="K383" s="9"/>
      <c r="L383" s="9"/>
    </row>
    <row r="384" spans="1:12">
      <c r="A384" s="9">
        <v>31</v>
      </c>
      <c r="B384" s="192">
        <v>43131</v>
      </c>
      <c r="C384" s="17" t="s">
        <v>1882</v>
      </c>
      <c r="D384" s="17" t="s">
        <v>140</v>
      </c>
      <c r="E384" s="133">
        <v>0.3125</v>
      </c>
      <c r="F384" s="193">
        <v>0.60416666666666663</v>
      </c>
      <c r="G384" s="137" t="s">
        <v>636</v>
      </c>
      <c r="H384" s="137" t="s">
        <v>792</v>
      </c>
      <c r="I384" s="9"/>
      <c r="J384" s="9"/>
      <c r="K384" s="9"/>
      <c r="L384" s="9"/>
    </row>
    <row r="385" spans="1:12">
      <c r="A385" s="9"/>
      <c r="B385" s="17"/>
      <c r="C385" s="17"/>
      <c r="D385" s="17"/>
      <c r="E385" s="17"/>
      <c r="F385" s="17"/>
      <c r="G385" s="17"/>
      <c r="H385" s="17"/>
      <c r="I385" s="9"/>
      <c r="J385" s="9"/>
      <c r="K385" s="9"/>
      <c r="L385" s="9"/>
    </row>
    <row r="386" spans="1:12">
      <c r="A386" s="9">
        <v>1</v>
      </c>
      <c r="B386" s="192">
        <v>43101</v>
      </c>
      <c r="C386" s="17" t="s">
        <v>1883</v>
      </c>
      <c r="D386" s="17" t="s">
        <v>141</v>
      </c>
      <c r="E386" s="133"/>
      <c r="F386" s="193"/>
      <c r="G386" s="138" t="s">
        <v>793</v>
      </c>
      <c r="H386" s="138" t="s">
        <v>564</v>
      </c>
      <c r="I386" s="9"/>
      <c r="J386" s="9"/>
      <c r="K386" s="9"/>
      <c r="L386" s="9"/>
    </row>
    <row r="387" spans="1:12">
      <c r="A387" s="9">
        <v>2</v>
      </c>
      <c r="B387" s="192">
        <v>43102</v>
      </c>
      <c r="C387" s="17" t="s">
        <v>1883</v>
      </c>
      <c r="D387" s="17" t="s">
        <v>141</v>
      </c>
      <c r="E387" s="133">
        <v>0.3125</v>
      </c>
      <c r="F387" s="193">
        <v>0.60416666666666663</v>
      </c>
      <c r="G387" s="141" t="s">
        <v>670</v>
      </c>
      <c r="H387" s="141" t="s">
        <v>386</v>
      </c>
      <c r="I387" s="9"/>
      <c r="J387" s="9"/>
      <c r="K387" s="9"/>
      <c r="L387" s="9"/>
    </row>
    <row r="388" spans="1:12">
      <c r="A388" s="9">
        <v>3</v>
      </c>
      <c r="B388" s="192">
        <v>43103</v>
      </c>
      <c r="C388" s="17" t="s">
        <v>1883</v>
      </c>
      <c r="D388" s="17" t="s">
        <v>141</v>
      </c>
      <c r="E388" s="133">
        <v>0.3125</v>
      </c>
      <c r="F388" s="193">
        <v>0.60416666666666663</v>
      </c>
      <c r="G388" s="141" t="s">
        <v>481</v>
      </c>
      <c r="H388" s="141" t="s">
        <v>386</v>
      </c>
      <c r="I388" s="9"/>
      <c r="J388" s="9"/>
      <c r="K388" s="9"/>
      <c r="L388" s="9"/>
    </row>
    <row r="389" spans="1:12">
      <c r="A389" s="9">
        <v>4</v>
      </c>
      <c r="B389" s="192">
        <v>43104</v>
      </c>
      <c r="C389" s="17" t="s">
        <v>1883</v>
      </c>
      <c r="D389" s="17" t="s">
        <v>141</v>
      </c>
      <c r="E389" s="133">
        <v>0.3125</v>
      </c>
      <c r="F389" s="193">
        <v>0.60416666666666663</v>
      </c>
      <c r="G389" s="141" t="s">
        <v>752</v>
      </c>
      <c r="H389" s="141" t="s">
        <v>681</v>
      </c>
      <c r="I389" s="9"/>
      <c r="J389" s="9"/>
      <c r="K389" s="9"/>
      <c r="L389" s="9"/>
    </row>
    <row r="390" spans="1:12">
      <c r="A390" s="9">
        <v>5</v>
      </c>
      <c r="B390" s="192">
        <v>43105</v>
      </c>
      <c r="C390" s="17" t="s">
        <v>1883</v>
      </c>
      <c r="D390" s="17" t="s">
        <v>141</v>
      </c>
      <c r="E390" s="133">
        <v>0.3125</v>
      </c>
      <c r="F390" s="193">
        <v>0.47916666666666669</v>
      </c>
      <c r="G390" s="141" t="s">
        <v>575</v>
      </c>
      <c r="H390" s="141" t="s">
        <v>794</v>
      </c>
      <c r="I390" s="9"/>
      <c r="J390" s="9"/>
      <c r="K390" s="9"/>
      <c r="L390" s="9"/>
    </row>
    <row r="391" spans="1:12">
      <c r="A391" s="9">
        <v>6</v>
      </c>
      <c r="B391" s="192">
        <v>43106</v>
      </c>
      <c r="C391" s="17" t="s">
        <v>1883</v>
      </c>
      <c r="D391" s="17" t="s">
        <v>141</v>
      </c>
      <c r="E391" s="133">
        <v>0.3125</v>
      </c>
      <c r="F391" s="193">
        <v>0.54166666666666663</v>
      </c>
      <c r="G391" s="141" t="s">
        <v>665</v>
      </c>
      <c r="H391" s="141" t="s">
        <v>795</v>
      </c>
      <c r="I391" s="9"/>
      <c r="J391" s="9"/>
      <c r="K391" s="9"/>
      <c r="L391" s="9"/>
    </row>
    <row r="392" spans="1:12">
      <c r="A392" s="9">
        <v>7</v>
      </c>
      <c r="B392" s="192">
        <v>43107</v>
      </c>
      <c r="C392" s="17" t="s">
        <v>1883</v>
      </c>
      <c r="D392" s="17" t="s">
        <v>141</v>
      </c>
      <c r="E392" s="133"/>
      <c r="F392" s="193"/>
      <c r="G392" s="212" t="s">
        <v>568</v>
      </c>
      <c r="H392" s="212" t="s">
        <v>568</v>
      </c>
      <c r="I392" s="9"/>
      <c r="J392" s="9"/>
      <c r="K392" s="9"/>
      <c r="L392" s="9"/>
    </row>
    <row r="393" spans="1:12">
      <c r="A393" s="9">
        <v>8</v>
      </c>
      <c r="B393" s="192">
        <v>43108</v>
      </c>
      <c r="C393" s="17" t="s">
        <v>1883</v>
      </c>
      <c r="D393" s="17" t="s">
        <v>141</v>
      </c>
      <c r="E393" s="133">
        <v>0.3125</v>
      </c>
      <c r="F393" s="193">
        <v>0.60416666666666663</v>
      </c>
      <c r="G393" s="141" t="s">
        <v>510</v>
      </c>
      <c r="H393" s="141" t="s">
        <v>796</v>
      </c>
      <c r="I393" s="9"/>
      <c r="J393" s="9"/>
      <c r="K393" s="9"/>
      <c r="L393" s="9"/>
    </row>
    <row r="394" spans="1:12">
      <c r="A394" s="9">
        <v>9</v>
      </c>
      <c r="B394" s="192">
        <v>43109</v>
      </c>
      <c r="C394" s="17" t="s">
        <v>1883</v>
      </c>
      <c r="D394" s="17" t="s">
        <v>141</v>
      </c>
      <c r="E394" s="133">
        <v>0.3125</v>
      </c>
      <c r="F394" s="193">
        <v>0.60416666666666663</v>
      </c>
      <c r="G394" s="141" t="s">
        <v>797</v>
      </c>
      <c r="H394" s="141" t="s">
        <v>386</v>
      </c>
      <c r="I394" s="9"/>
      <c r="J394" s="9"/>
      <c r="K394" s="9"/>
      <c r="L394" s="9"/>
    </row>
    <row r="395" spans="1:12">
      <c r="A395" s="9">
        <v>10</v>
      </c>
      <c r="B395" s="192">
        <v>43110</v>
      </c>
      <c r="C395" s="17" t="s">
        <v>1883</v>
      </c>
      <c r="D395" s="17" t="s">
        <v>141</v>
      </c>
      <c r="E395" s="133">
        <v>0.3125</v>
      </c>
      <c r="F395" s="193">
        <v>0.60416666666666663</v>
      </c>
      <c r="G395" s="141" t="s">
        <v>713</v>
      </c>
      <c r="H395" s="141" t="s">
        <v>681</v>
      </c>
      <c r="I395" s="9"/>
      <c r="J395" s="9"/>
      <c r="K395" s="9"/>
      <c r="L395" s="9"/>
    </row>
    <row r="396" spans="1:12">
      <c r="A396" s="9">
        <v>11</v>
      </c>
      <c r="B396" s="192">
        <v>43111</v>
      </c>
      <c r="C396" s="17" t="s">
        <v>1883</v>
      </c>
      <c r="D396" s="17" t="s">
        <v>141</v>
      </c>
      <c r="E396" s="133">
        <v>0.3125</v>
      </c>
      <c r="F396" s="193">
        <v>0.60416666666666663</v>
      </c>
      <c r="G396" s="141" t="s">
        <v>483</v>
      </c>
      <c r="H396" s="141" t="s">
        <v>683</v>
      </c>
      <c r="I396" s="9"/>
      <c r="J396" s="9"/>
      <c r="K396" s="9"/>
      <c r="L396" s="9"/>
    </row>
    <row r="397" spans="1:12">
      <c r="A397" s="9">
        <v>12</v>
      </c>
      <c r="B397" s="192">
        <v>43112</v>
      </c>
      <c r="C397" s="17" t="s">
        <v>1883</v>
      </c>
      <c r="D397" s="17" t="s">
        <v>141</v>
      </c>
      <c r="E397" s="133">
        <v>0.3125</v>
      </c>
      <c r="F397" s="193">
        <v>0.47916666666666669</v>
      </c>
      <c r="G397" s="141" t="s">
        <v>686</v>
      </c>
      <c r="H397" s="141" t="s">
        <v>798</v>
      </c>
      <c r="I397" s="9"/>
      <c r="J397" s="9"/>
      <c r="K397" s="9"/>
      <c r="L397" s="9"/>
    </row>
    <row r="398" spans="1:12">
      <c r="A398" s="9">
        <v>13</v>
      </c>
      <c r="B398" s="192">
        <v>43113</v>
      </c>
      <c r="C398" s="17" t="s">
        <v>1883</v>
      </c>
      <c r="D398" s="17" t="s">
        <v>141</v>
      </c>
      <c r="E398" s="133">
        <v>0.3125</v>
      </c>
      <c r="F398" s="193">
        <v>0.54166666666666663</v>
      </c>
      <c r="G398" s="141" t="s">
        <v>488</v>
      </c>
      <c r="H398" s="141" t="s">
        <v>493</v>
      </c>
      <c r="I398" s="9"/>
      <c r="J398" s="9"/>
      <c r="K398" s="9"/>
      <c r="L398" s="9"/>
    </row>
    <row r="399" spans="1:12">
      <c r="A399" s="9">
        <v>14</v>
      </c>
      <c r="B399" s="192">
        <v>43114</v>
      </c>
      <c r="C399" s="17" t="s">
        <v>1883</v>
      </c>
      <c r="D399" s="17" t="s">
        <v>141</v>
      </c>
      <c r="E399" s="133"/>
      <c r="F399" s="193"/>
      <c r="G399" s="212" t="s">
        <v>568</v>
      </c>
      <c r="H399" s="212" t="s">
        <v>568</v>
      </c>
      <c r="I399" s="9"/>
      <c r="J399" s="9"/>
      <c r="K399" s="9"/>
      <c r="L399" s="9"/>
    </row>
    <row r="400" spans="1:12">
      <c r="A400" s="9">
        <v>15</v>
      </c>
      <c r="B400" s="192">
        <v>43115</v>
      </c>
      <c r="C400" s="17" t="s">
        <v>1883</v>
      </c>
      <c r="D400" s="17" t="s">
        <v>141</v>
      </c>
      <c r="E400" s="133">
        <v>0.3125</v>
      </c>
      <c r="F400" s="193">
        <v>0.60416666666666663</v>
      </c>
      <c r="G400" s="141" t="s">
        <v>668</v>
      </c>
      <c r="H400" s="141" t="s">
        <v>799</v>
      </c>
      <c r="I400" s="9"/>
      <c r="J400" s="9"/>
      <c r="K400" s="9"/>
      <c r="L400" s="9"/>
    </row>
    <row r="401" spans="1:12">
      <c r="A401" s="9">
        <v>16</v>
      </c>
      <c r="B401" s="192">
        <v>43116</v>
      </c>
      <c r="C401" s="17" t="s">
        <v>1883</v>
      </c>
      <c r="D401" s="17" t="s">
        <v>141</v>
      </c>
      <c r="E401" s="133">
        <v>0.3125</v>
      </c>
      <c r="F401" s="193">
        <v>0.60416666666666663</v>
      </c>
      <c r="G401" s="141" t="s">
        <v>713</v>
      </c>
      <c r="H401" s="141" t="s">
        <v>681</v>
      </c>
      <c r="I401" s="9"/>
      <c r="J401" s="9"/>
      <c r="K401" s="9"/>
      <c r="L401" s="9"/>
    </row>
    <row r="402" spans="1:12">
      <c r="A402" s="9">
        <v>17</v>
      </c>
      <c r="B402" s="192">
        <v>43117</v>
      </c>
      <c r="C402" s="17" t="s">
        <v>1883</v>
      </c>
      <c r="D402" s="17" t="s">
        <v>141</v>
      </c>
      <c r="E402" s="133">
        <v>0.3125</v>
      </c>
      <c r="F402" s="193">
        <v>0.60416666666666663</v>
      </c>
      <c r="G402" s="141" t="s">
        <v>800</v>
      </c>
      <c r="H402" s="141" t="s">
        <v>739</v>
      </c>
      <c r="I402" s="9"/>
      <c r="J402" s="9"/>
      <c r="K402" s="9"/>
      <c r="L402" s="9"/>
    </row>
    <row r="403" spans="1:12">
      <c r="A403" s="9">
        <v>18</v>
      </c>
      <c r="B403" s="192">
        <v>43118</v>
      </c>
      <c r="C403" s="17" t="s">
        <v>1883</v>
      </c>
      <c r="D403" s="17" t="s">
        <v>141</v>
      </c>
      <c r="E403" s="133">
        <v>0.3125</v>
      </c>
      <c r="F403" s="193">
        <v>0.60416666666666663</v>
      </c>
      <c r="G403" s="141" t="s">
        <v>481</v>
      </c>
      <c r="H403" s="141" t="s">
        <v>386</v>
      </c>
      <c r="I403" s="9"/>
      <c r="J403" s="9"/>
      <c r="K403" s="9"/>
      <c r="L403" s="9"/>
    </row>
    <row r="404" spans="1:12">
      <c r="A404" s="9">
        <v>19</v>
      </c>
      <c r="B404" s="192">
        <v>43119</v>
      </c>
      <c r="C404" s="17" t="s">
        <v>1883</v>
      </c>
      <c r="D404" s="17" t="s">
        <v>141</v>
      </c>
      <c r="E404" s="133">
        <v>0.3125</v>
      </c>
      <c r="F404" s="193">
        <v>0.47916666666666669</v>
      </c>
      <c r="G404" s="141" t="s">
        <v>797</v>
      </c>
      <c r="H404" s="141" t="s">
        <v>798</v>
      </c>
      <c r="I404" s="9"/>
      <c r="J404" s="9"/>
      <c r="K404" s="9"/>
      <c r="L404" s="9"/>
    </row>
    <row r="405" spans="1:12">
      <c r="A405" s="9">
        <v>20</v>
      </c>
      <c r="B405" s="192">
        <v>43120</v>
      </c>
      <c r="C405" s="17" t="s">
        <v>1883</v>
      </c>
      <c r="D405" s="17" t="s">
        <v>141</v>
      </c>
      <c r="E405" s="133">
        <v>0.3125</v>
      </c>
      <c r="F405" s="193">
        <v>0.54166666666666663</v>
      </c>
      <c r="G405" s="141" t="s">
        <v>483</v>
      </c>
      <c r="H405" s="141" t="s">
        <v>519</v>
      </c>
      <c r="I405" s="9"/>
      <c r="J405" s="9"/>
      <c r="K405" s="9"/>
      <c r="L405" s="9"/>
    </row>
    <row r="406" spans="1:12">
      <c r="A406" s="9">
        <v>21</v>
      </c>
      <c r="B406" s="192">
        <v>43121</v>
      </c>
      <c r="C406" s="17" t="s">
        <v>1883</v>
      </c>
      <c r="D406" s="17" t="s">
        <v>141</v>
      </c>
      <c r="E406" s="133"/>
      <c r="F406" s="193"/>
      <c r="G406" s="212" t="s">
        <v>568</v>
      </c>
      <c r="H406" s="212" t="s">
        <v>568</v>
      </c>
      <c r="I406" s="9"/>
      <c r="J406" s="9"/>
      <c r="K406" s="9"/>
      <c r="L406" s="9"/>
    </row>
    <row r="407" spans="1:12">
      <c r="A407" s="9">
        <v>22</v>
      </c>
      <c r="B407" s="192">
        <v>43122</v>
      </c>
      <c r="C407" s="17" t="s">
        <v>1883</v>
      </c>
      <c r="D407" s="17" t="s">
        <v>141</v>
      </c>
      <c r="E407" s="133">
        <v>0.3125</v>
      </c>
      <c r="F407" s="193">
        <v>0.60416666666666663</v>
      </c>
      <c r="G407" s="141" t="s">
        <v>662</v>
      </c>
      <c r="H407" s="141" t="s">
        <v>680</v>
      </c>
      <c r="I407" s="9"/>
      <c r="J407" s="9"/>
      <c r="K407" s="9"/>
      <c r="L407" s="9"/>
    </row>
    <row r="408" spans="1:12">
      <c r="A408" s="9">
        <v>23</v>
      </c>
      <c r="B408" s="192">
        <v>43123</v>
      </c>
      <c r="C408" s="17" t="s">
        <v>1883</v>
      </c>
      <c r="D408" s="17" t="s">
        <v>141</v>
      </c>
      <c r="E408" s="133">
        <v>0.3125</v>
      </c>
      <c r="F408" s="193">
        <v>0.60416666666666663</v>
      </c>
      <c r="G408" s="141" t="s">
        <v>801</v>
      </c>
      <c r="H408" s="141" t="s">
        <v>681</v>
      </c>
      <c r="I408" s="9"/>
      <c r="J408" s="9"/>
      <c r="K408" s="9"/>
      <c r="L408" s="9"/>
    </row>
    <row r="409" spans="1:12">
      <c r="A409" s="9">
        <v>24</v>
      </c>
      <c r="B409" s="192">
        <v>43124</v>
      </c>
      <c r="C409" s="17" t="s">
        <v>1883</v>
      </c>
      <c r="D409" s="17" t="s">
        <v>141</v>
      </c>
      <c r="E409" s="133">
        <v>0.3125</v>
      </c>
      <c r="F409" s="193">
        <v>0.60416666666666663</v>
      </c>
      <c r="G409" s="141" t="s">
        <v>670</v>
      </c>
      <c r="H409" s="141" t="s">
        <v>681</v>
      </c>
      <c r="I409" s="9"/>
      <c r="J409" s="9"/>
      <c r="K409" s="9"/>
      <c r="L409" s="9"/>
    </row>
    <row r="410" spans="1:12">
      <c r="A410" s="9">
        <v>25</v>
      </c>
      <c r="B410" s="192">
        <v>43125</v>
      </c>
      <c r="C410" s="17" t="s">
        <v>1883</v>
      </c>
      <c r="D410" s="17" t="s">
        <v>141</v>
      </c>
      <c r="E410" s="133">
        <v>0.3125</v>
      </c>
      <c r="F410" s="193">
        <v>0.60416666666666663</v>
      </c>
      <c r="G410" s="141" t="s">
        <v>802</v>
      </c>
      <c r="H410" s="141" t="s">
        <v>495</v>
      </c>
      <c r="I410" s="9"/>
      <c r="J410" s="9"/>
      <c r="K410" s="9"/>
      <c r="L410" s="9"/>
    </row>
    <row r="411" spans="1:12">
      <c r="A411" s="9">
        <v>26</v>
      </c>
      <c r="B411" s="192">
        <v>43126</v>
      </c>
      <c r="C411" s="17" t="s">
        <v>1883</v>
      </c>
      <c r="D411" s="17" t="s">
        <v>141</v>
      </c>
      <c r="E411" s="133">
        <v>0.3125</v>
      </c>
      <c r="F411" s="193">
        <v>0.47916666666666669</v>
      </c>
      <c r="G411" s="212" t="s">
        <v>592</v>
      </c>
      <c r="H411" s="141" t="s">
        <v>727</v>
      </c>
      <c r="I411" s="9"/>
      <c r="J411" s="9"/>
      <c r="K411" s="9"/>
      <c r="L411" s="9"/>
    </row>
    <row r="412" spans="1:12">
      <c r="A412" s="9">
        <v>27</v>
      </c>
      <c r="B412" s="192">
        <v>43127</v>
      </c>
      <c r="C412" s="17" t="s">
        <v>1883</v>
      </c>
      <c r="D412" s="17" t="s">
        <v>141</v>
      </c>
      <c r="E412" s="133">
        <v>0.3125</v>
      </c>
      <c r="F412" s="193">
        <v>0.54166666666666663</v>
      </c>
      <c r="G412" s="212" t="s">
        <v>592</v>
      </c>
      <c r="H412" s="212" t="s">
        <v>592</v>
      </c>
      <c r="I412" s="9"/>
      <c r="J412" s="9"/>
      <c r="K412" s="9"/>
      <c r="L412" s="9"/>
    </row>
    <row r="413" spans="1:12">
      <c r="A413" s="9">
        <v>28</v>
      </c>
      <c r="B413" s="192">
        <v>43128</v>
      </c>
      <c r="C413" s="17" t="s">
        <v>1883</v>
      </c>
      <c r="D413" s="17" t="s">
        <v>141</v>
      </c>
      <c r="E413" s="133"/>
      <c r="F413" s="193"/>
      <c r="G413" s="212" t="s">
        <v>568</v>
      </c>
      <c r="H413" s="212" t="s">
        <v>568</v>
      </c>
      <c r="I413" s="9"/>
      <c r="J413" s="9"/>
      <c r="K413" s="9"/>
      <c r="L413" s="9"/>
    </row>
    <row r="414" spans="1:12">
      <c r="A414" s="9">
        <v>29</v>
      </c>
      <c r="B414" s="192">
        <v>43129</v>
      </c>
      <c r="C414" s="17" t="s">
        <v>1883</v>
      </c>
      <c r="D414" s="17" t="s">
        <v>141</v>
      </c>
      <c r="E414" s="133">
        <v>0.3125</v>
      </c>
      <c r="F414" s="193">
        <v>0.60416666666666663</v>
      </c>
      <c r="G414" s="141" t="s">
        <v>713</v>
      </c>
      <c r="H414" s="141" t="s">
        <v>572</v>
      </c>
      <c r="I414" s="9"/>
      <c r="J414" s="9"/>
      <c r="K414" s="9"/>
      <c r="L414" s="9"/>
    </row>
    <row r="415" spans="1:12">
      <c r="A415" s="9">
        <v>30</v>
      </c>
      <c r="B415" s="192">
        <v>43130</v>
      </c>
      <c r="C415" s="17" t="s">
        <v>1883</v>
      </c>
      <c r="D415" s="17" t="s">
        <v>141</v>
      </c>
      <c r="E415" s="133">
        <v>0.3125</v>
      </c>
      <c r="F415" s="193">
        <v>0.60416666666666663</v>
      </c>
      <c r="G415" s="141" t="s">
        <v>691</v>
      </c>
      <c r="H415" s="141" t="s">
        <v>681</v>
      </c>
      <c r="I415" s="9"/>
      <c r="J415" s="9"/>
      <c r="K415" s="9"/>
      <c r="L415" s="9"/>
    </row>
    <row r="416" spans="1:12">
      <c r="A416" s="9">
        <v>31</v>
      </c>
      <c r="B416" s="192">
        <v>43131</v>
      </c>
      <c r="C416" s="17" t="s">
        <v>1883</v>
      </c>
      <c r="D416" s="17" t="s">
        <v>141</v>
      </c>
      <c r="E416" s="133">
        <v>0.3125</v>
      </c>
      <c r="F416" s="193">
        <v>0.60416666666666663</v>
      </c>
      <c r="G416" s="141" t="s">
        <v>510</v>
      </c>
      <c r="H416" s="141" t="s">
        <v>386</v>
      </c>
      <c r="I416" s="9"/>
      <c r="J416" s="9"/>
      <c r="K416" s="9"/>
      <c r="L416" s="9"/>
    </row>
    <row r="417" spans="1:12">
      <c r="A417" s="9"/>
      <c r="B417" s="17"/>
      <c r="C417" s="17"/>
      <c r="D417" s="17"/>
      <c r="E417" s="17"/>
      <c r="F417" s="17"/>
      <c r="G417" s="17"/>
      <c r="H417" s="17"/>
      <c r="I417" s="9"/>
      <c r="J417" s="9"/>
      <c r="K417" s="9"/>
      <c r="L417" s="9"/>
    </row>
    <row r="418" spans="1:12">
      <c r="A418" s="9">
        <v>1</v>
      </c>
      <c r="B418" s="192">
        <v>43101</v>
      </c>
      <c r="C418" s="17" t="s">
        <v>1884</v>
      </c>
      <c r="D418" s="17" t="s">
        <v>142</v>
      </c>
      <c r="E418" s="139" t="s">
        <v>368</v>
      </c>
      <c r="F418" s="17"/>
      <c r="G418" s="140"/>
      <c r="H418" s="140"/>
      <c r="I418" s="9"/>
      <c r="J418" s="9"/>
      <c r="K418" s="9"/>
      <c r="L418" s="9"/>
    </row>
    <row r="419" spans="1:12">
      <c r="A419" s="9">
        <v>2</v>
      </c>
      <c r="B419" s="192">
        <v>43102</v>
      </c>
      <c r="C419" s="17" t="s">
        <v>1884</v>
      </c>
      <c r="D419" s="17" t="s">
        <v>142</v>
      </c>
      <c r="E419" s="141" t="s">
        <v>435</v>
      </c>
      <c r="F419" s="17" t="s">
        <v>437</v>
      </c>
      <c r="G419" s="137" t="s">
        <v>803</v>
      </c>
      <c r="H419" s="137" t="s">
        <v>804</v>
      </c>
      <c r="I419" s="9"/>
      <c r="J419" s="9"/>
      <c r="K419" s="9"/>
      <c r="L419" s="9"/>
    </row>
    <row r="420" spans="1:12">
      <c r="A420" s="9">
        <v>3</v>
      </c>
      <c r="B420" s="192">
        <v>43103</v>
      </c>
      <c r="C420" s="17" t="s">
        <v>1884</v>
      </c>
      <c r="D420" s="17" t="s">
        <v>142</v>
      </c>
      <c r="E420" s="141" t="s">
        <v>435</v>
      </c>
      <c r="F420" s="17" t="s">
        <v>437</v>
      </c>
      <c r="G420" s="137" t="s">
        <v>805</v>
      </c>
      <c r="H420" s="137" t="s">
        <v>806</v>
      </c>
      <c r="I420" s="9"/>
      <c r="J420" s="9"/>
      <c r="K420" s="9"/>
      <c r="L420" s="9"/>
    </row>
    <row r="421" spans="1:12">
      <c r="A421" s="9">
        <v>4</v>
      </c>
      <c r="B421" s="192">
        <v>43104</v>
      </c>
      <c r="C421" s="17" t="s">
        <v>1884</v>
      </c>
      <c r="D421" s="17" t="s">
        <v>142</v>
      </c>
      <c r="E421" s="17" t="s">
        <v>436</v>
      </c>
      <c r="F421" s="17" t="s">
        <v>435</v>
      </c>
      <c r="G421" s="137" t="s">
        <v>481</v>
      </c>
      <c r="H421" s="137" t="s">
        <v>807</v>
      </c>
      <c r="I421" s="9"/>
      <c r="J421" s="9"/>
      <c r="K421" s="9"/>
      <c r="L421" s="9"/>
    </row>
    <row r="422" spans="1:12">
      <c r="A422" s="9">
        <v>5</v>
      </c>
      <c r="B422" s="192">
        <v>43105</v>
      </c>
      <c r="C422" s="17" t="s">
        <v>1884</v>
      </c>
      <c r="D422" s="17" t="s">
        <v>142</v>
      </c>
      <c r="E422" s="141" t="s">
        <v>435</v>
      </c>
      <c r="F422" s="17" t="s">
        <v>437</v>
      </c>
      <c r="G422" s="137" t="s">
        <v>567</v>
      </c>
      <c r="H422" s="137" t="s">
        <v>808</v>
      </c>
      <c r="I422" s="9"/>
      <c r="J422" s="9"/>
      <c r="K422" s="9"/>
      <c r="L422" s="9"/>
    </row>
    <row r="423" spans="1:12">
      <c r="A423" s="9">
        <v>6</v>
      </c>
      <c r="B423" s="192">
        <v>43106</v>
      </c>
      <c r="C423" s="17" t="s">
        <v>1884</v>
      </c>
      <c r="D423" s="17" t="s">
        <v>142</v>
      </c>
      <c r="E423" s="141" t="s">
        <v>435</v>
      </c>
      <c r="F423" s="17" t="s">
        <v>437</v>
      </c>
      <c r="G423" s="137" t="s">
        <v>809</v>
      </c>
      <c r="H423" s="137" t="s">
        <v>810</v>
      </c>
      <c r="I423" s="9"/>
      <c r="J423" s="9"/>
      <c r="K423" s="9"/>
      <c r="L423" s="9"/>
    </row>
    <row r="424" spans="1:12">
      <c r="A424" s="9">
        <v>7</v>
      </c>
      <c r="B424" s="192">
        <v>43107</v>
      </c>
      <c r="C424" s="17" t="s">
        <v>1884</v>
      </c>
      <c r="D424" s="17" t="s">
        <v>142</v>
      </c>
      <c r="E424" s="17" t="s">
        <v>437</v>
      </c>
      <c r="F424" s="17" t="s">
        <v>436</v>
      </c>
      <c r="G424" s="137" t="s">
        <v>811</v>
      </c>
      <c r="H424" s="137" t="s">
        <v>570</v>
      </c>
      <c r="I424" s="9"/>
      <c r="J424" s="9"/>
      <c r="K424" s="9"/>
      <c r="L424" s="9"/>
    </row>
    <row r="425" spans="1:12">
      <c r="A425" s="9">
        <v>8</v>
      </c>
      <c r="B425" s="192">
        <v>43108</v>
      </c>
      <c r="C425" s="17" t="s">
        <v>1884</v>
      </c>
      <c r="D425" s="17" t="s">
        <v>142</v>
      </c>
      <c r="E425" s="141" t="s">
        <v>438</v>
      </c>
      <c r="F425" s="17"/>
      <c r="G425" s="136"/>
      <c r="H425" s="136"/>
      <c r="I425" s="9"/>
      <c r="J425" s="9"/>
      <c r="K425" s="9"/>
      <c r="L425" s="9"/>
    </row>
    <row r="426" spans="1:12">
      <c r="A426" s="9">
        <v>9</v>
      </c>
      <c r="B426" s="192">
        <v>43109</v>
      </c>
      <c r="C426" s="17" t="s">
        <v>1884</v>
      </c>
      <c r="D426" s="17" t="s">
        <v>142</v>
      </c>
      <c r="E426" s="141" t="s">
        <v>437</v>
      </c>
      <c r="F426" s="17" t="s">
        <v>436</v>
      </c>
      <c r="G426" s="137" t="s">
        <v>347</v>
      </c>
      <c r="H426" s="137" t="s">
        <v>812</v>
      </c>
      <c r="I426" s="9"/>
      <c r="J426" s="9"/>
      <c r="K426" s="9"/>
      <c r="L426" s="9"/>
    </row>
    <row r="427" spans="1:12">
      <c r="A427" s="9">
        <v>10</v>
      </c>
      <c r="B427" s="192">
        <v>43110</v>
      </c>
      <c r="C427" s="17" t="s">
        <v>1884</v>
      </c>
      <c r="D427" s="17" t="s">
        <v>142</v>
      </c>
      <c r="E427" s="141" t="s">
        <v>438</v>
      </c>
      <c r="F427" s="17"/>
      <c r="G427" s="136"/>
      <c r="H427" s="136"/>
      <c r="I427" s="9"/>
      <c r="J427" s="9"/>
      <c r="K427" s="9"/>
      <c r="L427" s="9"/>
    </row>
    <row r="428" spans="1:12">
      <c r="A428" s="9">
        <v>11</v>
      </c>
      <c r="B428" s="192">
        <v>43111</v>
      </c>
      <c r="C428" s="17" t="s">
        <v>1884</v>
      </c>
      <c r="D428" s="17" t="s">
        <v>142</v>
      </c>
      <c r="E428" s="141" t="s">
        <v>435</v>
      </c>
      <c r="F428" s="17" t="s">
        <v>437</v>
      </c>
      <c r="G428" s="137" t="s">
        <v>608</v>
      </c>
      <c r="H428" s="137" t="s">
        <v>813</v>
      </c>
      <c r="I428" s="9"/>
      <c r="J428" s="9"/>
      <c r="K428" s="9"/>
      <c r="L428" s="9"/>
    </row>
    <row r="429" spans="1:12">
      <c r="A429" s="9">
        <v>12</v>
      </c>
      <c r="B429" s="192">
        <v>43112</v>
      </c>
      <c r="C429" s="17" t="s">
        <v>1884</v>
      </c>
      <c r="D429" s="17" t="s">
        <v>142</v>
      </c>
      <c r="E429" s="141" t="s">
        <v>435</v>
      </c>
      <c r="F429" s="17" t="s">
        <v>437</v>
      </c>
      <c r="G429" s="137" t="s">
        <v>814</v>
      </c>
      <c r="H429" s="137" t="s">
        <v>810</v>
      </c>
      <c r="I429" s="9"/>
      <c r="J429" s="9"/>
      <c r="K429" s="9"/>
      <c r="L429" s="9"/>
    </row>
    <row r="430" spans="1:12">
      <c r="A430" s="9">
        <v>13</v>
      </c>
      <c r="B430" s="192">
        <v>43113</v>
      </c>
      <c r="C430" s="17" t="s">
        <v>1884</v>
      </c>
      <c r="D430" s="17" t="s">
        <v>142</v>
      </c>
      <c r="E430" s="141" t="s">
        <v>435</v>
      </c>
      <c r="F430" s="17" t="s">
        <v>437</v>
      </c>
      <c r="G430" s="137" t="s">
        <v>805</v>
      </c>
      <c r="H430" s="137" t="s">
        <v>806</v>
      </c>
      <c r="I430" s="9"/>
      <c r="J430" s="9"/>
      <c r="K430" s="9"/>
      <c r="L430" s="9"/>
    </row>
    <row r="431" spans="1:12">
      <c r="A431" s="9">
        <v>14</v>
      </c>
      <c r="B431" s="192">
        <v>43114</v>
      </c>
      <c r="C431" s="17" t="s">
        <v>1884</v>
      </c>
      <c r="D431" s="17" t="s">
        <v>142</v>
      </c>
      <c r="E431" s="17" t="s">
        <v>437</v>
      </c>
      <c r="F431" s="17" t="s">
        <v>437</v>
      </c>
      <c r="G431" s="137" t="s">
        <v>815</v>
      </c>
      <c r="H431" s="137" t="s">
        <v>816</v>
      </c>
      <c r="I431" s="9"/>
      <c r="J431" s="9"/>
      <c r="K431" s="9"/>
      <c r="L431" s="9"/>
    </row>
    <row r="432" spans="1:12">
      <c r="A432" s="9">
        <v>15</v>
      </c>
      <c r="B432" s="192">
        <v>43115</v>
      </c>
      <c r="C432" s="17" t="s">
        <v>1884</v>
      </c>
      <c r="D432" s="17" t="s">
        <v>142</v>
      </c>
      <c r="E432" s="17" t="s">
        <v>437</v>
      </c>
      <c r="F432" s="17" t="s">
        <v>437</v>
      </c>
      <c r="G432" s="137" t="s">
        <v>817</v>
      </c>
      <c r="H432" s="137" t="s">
        <v>818</v>
      </c>
      <c r="I432" s="9"/>
      <c r="J432" s="9"/>
      <c r="K432" s="9"/>
      <c r="L432" s="9"/>
    </row>
    <row r="433" spans="1:12">
      <c r="A433" s="9">
        <v>16</v>
      </c>
      <c r="B433" s="192">
        <v>43116</v>
      </c>
      <c r="C433" s="17" t="s">
        <v>1884</v>
      </c>
      <c r="D433" s="17" t="s">
        <v>142</v>
      </c>
      <c r="E433" s="141" t="s">
        <v>368</v>
      </c>
      <c r="F433" s="17"/>
      <c r="G433" s="136"/>
      <c r="H433" s="136"/>
      <c r="I433" s="9"/>
      <c r="J433" s="9"/>
      <c r="K433" s="9"/>
      <c r="L433" s="9"/>
    </row>
    <row r="434" spans="1:12">
      <c r="A434" s="9">
        <v>17</v>
      </c>
      <c r="B434" s="192">
        <v>43117</v>
      </c>
      <c r="C434" s="17" t="s">
        <v>1884</v>
      </c>
      <c r="D434" s="17" t="s">
        <v>142</v>
      </c>
      <c r="E434" s="17" t="s">
        <v>436</v>
      </c>
      <c r="F434" s="17" t="s">
        <v>435</v>
      </c>
      <c r="G434" s="137" t="s">
        <v>708</v>
      </c>
      <c r="H434" s="137" t="s">
        <v>819</v>
      </c>
      <c r="I434" s="9"/>
      <c r="J434" s="9"/>
      <c r="K434" s="9"/>
      <c r="L434" s="9"/>
    </row>
    <row r="435" spans="1:12">
      <c r="A435" s="9">
        <v>18</v>
      </c>
      <c r="B435" s="192">
        <v>43118</v>
      </c>
      <c r="C435" s="17" t="s">
        <v>1884</v>
      </c>
      <c r="D435" s="17" t="s">
        <v>142</v>
      </c>
      <c r="E435" s="17" t="s">
        <v>436</v>
      </c>
      <c r="F435" s="17" t="s">
        <v>435</v>
      </c>
      <c r="G435" s="137" t="s">
        <v>510</v>
      </c>
      <c r="H435" s="137" t="s">
        <v>820</v>
      </c>
      <c r="I435" s="9"/>
      <c r="J435" s="9"/>
      <c r="K435" s="9"/>
      <c r="L435" s="9"/>
    </row>
    <row r="436" spans="1:12">
      <c r="A436" s="9">
        <v>19</v>
      </c>
      <c r="B436" s="192">
        <v>43119</v>
      </c>
      <c r="C436" s="17" t="s">
        <v>1884</v>
      </c>
      <c r="D436" s="17" t="s">
        <v>142</v>
      </c>
      <c r="E436" s="141" t="s">
        <v>435</v>
      </c>
      <c r="F436" s="17" t="s">
        <v>437</v>
      </c>
      <c r="G436" s="137" t="s">
        <v>821</v>
      </c>
      <c r="H436" s="137" t="s">
        <v>822</v>
      </c>
      <c r="I436" s="9"/>
      <c r="J436" s="9"/>
      <c r="K436" s="9"/>
      <c r="L436" s="9"/>
    </row>
    <row r="437" spans="1:12">
      <c r="A437" s="9">
        <v>20</v>
      </c>
      <c r="B437" s="192">
        <v>43120</v>
      </c>
      <c r="C437" s="17" t="s">
        <v>1884</v>
      </c>
      <c r="D437" s="17" t="s">
        <v>142</v>
      </c>
      <c r="E437" s="17" t="s">
        <v>437</v>
      </c>
      <c r="F437" s="17" t="s">
        <v>436</v>
      </c>
      <c r="G437" s="137" t="s">
        <v>823</v>
      </c>
      <c r="H437" s="137"/>
      <c r="I437" s="9"/>
      <c r="J437" s="9"/>
      <c r="K437" s="9"/>
      <c r="L437" s="9"/>
    </row>
    <row r="438" spans="1:12">
      <c r="A438" s="9">
        <v>21</v>
      </c>
      <c r="B438" s="192">
        <v>43121</v>
      </c>
      <c r="C438" s="17" t="s">
        <v>1884</v>
      </c>
      <c r="D438" s="17" t="s">
        <v>142</v>
      </c>
      <c r="E438" s="17" t="s">
        <v>437</v>
      </c>
      <c r="F438" s="17" t="s">
        <v>436</v>
      </c>
      <c r="G438" s="137" t="s">
        <v>824</v>
      </c>
      <c r="H438" s="137" t="s">
        <v>648</v>
      </c>
      <c r="I438" s="9"/>
      <c r="J438" s="9"/>
      <c r="K438" s="9"/>
      <c r="L438" s="9"/>
    </row>
    <row r="439" spans="1:12">
      <c r="A439" s="9">
        <v>22</v>
      </c>
      <c r="B439" s="192">
        <v>43122</v>
      </c>
      <c r="C439" s="17" t="s">
        <v>1884</v>
      </c>
      <c r="D439" s="17" t="s">
        <v>142</v>
      </c>
      <c r="E439" s="141" t="s">
        <v>368</v>
      </c>
      <c r="F439" s="17"/>
      <c r="G439" s="136"/>
      <c r="H439" s="136"/>
      <c r="I439" s="9"/>
      <c r="J439" s="9"/>
      <c r="K439" s="9"/>
      <c r="L439" s="9"/>
    </row>
    <row r="440" spans="1:12">
      <c r="A440" s="9">
        <v>23</v>
      </c>
      <c r="B440" s="192">
        <v>43123</v>
      </c>
      <c r="C440" s="17" t="s">
        <v>1884</v>
      </c>
      <c r="D440" s="17" t="s">
        <v>142</v>
      </c>
      <c r="E440" s="17" t="s">
        <v>437</v>
      </c>
      <c r="F440" s="17" t="s">
        <v>437</v>
      </c>
      <c r="G440" s="137" t="s">
        <v>825</v>
      </c>
      <c r="H440" s="137" t="s">
        <v>826</v>
      </c>
      <c r="I440" s="9"/>
      <c r="J440" s="9"/>
      <c r="K440" s="9"/>
      <c r="L440" s="9"/>
    </row>
    <row r="441" spans="1:12">
      <c r="A441" s="9">
        <v>24</v>
      </c>
      <c r="B441" s="192">
        <v>43124</v>
      </c>
      <c r="C441" s="17" t="s">
        <v>1884</v>
      </c>
      <c r="D441" s="17" t="s">
        <v>142</v>
      </c>
      <c r="E441" s="17" t="s">
        <v>436</v>
      </c>
      <c r="F441" s="17" t="s">
        <v>435</v>
      </c>
      <c r="G441" s="137" t="s">
        <v>695</v>
      </c>
      <c r="H441" s="137" t="s">
        <v>827</v>
      </c>
      <c r="I441" s="9"/>
      <c r="J441" s="9"/>
      <c r="K441" s="9"/>
      <c r="L441" s="9"/>
    </row>
    <row r="442" spans="1:12">
      <c r="A442" s="9">
        <v>25</v>
      </c>
      <c r="B442" s="192">
        <v>43125</v>
      </c>
      <c r="C442" s="17" t="s">
        <v>1884</v>
      </c>
      <c r="D442" s="17" t="s">
        <v>142</v>
      </c>
      <c r="E442" s="141" t="s">
        <v>368</v>
      </c>
      <c r="F442" s="17"/>
      <c r="G442" s="136"/>
      <c r="H442" s="136"/>
      <c r="I442" s="9"/>
      <c r="J442" s="9"/>
      <c r="K442" s="9"/>
      <c r="L442" s="9"/>
    </row>
    <row r="443" spans="1:12">
      <c r="A443" s="9">
        <v>26</v>
      </c>
      <c r="B443" s="192">
        <v>43126</v>
      </c>
      <c r="C443" s="17" t="s">
        <v>1884</v>
      </c>
      <c r="D443" s="17" t="s">
        <v>142</v>
      </c>
      <c r="E443" s="141" t="s">
        <v>368</v>
      </c>
      <c r="F443" s="17"/>
      <c r="G443" s="136"/>
      <c r="H443" s="136"/>
      <c r="I443" s="9"/>
      <c r="J443" s="9"/>
      <c r="K443" s="9"/>
      <c r="L443" s="9"/>
    </row>
    <row r="444" spans="1:12">
      <c r="A444" s="9">
        <v>27</v>
      </c>
      <c r="B444" s="192">
        <v>43127</v>
      </c>
      <c r="C444" s="17" t="s">
        <v>1884</v>
      </c>
      <c r="D444" s="17" t="s">
        <v>142</v>
      </c>
      <c r="E444" s="141" t="s">
        <v>368</v>
      </c>
      <c r="F444" s="17"/>
      <c r="G444" s="136"/>
      <c r="H444" s="136"/>
      <c r="I444" s="9"/>
      <c r="J444" s="9"/>
      <c r="K444" s="9"/>
      <c r="L444" s="9"/>
    </row>
    <row r="445" spans="1:12">
      <c r="A445" s="9">
        <v>28</v>
      </c>
      <c r="B445" s="192">
        <v>43128</v>
      </c>
      <c r="C445" s="17" t="s">
        <v>1884</v>
      </c>
      <c r="D445" s="17" t="s">
        <v>142</v>
      </c>
      <c r="E445" s="141" t="s">
        <v>368</v>
      </c>
      <c r="F445" s="17"/>
      <c r="G445" s="136"/>
      <c r="H445" s="136"/>
      <c r="I445" s="9"/>
      <c r="J445" s="9"/>
      <c r="K445" s="9"/>
      <c r="L445" s="9"/>
    </row>
    <row r="446" spans="1:12">
      <c r="A446" s="9">
        <v>29</v>
      </c>
      <c r="B446" s="192">
        <v>43129</v>
      </c>
      <c r="C446" s="17" t="s">
        <v>1884</v>
      </c>
      <c r="D446" s="17" t="s">
        <v>142</v>
      </c>
      <c r="E446" s="141" t="s">
        <v>368</v>
      </c>
      <c r="F446" s="17"/>
      <c r="G446" s="136"/>
      <c r="H446" s="136"/>
      <c r="I446" s="9"/>
      <c r="J446" s="9"/>
      <c r="K446" s="9"/>
      <c r="L446" s="9"/>
    </row>
    <row r="447" spans="1:12">
      <c r="A447" s="9">
        <v>30</v>
      </c>
      <c r="B447" s="192">
        <v>43130</v>
      </c>
      <c r="C447" s="17" t="s">
        <v>1884</v>
      </c>
      <c r="D447" s="17" t="s">
        <v>142</v>
      </c>
      <c r="E447" s="141" t="s">
        <v>369</v>
      </c>
      <c r="F447" s="17" t="s">
        <v>437</v>
      </c>
      <c r="G447" s="137" t="s">
        <v>628</v>
      </c>
      <c r="H447" s="137" t="s">
        <v>828</v>
      </c>
      <c r="I447" s="9"/>
      <c r="J447" s="9"/>
      <c r="K447" s="9"/>
      <c r="L447" s="9"/>
    </row>
    <row r="448" spans="1:12">
      <c r="A448" s="9">
        <v>31</v>
      </c>
      <c r="B448" s="192">
        <v>43131</v>
      </c>
      <c r="C448" s="17" t="s">
        <v>1884</v>
      </c>
      <c r="D448" s="17" t="s">
        <v>142</v>
      </c>
      <c r="E448" s="141" t="s">
        <v>472</v>
      </c>
      <c r="F448" s="17" t="s">
        <v>436</v>
      </c>
      <c r="G448" s="137" t="s">
        <v>829</v>
      </c>
      <c r="H448" s="137" t="s">
        <v>830</v>
      </c>
      <c r="I448" s="9"/>
      <c r="J448" s="9"/>
      <c r="K448" s="9"/>
      <c r="L448" s="9"/>
    </row>
    <row r="449" spans="1:12">
      <c r="A449" s="9"/>
      <c r="B449" s="17"/>
      <c r="C449" s="17"/>
      <c r="D449" s="17"/>
      <c r="E449" s="17"/>
      <c r="F449" s="17"/>
      <c r="G449" s="17"/>
      <c r="H449" s="17"/>
      <c r="I449" s="9"/>
      <c r="J449" s="9"/>
      <c r="K449" s="9"/>
      <c r="L449" s="9"/>
    </row>
    <row r="450" spans="1:12">
      <c r="A450" s="9">
        <v>1</v>
      </c>
      <c r="B450" s="192">
        <v>43101</v>
      </c>
      <c r="C450" s="17" t="s">
        <v>1885</v>
      </c>
      <c r="D450" s="17" t="s">
        <v>143</v>
      </c>
      <c r="E450" s="17" t="s">
        <v>437</v>
      </c>
      <c r="F450" s="17" t="s">
        <v>436</v>
      </c>
      <c r="G450" s="137" t="s">
        <v>448</v>
      </c>
      <c r="H450" s="137" t="s">
        <v>831</v>
      </c>
      <c r="I450" s="9"/>
      <c r="J450" s="9"/>
      <c r="K450" s="9"/>
      <c r="L450" s="9"/>
    </row>
    <row r="451" spans="1:12">
      <c r="A451" s="9">
        <v>2</v>
      </c>
      <c r="B451" s="192">
        <v>43102</v>
      </c>
      <c r="C451" s="17" t="s">
        <v>1885</v>
      </c>
      <c r="D451" s="17" t="s">
        <v>143</v>
      </c>
      <c r="E451" s="141" t="s">
        <v>368</v>
      </c>
      <c r="F451" s="17"/>
      <c r="G451" s="136"/>
      <c r="H451" s="136"/>
      <c r="I451" s="9"/>
      <c r="J451" s="9"/>
      <c r="K451" s="9"/>
      <c r="L451" s="9"/>
    </row>
    <row r="452" spans="1:12">
      <c r="A452" s="9">
        <v>3</v>
      </c>
      <c r="B452" s="192">
        <v>43103</v>
      </c>
      <c r="C452" s="17" t="s">
        <v>1885</v>
      </c>
      <c r="D452" s="17" t="s">
        <v>143</v>
      </c>
      <c r="E452" s="17" t="s">
        <v>436</v>
      </c>
      <c r="F452" s="17" t="s">
        <v>435</v>
      </c>
      <c r="G452" s="137" t="s">
        <v>436</v>
      </c>
      <c r="H452" s="137" t="s">
        <v>683</v>
      </c>
      <c r="I452" s="9"/>
      <c r="J452" s="9"/>
      <c r="K452" s="9"/>
      <c r="L452" s="9"/>
    </row>
    <row r="453" spans="1:12">
      <c r="A453" s="9">
        <v>4</v>
      </c>
      <c r="B453" s="192">
        <v>43104</v>
      </c>
      <c r="C453" s="17" t="s">
        <v>1885</v>
      </c>
      <c r="D453" s="17" t="s">
        <v>143</v>
      </c>
      <c r="E453" s="17" t="s">
        <v>437</v>
      </c>
      <c r="F453" s="17" t="s">
        <v>436</v>
      </c>
      <c r="G453" s="137" t="s">
        <v>832</v>
      </c>
      <c r="H453" s="137" t="s">
        <v>833</v>
      </c>
      <c r="I453" s="9"/>
      <c r="J453" s="9"/>
      <c r="K453" s="9"/>
      <c r="L453" s="9"/>
    </row>
    <row r="454" spans="1:12">
      <c r="A454" s="9">
        <v>5</v>
      </c>
      <c r="B454" s="192">
        <v>43105</v>
      </c>
      <c r="C454" s="17" t="s">
        <v>1885</v>
      </c>
      <c r="D454" s="17" t="s">
        <v>143</v>
      </c>
      <c r="E454" s="141" t="s">
        <v>368</v>
      </c>
      <c r="F454" s="17"/>
      <c r="G454" s="136"/>
      <c r="H454" s="136"/>
      <c r="I454" s="9"/>
      <c r="J454" s="9"/>
      <c r="K454" s="9"/>
      <c r="L454" s="9"/>
    </row>
    <row r="455" spans="1:12">
      <c r="A455" s="9">
        <v>6</v>
      </c>
      <c r="B455" s="192">
        <v>43106</v>
      </c>
      <c r="C455" s="17" t="s">
        <v>1885</v>
      </c>
      <c r="D455" s="17" t="s">
        <v>143</v>
      </c>
      <c r="E455" s="17" t="s">
        <v>436</v>
      </c>
      <c r="F455" s="17" t="s">
        <v>435</v>
      </c>
      <c r="G455" s="137" t="s">
        <v>670</v>
      </c>
      <c r="H455" s="137" t="s">
        <v>616</v>
      </c>
      <c r="I455" s="9"/>
      <c r="J455" s="9"/>
      <c r="K455" s="9"/>
      <c r="L455" s="9"/>
    </row>
    <row r="456" spans="1:12">
      <c r="A456" s="9">
        <v>7</v>
      </c>
      <c r="B456" s="192">
        <v>43107</v>
      </c>
      <c r="C456" s="17" t="s">
        <v>1885</v>
      </c>
      <c r="D456" s="17" t="s">
        <v>143</v>
      </c>
      <c r="E456" s="141" t="s">
        <v>435</v>
      </c>
      <c r="F456" s="17" t="s">
        <v>437</v>
      </c>
      <c r="G456" s="137" t="s">
        <v>834</v>
      </c>
      <c r="H456" s="137" t="s">
        <v>835</v>
      </c>
      <c r="I456" s="9"/>
      <c r="J456" s="9"/>
      <c r="K456" s="9"/>
      <c r="L456" s="9"/>
    </row>
    <row r="457" spans="1:12">
      <c r="A457" s="9">
        <v>8</v>
      </c>
      <c r="B457" s="192">
        <v>43108</v>
      </c>
      <c r="C457" s="17" t="s">
        <v>1885</v>
      </c>
      <c r="D457" s="17" t="s">
        <v>143</v>
      </c>
      <c r="E457" s="17" t="s">
        <v>437</v>
      </c>
      <c r="F457" s="17" t="s">
        <v>436</v>
      </c>
      <c r="G457" s="137" t="s">
        <v>836</v>
      </c>
      <c r="H457" s="137" t="s">
        <v>837</v>
      </c>
      <c r="I457" s="9"/>
      <c r="J457" s="9"/>
      <c r="K457" s="9"/>
      <c r="L457" s="9"/>
    </row>
    <row r="458" spans="1:12">
      <c r="A458" s="9">
        <v>9</v>
      </c>
      <c r="B458" s="192">
        <v>43109</v>
      </c>
      <c r="C458" s="17" t="s">
        <v>1885</v>
      </c>
      <c r="D458" s="17" t="s">
        <v>143</v>
      </c>
      <c r="E458" s="141" t="s">
        <v>368</v>
      </c>
      <c r="F458" s="17"/>
      <c r="G458" s="136"/>
      <c r="H458" s="136"/>
      <c r="I458" s="9"/>
      <c r="J458" s="9"/>
      <c r="K458" s="9"/>
      <c r="L458" s="9"/>
    </row>
    <row r="459" spans="1:12">
      <c r="A459" s="9">
        <v>10</v>
      </c>
      <c r="B459" s="192">
        <v>43110</v>
      </c>
      <c r="C459" s="17" t="s">
        <v>1885</v>
      </c>
      <c r="D459" s="17" t="s">
        <v>143</v>
      </c>
      <c r="E459" s="17" t="s">
        <v>437</v>
      </c>
      <c r="F459" s="17" t="s">
        <v>436</v>
      </c>
      <c r="G459" s="137" t="s">
        <v>838</v>
      </c>
      <c r="H459" s="137" t="s">
        <v>839</v>
      </c>
      <c r="I459" s="9"/>
      <c r="J459" s="9"/>
      <c r="K459" s="9"/>
      <c r="L459" s="9"/>
    </row>
    <row r="460" spans="1:12">
      <c r="A460" s="9">
        <v>11</v>
      </c>
      <c r="B460" s="192">
        <v>43111</v>
      </c>
      <c r="C460" s="17" t="s">
        <v>1885</v>
      </c>
      <c r="D460" s="17" t="s">
        <v>143</v>
      </c>
      <c r="E460" s="141" t="s">
        <v>368</v>
      </c>
      <c r="F460" s="17"/>
      <c r="G460" s="136"/>
      <c r="H460" s="136"/>
      <c r="I460" s="9"/>
      <c r="J460" s="9"/>
      <c r="K460" s="9"/>
      <c r="L460" s="9"/>
    </row>
    <row r="461" spans="1:12">
      <c r="A461" s="9">
        <v>12</v>
      </c>
      <c r="B461" s="192">
        <v>43112</v>
      </c>
      <c r="C461" s="17" t="s">
        <v>1885</v>
      </c>
      <c r="D461" s="17" t="s">
        <v>143</v>
      </c>
      <c r="E461" s="17" t="s">
        <v>436</v>
      </c>
      <c r="F461" s="17" t="s">
        <v>435</v>
      </c>
      <c r="G461" s="137" t="s">
        <v>486</v>
      </c>
      <c r="H461" s="137" t="s">
        <v>840</v>
      </c>
      <c r="I461" s="9"/>
      <c r="J461" s="9"/>
      <c r="K461" s="9"/>
      <c r="L461" s="9"/>
    </row>
    <row r="462" spans="1:12">
      <c r="A462" s="9">
        <v>13</v>
      </c>
      <c r="B462" s="192">
        <v>43113</v>
      </c>
      <c r="C462" s="17" t="s">
        <v>1885</v>
      </c>
      <c r="D462" s="17" t="s">
        <v>143</v>
      </c>
      <c r="E462" s="17" t="s">
        <v>436</v>
      </c>
      <c r="F462" s="17" t="s">
        <v>435</v>
      </c>
      <c r="G462" s="137" t="s">
        <v>691</v>
      </c>
      <c r="H462" s="137" t="s">
        <v>549</v>
      </c>
      <c r="I462" s="9"/>
      <c r="J462" s="9"/>
      <c r="K462" s="9"/>
      <c r="L462" s="9"/>
    </row>
    <row r="463" spans="1:12">
      <c r="A463" s="9">
        <v>14</v>
      </c>
      <c r="B463" s="192">
        <v>43114</v>
      </c>
      <c r="C463" s="17" t="s">
        <v>1885</v>
      </c>
      <c r="D463" s="17" t="s">
        <v>143</v>
      </c>
      <c r="E463" s="17" t="s">
        <v>437</v>
      </c>
      <c r="F463" s="17" t="s">
        <v>436</v>
      </c>
      <c r="G463" s="137" t="s">
        <v>841</v>
      </c>
      <c r="H463" s="137" t="s">
        <v>65</v>
      </c>
      <c r="I463" s="9"/>
      <c r="J463" s="9"/>
      <c r="K463" s="9"/>
      <c r="L463" s="9"/>
    </row>
    <row r="464" spans="1:12">
      <c r="A464" s="9">
        <v>15</v>
      </c>
      <c r="B464" s="192">
        <v>43115</v>
      </c>
      <c r="C464" s="17" t="s">
        <v>1885</v>
      </c>
      <c r="D464" s="17" t="s">
        <v>143</v>
      </c>
      <c r="E464" s="141" t="s">
        <v>368</v>
      </c>
      <c r="F464" s="17"/>
      <c r="G464" s="136"/>
      <c r="H464" s="136"/>
      <c r="I464" s="9"/>
      <c r="J464" s="9"/>
      <c r="K464" s="9"/>
      <c r="L464" s="9"/>
    </row>
    <row r="465" spans="1:12">
      <c r="A465" s="9">
        <v>16</v>
      </c>
      <c r="B465" s="192">
        <v>43116</v>
      </c>
      <c r="C465" s="17" t="s">
        <v>1885</v>
      </c>
      <c r="D465" s="17" t="s">
        <v>143</v>
      </c>
      <c r="E465" s="141" t="s">
        <v>435</v>
      </c>
      <c r="F465" s="17" t="s">
        <v>437</v>
      </c>
      <c r="G465" s="137" t="s">
        <v>842</v>
      </c>
      <c r="H465" s="137" t="s">
        <v>843</v>
      </c>
      <c r="I465" s="9"/>
      <c r="J465" s="9"/>
      <c r="K465" s="9"/>
      <c r="L465" s="9"/>
    </row>
    <row r="466" spans="1:12">
      <c r="A466" s="9">
        <v>17</v>
      </c>
      <c r="B466" s="192">
        <v>43117</v>
      </c>
      <c r="C466" s="17" t="s">
        <v>1885</v>
      </c>
      <c r="D466" s="17" t="s">
        <v>143</v>
      </c>
      <c r="E466" s="17" t="s">
        <v>437</v>
      </c>
      <c r="F466" s="17" t="s">
        <v>436</v>
      </c>
      <c r="G466" s="137" t="s">
        <v>836</v>
      </c>
      <c r="H466" s="137" t="s">
        <v>812</v>
      </c>
      <c r="I466" s="9"/>
      <c r="J466" s="9"/>
      <c r="K466" s="9"/>
      <c r="L466" s="9"/>
    </row>
    <row r="467" spans="1:12">
      <c r="A467" s="9">
        <v>18</v>
      </c>
      <c r="B467" s="192">
        <v>43118</v>
      </c>
      <c r="C467" s="17" t="s">
        <v>1885</v>
      </c>
      <c r="D467" s="17" t="s">
        <v>143</v>
      </c>
      <c r="E467" s="141" t="s">
        <v>368</v>
      </c>
      <c r="F467" s="17"/>
      <c r="G467" s="136"/>
      <c r="H467" s="136"/>
      <c r="I467" s="9"/>
      <c r="J467" s="9"/>
      <c r="K467" s="9"/>
      <c r="L467" s="9"/>
    </row>
    <row r="468" spans="1:12">
      <c r="A468" s="9">
        <v>19</v>
      </c>
      <c r="B468" s="192">
        <v>43119</v>
      </c>
      <c r="C468" s="17" t="s">
        <v>1885</v>
      </c>
      <c r="D468" s="17" t="s">
        <v>143</v>
      </c>
      <c r="E468" s="141" t="s">
        <v>435</v>
      </c>
      <c r="F468" s="17" t="s">
        <v>437</v>
      </c>
      <c r="G468" s="137" t="s">
        <v>435</v>
      </c>
      <c r="H468" s="137" t="s">
        <v>804</v>
      </c>
      <c r="I468" s="9"/>
      <c r="J468" s="9"/>
      <c r="K468" s="9"/>
      <c r="L468" s="9"/>
    </row>
    <row r="469" spans="1:12">
      <c r="A469" s="9">
        <v>20</v>
      </c>
      <c r="B469" s="192">
        <v>43120</v>
      </c>
      <c r="C469" s="17" t="s">
        <v>1885</v>
      </c>
      <c r="D469" s="17" t="s">
        <v>143</v>
      </c>
      <c r="E469" s="17" t="s">
        <v>437</v>
      </c>
      <c r="F469" s="17" t="s">
        <v>436</v>
      </c>
      <c r="G469" s="137" t="s">
        <v>531</v>
      </c>
      <c r="H469" s="137" t="s">
        <v>514</v>
      </c>
      <c r="I469" s="9"/>
      <c r="J469" s="9"/>
      <c r="K469" s="9"/>
      <c r="L469" s="9"/>
    </row>
    <row r="470" spans="1:12">
      <c r="A470" s="9">
        <v>21</v>
      </c>
      <c r="B470" s="192">
        <v>43121</v>
      </c>
      <c r="C470" s="17" t="s">
        <v>1885</v>
      </c>
      <c r="D470" s="17" t="s">
        <v>143</v>
      </c>
      <c r="E470" s="141" t="s">
        <v>368</v>
      </c>
      <c r="F470" s="17"/>
      <c r="G470" s="136"/>
      <c r="H470" s="136"/>
      <c r="I470" s="9"/>
      <c r="J470" s="9"/>
      <c r="K470" s="9"/>
      <c r="L470" s="9"/>
    </row>
    <row r="471" spans="1:12">
      <c r="A471" s="9">
        <v>22</v>
      </c>
      <c r="B471" s="192">
        <v>43122</v>
      </c>
      <c r="C471" s="17" t="s">
        <v>1885</v>
      </c>
      <c r="D471" s="17" t="s">
        <v>143</v>
      </c>
      <c r="E471" s="17" t="s">
        <v>436</v>
      </c>
      <c r="F471" s="17" t="s">
        <v>435</v>
      </c>
      <c r="G471" s="137" t="s">
        <v>521</v>
      </c>
      <c r="H471" s="137" t="s">
        <v>533</v>
      </c>
      <c r="I471" s="9"/>
      <c r="J471" s="9"/>
      <c r="K471" s="9"/>
      <c r="L471" s="9"/>
    </row>
    <row r="472" spans="1:12">
      <c r="A472" s="9">
        <v>23</v>
      </c>
      <c r="B472" s="192">
        <v>43123</v>
      </c>
      <c r="C472" s="17" t="s">
        <v>1885</v>
      </c>
      <c r="D472" s="17" t="s">
        <v>143</v>
      </c>
      <c r="E472" s="17" t="s">
        <v>437</v>
      </c>
      <c r="F472" s="17" t="s">
        <v>436</v>
      </c>
      <c r="G472" s="137" t="s">
        <v>844</v>
      </c>
      <c r="H472" s="137" t="s">
        <v>845</v>
      </c>
      <c r="I472" s="9"/>
      <c r="J472" s="9"/>
      <c r="K472" s="9"/>
      <c r="L472" s="9"/>
    </row>
    <row r="473" spans="1:12">
      <c r="A473" s="9">
        <v>24</v>
      </c>
      <c r="B473" s="192">
        <v>43124</v>
      </c>
      <c r="C473" s="17" t="s">
        <v>1885</v>
      </c>
      <c r="D473" s="17" t="s">
        <v>143</v>
      </c>
      <c r="E473" s="141" t="s">
        <v>368</v>
      </c>
      <c r="F473" s="17"/>
      <c r="G473" s="136"/>
      <c r="H473" s="136"/>
      <c r="I473" s="9"/>
      <c r="J473" s="9"/>
      <c r="K473" s="9"/>
      <c r="L473" s="9"/>
    </row>
    <row r="474" spans="1:12">
      <c r="A474" s="9">
        <v>25</v>
      </c>
      <c r="B474" s="192">
        <v>43125</v>
      </c>
      <c r="C474" s="17" t="s">
        <v>1885</v>
      </c>
      <c r="D474" s="17" t="s">
        <v>143</v>
      </c>
      <c r="E474" s="17" t="s">
        <v>436</v>
      </c>
      <c r="F474" s="17" t="s">
        <v>435</v>
      </c>
      <c r="G474" s="137" t="s">
        <v>492</v>
      </c>
      <c r="H474" s="137" t="s">
        <v>683</v>
      </c>
      <c r="I474" s="9"/>
      <c r="J474" s="9"/>
      <c r="K474" s="9"/>
      <c r="L474" s="9"/>
    </row>
    <row r="475" spans="1:12">
      <c r="A475" s="9">
        <v>26</v>
      </c>
      <c r="B475" s="192">
        <v>43126</v>
      </c>
      <c r="C475" s="17" t="s">
        <v>1885</v>
      </c>
      <c r="D475" s="17" t="s">
        <v>143</v>
      </c>
      <c r="E475" s="141" t="s">
        <v>368</v>
      </c>
      <c r="F475" s="17"/>
      <c r="G475" s="136"/>
      <c r="H475" s="136"/>
      <c r="I475" s="9"/>
      <c r="J475" s="9"/>
      <c r="K475" s="9"/>
      <c r="L475" s="9"/>
    </row>
    <row r="476" spans="1:12">
      <c r="A476" s="9">
        <v>27</v>
      </c>
      <c r="B476" s="192">
        <v>43127</v>
      </c>
      <c r="C476" s="17" t="s">
        <v>1885</v>
      </c>
      <c r="D476" s="17" t="s">
        <v>143</v>
      </c>
      <c r="E476" s="141" t="s">
        <v>435</v>
      </c>
      <c r="F476" s="17" t="s">
        <v>437</v>
      </c>
      <c r="G476" s="137" t="s">
        <v>846</v>
      </c>
      <c r="H476" s="137" t="s">
        <v>806</v>
      </c>
      <c r="I476" s="9"/>
      <c r="J476" s="9"/>
      <c r="K476" s="9"/>
      <c r="L476" s="9"/>
    </row>
    <row r="477" spans="1:12">
      <c r="A477" s="9">
        <v>28</v>
      </c>
      <c r="B477" s="192">
        <v>43128</v>
      </c>
      <c r="C477" s="17" t="s">
        <v>1885</v>
      </c>
      <c r="D477" s="17" t="s">
        <v>143</v>
      </c>
      <c r="E477" s="17" t="s">
        <v>437</v>
      </c>
      <c r="F477" s="17" t="s">
        <v>436</v>
      </c>
      <c r="G477" s="137" t="s">
        <v>847</v>
      </c>
      <c r="H477" s="137" t="s">
        <v>818</v>
      </c>
      <c r="I477" s="9"/>
      <c r="J477" s="9"/>
      <c r="K477" s="9"/>
      <c r="L477" s="9"/>
    </row>
    <row r="478" spans="1:12">
      <c r="A478" s="9">
        <v>29</v>
      </c>
      <c r="B478" s="192">
        <v>43129</v>
      </c>
      <c r="C478" s="17" t="s">
        <v>1885</v>
      </c>
      <c r="D478" s="17" t="s">
        <v>143</v>
      </c>
      <c r="E478" s="141" t="s">
        <v>368</v>
      </c>
      <c r="F478" s="17"/>
      <c r="G478" s="136"/>
      <c r="H478" s="136"/>
      <c r="I478" s="9"/>
      <c r="J478" s="9"/>
      <c r="K478" s="9"/>
      <c r="L478" s="9"/>
    </row>
    <row r="479" spans="1:12">
      <c r="A479" s="9">
        <v>30</v>
      </c>
      <c r="B479" s="192">
        <v>43130</v>
      </c>
      <c r="C479" s="17" t="s">
        <v>1885</v>
      </c>
      <c r="D479" s="17" t="s">
        <v>143</v>
      </c>
      <c r="E479" s="17" t="s">
        <v>436</v>
      </c>
      <c r="F479" s="17" t="s">
        <v>435</v>
      </c>
      <c r="G479" s="137" t="s">
        <v>575</v>
      </c>
      <c r="H479" s="137" t="s">
        <v>683</v>
      </c>
      <c r="I479" s="9"/>
      <c r="J479" s="9"/>
      <c r="K479" s="9"/>
      <c r="L479" s="9"/>
    </row>
    <row r="480" spans="1:12">
      <c r="A480" s="9">
        <v>31</v>
      </c>
      <c r="B480" s="192">
        <v>43131</v>
      </c>
      <c r="C480" s="17" t="s">
        <v>1885</v>
      </c>
      <c r="D480" s="17" t="s">
        <v>143</v>
      </c>
      <c r="E480" s="141" t="s">
        <v>435</v>
      </c>
      <c r="F480" s="17" t="s">
        <v>437</v>
      </c>
      <c r="G480" s="137" t="s">
        <v>639</v>
      </c>
      <c r="H480" s="137" t="s">
        <v>835</v>
      </c>
      <c r="I480" s="9"/>
      <c r="J480" s="9"/>
      <c r="K480" s="9"/>
      <c r="L480" s="9"/>
    </row>
    <row r="481" spans="1:12">
      <c r="A481" s="9"/>
      <c r="B481" s="17"/>
      <c r="C481" s="17"/>
      <c r="D481" s="17"/>
      <c r="E481" s="17"/>
      <c r="F481" s="17"/>
      <c r="G481" s="17"/>
      <c r="H481" s="17"/>
      <c r="I481" s="9"/>
      <c r="J481" s="9"/>
      <c r="K481" s="9"/>
      <c r="L481" s="9"/>
    </row>
    <row r="482" spans="1:12">
      <c r="A482" s="9">
        <v>1</v>
      </c>
      <c r="B482" s="192">
        <v>43101</v>
      </c>
      <c r="C482" s="17" t="s">
        <v>1886</v>
      </c>
      <c r="D482" s="17" t="s">
        <v>144</v>
      </c>
      <c r="E482" s="133"/>
      <c r="F482" s="193"/>
      <c r="G482" s="137" t="s">
        <v>848</v>
      </c>
      <c r="H482" s="137" t="s">
        <v>849</v>
      </c>
      <c r="I482" s="9"/>
      <c r="J482" s="9"/>
      <c r="K482" s="9"/>
      <c r="L482" s="9"/>
    </row>
    <row r="483" spans="1:12">
      <c r="A483" s="9">
        <v>2</v>
      </c>
      <c r="B483" s="192">
        <v>43102</v>
      </c>
      <c r="C483" s="17" t="s">
        <v>123</v>
      </c>
      <c r="D483" s="17" t="s">
        <v>144</v>
      </c>
      <c r="E483" s="133">
        <v>0.3125</v>
      </c>
      <c r="F483" s="193">
        <v>0.60416666666666663</v>
      </c>
      <c r="G483" s="137" t="s">
        <v>606</v>
      </c>
      <c r="H483" s="137" t="s">
        <v>515</v>
      </c>
      <c r="I483" s="9"/>
      <c r="J483" s="9"/>
      <c r="K483" s="9"/>
      <c r="L483" s="9"/>
    </row>
    <row r="484" spans="1:12">
      <c r="A484" s="9">
        <v>3</v>
      </c>
      <c r="B484" s="192">
        <v>43103</v>
      </c>
      <c r="C484" s="17" t="s">
        <v>123</v>
      </c>
      <c r="D484" s="17" t="s">
        <v>144</v>
      </c>
      <c r="E484" s="133">
        <v>0.3125</v>
      </c>
      <c r="F484" s="193">
        <v>0.60416666666666663</v>
      </c>
      <c r="G484" s="137" t="s">
        <v>598</v>
      </c>
      <c r="H484" s="137" t="s">
        <v>580</v>
      </c>
      <c r="I484" s="9"/>
      <c r="J484" s="9"/>
      <c r="K484" s="9"/>
      <c r="L484" s="9"/>
    </row>
    <row r="485" spans="1:12">
      <c r="A485" s="9">
        <v>4</v>
      </c>
      <c r="B485" s="192">
        <v>43104</v>
      </c>
      <c r="C485" s="17" t="s">
        <v>123</v>
      </c>
      <c r="D485" s="17" t="s">
        <v>144</v>
      </c>
      <c r="E485" s="133">
        <v>0.3125</v>
      </c>
      <c r="F485" s="193">
        <v>0.60416666666666663</v>
      </c>
      <c r="G485" s="137" t="s">
        <v>523</v>
      </c>
      <c r="H485" s="137" t="s">
        <v>711</v>
      </c>
      <c r="I485" s="9"/>
      <c r="J485" s="9"/>
      <c r="K485" s="9"/>
      <c r="L485" s="9"/>
    </row>
    <row r="486" spans="1:12">
      <c r="A486" s="9">
        <v>5</v>
      </c>
      <c r="B486" s="192">
        <v>43105</v>
      </c>
      <c r="C486" s="17" t="s">
        <v>123</v>
      </c>
      <c r="D486" s="17" t="s">
        <v>144</v>
      </c>
      <c r="E486" s="133">
        <v>0.3125</v>
      </c>
      <c r="F486" s="193">
        <v>0.47916666666666669</v>
      </c>
      <c r="G486" s="137" t="s">
        <v>523</v>
      </c>
      <c r="H486" s="137" t="s">
        <v>850</v>
      </c>
      <c r="I486" s="9"/>
      <c r="J486" s="9"/>
      <c r="K486" s="9"/>
      <c r="L486" s="9"/>
    </row>
    <row r="487" spans="1:12">
      <c r="A487" s="9">
        <v>6</v>
      </c>
      <c r="B487" s="192">
        <v>43106</v>
      </c>
      <c r="C487" s="17" t="s">
        <v>123</v>
      </c>
      <c r="D487" s="17" t="s">
        <v>144</v>
      </c>
      <c r="E487" s="133">
        <v>0.3125</v>
      </c>
      <c r="F487" s="193">
        <v>0.54166666666666663</v>
      </c>
      <c r="G487" s="137" t="s">
        <v>598</v>
      </c>
      <c r="H487" s="137" t="s">
        <v>721</v>
      </c>
      <c r="I487" s="9"/>
      <c r="J487" s="9"/>
      <c r="K487" s="9"/>
      <c r="L487" s="9"/>
    </row>
    <row r="488" spans="1:12">
      <c r="A488" s="9">
        <v>7</v>
      </c>
      <c r="B488" s="192">
        <v>43107</v>
      </c>
      <c r="C488" s="17" t="s">
        <v>123</v>
      </c>
      <c r="D488" s="17" t="s">
        <v>144</v>
      </c>
      <c r="E488" s="133"/>
      <c r="F488" s="193"/>
      <c r="G488" s="136" t="s">
        <v>568</v>
      </c>
      <c r="H488" s="136" t="s">
        <v>568</v>
      </c>
      <c r="I488" s="9"/>
      <c r="J488" s="9"/>
      <c r="K488" s="9"/>
      <c r="L488" s="9"/>
    </row>
    <row r="489" spans="1:12">
      <c r="A489" s="9">
        <v>8</v>
      </c>
      <c r="B489" s="192">
        <v>43108</v>
      </c>
      <c r="C489" s="17" t="s">
        <v>123</v>
      </c>
      <c r="D489" s="17" t="s">
        <v>144</v>
      </c>
      <c r="E489" s="133">
        <v>0.3125</v>
      </c>
      <c r="F489" s="193">
        <v>0.60416666666666663</v>
      </c>
      <c r="G489" s="136"/>
      <c r="H489" s="136"/>
      <c r="I489" s="9"/>
      <c r="J489" s="9"/>
      <c r="K489" s="9"/>
      <c r="L489" s="9" t="s">
        <v>77</v>
      </c>
    </row>
    <row r="490" spans="1:12">
      <c r="A490" s="9">
        <v>9</v>
      </c>
      <c r="B490" s="192">
        <v>43109</v>
      </c>
      <c r="C490" s="17" t="s">
        <v>123</v>
      </c>
      <c r="D490" s="17" t="s">
        <v>144</v>
      </c>
      <c r="E490" s="133">
        <v>0.3125</v>
      </c>
      <c r="F490" s="193">
        <v>0.60416666666666663</v>
      </c>
      <c r="G490" s="136"/>
      <c r="H490" s="136"/>
      <c r="I490" s="9"/>
      <c r="J490" s="9"/>
      <c r="K490" s="9"/>
      <c r="L490" s="9" t="s">
        <v>77</v>
      </c>
    </row>
    <row r="491" spans="1:12">
      <c r="A491" s="9">
        <v>10</v>
      </c>
      <c r="B491" s="192">
        <v>43110</v>
      </c>
      <c r="C491" s="17" t="s">
        <v>123</v>
      </c>
      <c r="D491" s="17" t="s">
        <v>144</v>
      </c>
      <c r="E491" s="133">
        <v>0.3125</v>
      </c>
      <c r="F491" s="193">
        <v>0.60416666666666663</v>
      </c>
      <c r="G491" s="136"/>
      <c r="H491" s="136"/>
      <c r="I491" s="9"/>
      <c r="J491" s="9"/>
      <c r="K491" s="9"/>
      <c r="L491" s="9" t="s">
        <v>77</v>
      </c>
    </row>
    <row r="492" spans="1:12">
      <c r="A492" s="9">
        <v>11</v>
      </c>
      <c r="B492" s="192">
        <v>43111</v>
      </c>
      <c r="C492" s="17" t="s">
        <v>123</v>
      </c>
      <c r="D492" s="17" t="s">
        <v>144</v>
      </c>
      <c r="E492" s="133">
        <v>0.3125</v>
      </c>
      <c r="F492" s="193">
        <v>0.60416666666666663</v>
      </c>
      <c r="G492" s="136"/>
      <c r="H492" s="136"/>
      <c r="I492" s="9"/>
      <c r="J492" s="9"/>
      <c r="K492" s="9"/>
      <c r="L492" s="9" t="s">
        <v>77</v>
      </c>
    </row>
    <row r="493" spans="1:12">
      <c r="A493" s="9">
        <v>12</v>
      </c>
      <c r="B493" s="192">
        <v>43112</v>
      </c>
      <c r="C493" s="17" t="s">
        <v>123</v>
      </c>
      <c r="D493" s="17" t="s">
        <v>144</v>
      </c>
      <c r="E493" s="133">
        <v>0.3125</v>
      </c>
      <c r="F493" s="193">
        <v>0.47916666666666669</v>
      </c>
      <c r="G493" s="136"/>
      <c r="H493" s="136"/>
      <c r="I493" s="9"/>
      <c r="J493" s="9"/>
      <c r="K493" s="9"/>
      <c r="L493" s="9" t="s">
        <v>77</v>
      </c>
    </row>
    <row r="494" spans="1:12">
      <c r="A494" s="9">
        <v>13</v>
      </c>
      <c r="B494" s="192">
        <v>43113</v>
      </c>
      <c r="C494" s="17" t="s">
        <v>123</v>
      </c>
      <c r="D494" s="17" t="s">
        <v>144</v>
      </c>
      <c r="E494" s="133">
        <v>0.3125</v>
      </c>
      <c r="F494" s="193">
        <v>0.54166666666666663</v>
      </c>
      <c r="G494" s="136"/>
      <c r="H494" s="136"/>
      <c r="I494" s="9"/>
      <c r="J494" s="9"/>
      <c r="K494" s="9"/>
      <c r="L494" s="9" t="s">
        <v>77</v>
      </c>
    </row>
    <row r="495" spans="1:12">
      <c r="A495" s="9">
        <v>14</v>
      </c>
      <c r="B495" s="192">
        <v>43114</v>
      </c>
      <c r="C495" s="17" t="s">
        <v>123</v>
      </c>
      <c r="D495" s="17" t="s">
        <v>144</v>
      </c>
      <c r="E495" s="133"/>
      <c r="F495" s="193"/>
      <c r="G495" s="136" t="s">
        <v>568</v>
      </c>
      <c r="H495" s="136" t="s">
        <v>568</v>
      </c>
      <c r="I495" s="9"/>
      <c r="J495" s="9"/>
      <c r="K495" s="9"/>
      <c r="L495" s="9"/>
    </row>
    <row r="496" spans="1:12">
      <c r="A496" s="9">
        <v>15</v>
      </c>
      <c r="B496" s="192">
        <v>43115</v>
      </c>
      <c r="C496" s="17" t="s">
        <v>123</v>
      </c>
      <c r="D496" s="17" t="s">
        <v>144</v>
      </c>
      <c r="E496" s="133">
        <v>0.3125</v>
      </c>
      <c r="F496" s="193">
        <v>0.60416666666666663</v>
      </c>
      <c r="G496" s="136" t="s">
        <v>438</v>
      </c>
      <c r="H496" s="136" t="s">
        <v>438</v>
      </c>
      <c r="I496" s="9"/>
      <c r="J496" s="9"/>
      <c r="K496" s="9"/>
      <c r="L496" s="9"/>
    </row>
    <row r="497" spans="1:12">
      <c r="A497" s="9">
        <v>16</v>
      </c>
      <c r="B497" s="192">
        <v>43116</v>
      </c>
      <c r="C497" s="17" t="s">
        <v>123</v>
      </c>
      <c r="D497" s="17" t="s">
        <v>144</v>
      </c>
      <c r="E497" s="133">
        <v>0.3125</v>
      </c>
      <c r="F497" s="193">
        <v>0.60416666666666663</v>
      </c>
      <c r="G497" s="136" t="s">
        <v>438</v>
      </c>
      <c r="H497" s="136" t="s">
        <v>438</v>
      </c>
      <c r="I497" s="9"/>
      <c r="J497" s="9"/>
      <c r="K497" s="9"/>
      <c r="L497" s="9"/>
    </row>
    <row r="498" spans="1:12">
      <c r="A498" s="9">
        <v>17</v>
      </c>
      <c r="B498" s="192">
        <v>43117</v>
      </c>
      <c r="C498" s="17" t="s">
        <v>123</v>
      </c>
      <c r="D498" s="17" t="s">
        <v>144</v>
      </c>
      <c r="E498" s="133">
        <v>0.3125</v>
      </c>
      <c r="F498" s="193">
        <v>0.60416666666666663</v>
      </c>
      <c r="G498" s="137" t="s">
        <v>604</v>
      </c>
      <c r="H498" s="137" t="s">
        <v>654</v>
      </c>
      <c r="I498" s="9"/>
      <c r="J498" s="9"/>
      <c r="K498" s="9"/>
      <c r="L498" s="9"/>
    </row>
    <row r="499" spans="1:12">
      <c r="A499" s="9">
        <v>18</v>
      </c>
      <c r="B499" s="192">
        <v>43118</v>
      </c>
      <c r="C499" s="17" t="s">
        <v>123</v>
      </c>
      <c r="D499" s="17" t="s">
        <v>144</v>
      </c>
      <c r="E499" s="133">
        <v>0.3125</v>
      </c>
      <c r="F499" s="193">
        <v>0.60416666666666663</v>
      </c>
      <c r="G499" s="137" t="s">
        <v>490</v>
      </c>
      <c r="H499" s="137" t="s">
        <v>453</v>
      </c>
      <c r="I499" s="9"/>
      <c r="J499" s="9"/>
      <c r="K499" s="9"/>
      <c r="L499" s="9"/>
    </row>
    <row r="500" spans="1:12">
      <c r="A500" s="9">
        <v>19</v>
      </c>
      <c r="B500" s="192">
        <v>43119</v>
      </c>
      <c r="C500" s="17" t="s">
        <v>123</v>
      </c>
      <c r="D500" s="17" t="s">
        <v>144</v>
      </c>
      <c r="E500" s="133">
        <v>0.3125</v>
      </c>
      <c r="F500" s="193">
        <v>0.47916666666666669</v>
      </c>
      <c r="G500" s="137" t="s">
        <v>802</v>
      </c>
      <c r="H500" s="137" t="s">
        <v>798</v>
      </c>
      <c r="I500" s="9"/>
      <c r="J500" s="9"/>
      <c r="K500" s="9"/>
      <c r="L500" s="9"/>
    </row>
    <row r="501" spans="1:12">
      <c r="A501" s="9">
        <v>20</v>
      </c>
      <c r="B501" s="192">
        <v>43120</v>
      </c>
      <c r="C501" s="17" t="s">
        <v>123</v>
      </c>
      <c r="D501" s="17" t="s">
        <v>144</v>
      </c>
      <c r="E501" s="133">
        <v>0.3125</v>
      </c>
      <c r="F501" s="193">
        <v>0.54166666666666663</v>
      </c>
      <c r="G501" s="137" t="s">
        <v>521</v>
      </c>
      <c r="H501" s="137" t="s">
        <v>493</v>
      </c>
      <c r="I501" s="9"/>
      <c r="J501" s="9"/>
      <c r="K501" s="9"/>
      <c r="L501" s="9"/>
    </row>
    <row r="502" spans="1:12">
      <c r="A502" s="9">
        <v>21</v>
      </c>
      <c r="B502" s="192">
        <v>43121</v>
      </c>
      <c r="C502" s="17" t="s">
        <v>123</v>
      </c>
      <c r="D502" s="17" t="s">
        <v>144</v>
      </c>
      <c r="E502" s="133"/>
      <c r="F502" s="193"/>
      <c r="G502" s="136" t="s">
        <v>568</v>
      </c>
      <c r="H502" s="136" t="s">
        <v>568</v>
      </c>
      <c r="I502" s="9"/>
      <c r="J502" s="9"/>
      <c r="K502" s="9"/>
      <c r="L502" s="9"/>
    </row>
    <row r="503" spans="1:12">
      <c r="A503" s="9">
        <v>22</v>
      </c>
      <c r="B503" s="192">
        <v>43122</v>
      </c>
      <c r="C503" s="17" t="s">
        <v>123</v>
      </c>
      <c r="D503" s="17" t="s">
        <v>144</v>
      </c>
      <c r="E503" s="133">
        <v>0.3125</v>
      </c>
      <c r="F503" s="193">
        <v>0.60416666666666663</v>
      </c>
      <c r="G503" s="137" t="s">
        <v>657</v>
      </c>
      <c r="H503" s="137" t="s">
        <v>685</v>
      </c>
      <c r="I503" s="9"/>
      <c r="J503" s="9"/>
      <c r="K503" s="9"/>
      <c r="L503" s="9"/>
    </row>
    <row r="504" spans="1:12">
      <c r="A504" s="9">
        <v>23</v>
      </c>
      <c r="B504" s="192">
        <v>43123</v>
      </c>
      <c r="C504" s="17" t="s">
        <v>123</v>
      </c>
      <c r="D504" s="17" t="s">
        <v>144</v>
      </c>
      <c r="E504" s="133">
        <v>0.3125</v>
      </c>
      <c r="F504" s="193">
        <v>0.60416666666666663</v>
      </c>
      <c r="G504" s="137" t="s">
        <v>636</v>
      </c>
      <c r="H504" s="141" t="s">
        <v>386</v>
      </c>
      <c r="I504" s="9"/>
      <c r="J504" s="9"/>
      <c r="K504" s="9"/>
      <c r="L504" s="9"/>
    </row>
    <row r="505" spans="1:12">
      <c r="A505" s="9">
        <v>24</v>
      </c>
      <c r="B505" s="192">
        <v>43124</v>
      </c>
      <c r="C505" s="17" t="s">
        <v>123</v>
      </c>
      <c r="D505" s="17" t="s">
        <v>144</v>
      </c>
      <c r="E505" s="133">
        <v>0.3125</v>
      </c>
      <c r="F505" s="193">
        <v>0.60416666666666663</v>
      </c>
      <c r="G505" s="137" t="s">
        <v>521</v>
      </c>
      <c r="H505" s="137" t="s">
        <v>711</v>
      </c>
      <c r="I505" s="9"/>
      <c r="J505" s="9"/>
      <c r="K505" s="9"/>
      <c r="L505" s="9"/>
    </row>
    <row r="506" spans="1:12">
      <c r="A506" s="9">
        <v>25</v>
      </c>
      <c r="B506" s="192">
        <v>43125</v>
      </c>
      <c r="C506" s="17" t="s">
        <v>123</v>
      </c>
      <c r="D506" s="17" t="s">
        <v>144</v>
      </c>
      <c r="E506" s="133">
        <v>0.3125</v>
      </c>
      <c r="F506" s="193">
        <v>0.60416666666666663</v>
      </c>
      <c r="G506" s="137" t="s">
        <v>505</v>
      </c>
      <c r="H506" s="137" t="s">
        <v>588</v>
      </c>
      <c r="I506" s="9"/>
      <c r="J506" s="9"/>
      <c r="K506" s="9"/>
      <c r="L506" s="9"/>
    </row>
    <row r="507" spans="1:12">
      <c r="A507" s="9">
        <v>26</v>
      </c>
      <c r="B507" s="192">
        <v>43126</v>
      </c>
      <c r="C507" s="17" t="s">
        <v>123</v>
      </c>
      <c r="D507" s="17" t="s">
        <v>144</v>
      </c>
      <c r="E507" s="133">
        <v>0.3125</v>
      </c>
      <c r="F507" s="193">
        <v>0.47916666666666669</v>
      </c>
      <c r="G507" s="136" t="s">
        <v>592</v>
      </c>
      <c r="H507" s="136" t="s">
        <v>592</v>
      </c>
      <c r="I507" s="9"/>
      <c r="J507" s="9"/>
      <c r="K507" s="9"/>
      <c r="L507" s="9"/>
    </row>
    <row r="508" spans="1:12">
      <c r="A508" s="9">
        <v>27</v>
      </c>
      <c r="B508" s="192">
        <v>43127</v>
      </c>
      <c r="C508" s="17" t="s">
        <v>123</v>
      </c>
      <c r="D508" s="17" t="s">
        <v>144</v>
      </c>
      <c r="E508" s="133">
        <v>0.3125</v>
      </c>
      <c r="F508" s="193">
        <v>0.54166666666666663</v>
      </c>
      <c r="G508" s="137" t="s">
        <v>592</v>
      </c>
      <c r="H508" s="136" t="s">
        <v>592</v>
      </c>
      <c r="I508" s="9"/>
      <c r="J508" s="9"/>
      <c r="K508" s="9"/>
      <c r="L508" s="9"/>
    </row>
    <row r="509" spans="1:12">
      <c r="A509" s="9">
        <v>28</v>
      </c>
      <c r="B509" s="192">
        <v>43128</v>
      </c>
      <c r="C509" s="17" t="s">
        <v>123</v>
      </c>
      <c r="D509" s="17" t="s">
        <v>144</v>
      </c>
      <c r="E509" s="133"/>
      <c r="F509" s="193"/>
      <c r="G509" s="136" t="s">
        <v>568</v>
      </c>
      <c r="H509" s="136" t="s">
        <v>568</v>
      </c>
      <c r="I509" s="9"/>
      <c r="J509" s="9"/>
      <c r="K509" s="9"/>
      <c r="L509" s="9"/>
    </row>
    <row r="510" spans="1:12">
      <c r="A510" s="9">
        <v>29</v>
      </c>
      <c r="B510" s="192">
        <v>43129</v>
      </c>
      <c r="C510" s="17" t="s">
        <v>123</v>
      </c>
      <c r="D510" s="17" t="s">
        <v>144</v>
      </c>
      <c r="E510" s="133">
        <v>0.3125</v>
      </c>
      <c r="F510" s="193">
        <v>0.60416666666666663</v>
      </c>
      <c r="G510" s="137" t="s">
        <v>598</v>
      </c>
      <c r="H510" s="137" t="s">
        <v>437</v>
      </c>
      <c r="I510" s="9"/>
      <c r="J510" s="9"/>
      <c r="K510" s="9"/>
      <c r="L510" s="9"/>
    </row>
    <row r="511" spans="1:12">
      <c r="A511" s="9">
        <v>30</v>
      </c>
      <c r="B511" s="192">
        <v>43130</v>
      </c>
      <c r="C511" s="17" t="s">
        <v>123</v>
      </c>
      <c r="D511" s="17" t="s">
        <v>144</v>
      </c>
      <c r="E511" s="133">
        <v>0.3125</v>
      </c>
      <c r="F511" s="193">
        <v>0.60416666666666663</v>
      </c>
      <c r="G511" s="137" t="s">
        <v>534</v>
      </c>
      <c r="H511" s="137" t="s">
        <v>735</v>
      </c>
      <c r="I511" s="9"/>
      <c r="J511" s="9"/>
      <c r="K511" s="9"/>
      <c r="L511" s="9"/>
    </row>
    <row r="512" spans="1:12">
      <c r="A512" s="9">
        <v>31</v>
      </c>
      <c r="B512" s="192">
        <v>43131</v>
      </c>
      <c r="C512" s="17" t="s">
        <v>123</v>
      </c>
      <c r="D512" s="17" t="s">
        <v>144</v>
      </c>
      <c r="E512" s="133">
        <v>0.3125</v>
      </c>
      <c r="F512" s="193">
        <v>0.60416666666666663</v>
      </c>
      <c r="G512" s="137" t="s">
        <v>604</v>
      </c>
      <c r="H512" s="137" t="s">
        <v>734</v>
      </c>
      <c r="I512" s="9"/>
      <c r="J512" s="9"/>
      <c r="K512" s="9"/>
      <c r="L512" s="9"/>
    </row>
    <row r="513" spans="1:12">
      <c r="A513" s="9"/>
      <c r="B513" s="17"/>
      <c r="C513" s="17"/>
      <c r="D513" s="17"/>
      <c r="E513" s="17"/>
      <c r="F513" s="17"/>
      <c r="G513" s="135"/>
      <c r="H513" s="135"/>
      <c r="I513" s="9"/>
      <c r="J513" s="9"/>
      <c r="K513" s="9"/>
      <c r="L513" s="9"/>
    </row>
    <row r="514" spans="1:12">
      <c r="A514" s="9">
        <v>1</v>
      </c>
      <c r="B514" s="192">
        <v>43101</v>
      </c>
      <c r="C514" s="17" t="s">
        <v>1887</v>
      </c>
      <c r="D514" s="17" t="s">
        <v>145</v>
      </c>
      <c r="E514" s="133"/>
      <c r="F514" s="193"/>
      <c r="G514" s="135" t="s">
        <v>564</v>
      </c>
      <c r="H514" s="135" t="s">
        <v>564</v>
      </c>
      <c r="I514" s="9"/>
      <c r="J514" s="9"/>
      <c r="K514" s="9"/>
      <c r="L514" s="9"/>
    </row>
    <row r="515" spans="1:12">
      <c r="A515" s="9">
        <v>2</v>
      </c>
      <c r="B515" s="192">
        <v>43102</v>
      </c>
      <c r="C515" s="17" t="s">
        <v>1887</v>
      </c>
      <c r="D515" s="17" t="s">
        <v>145</v>
      </c>
      <c r="E515" s="133">
        <v>0.3125</v>
      </c>
      <c r="F515" s="193">
        <v>0.60416666666666663</v>
      </c>
      <c r="G515" s="137" t="s">
        <v>490</v>
      </c>
      <c r="H515" s="137" t="s">
        <v>851</v>
      </c>
      <c r="I515" s="9"/>
      <c r="J515" s="9"/>
      <c r="K515" s="9"/>
      <c r="L515" s="9"/>
    </row>
    <row r="516" spans="1:12">
      <c r="A516" s="9">
        <v>3</v>
      </c>
      <c r="B516" s="192">
        <v>43103</v>
      </c>
      <c r="C516" s="17" t="s">
        <v>1887</v>
      </c>
      <c r="D516" s="17" t="s">
        <v>145</v>
      </c>
      <c r="E516" s="133">
        <v>0.3125</v>
      </c>
      <c r="F516" s="193">
        <v>0.60416666666666663</v>
      </c>
      <c r="G516" s="137" t="s">
        <v>505</v>
      </c>
      <c r="H516" s="137" t="s">
        <v>719</v>
      </c>
      <c r="I516" s="9"/>
      <c r="J516" s="9"/>
      <c r="K516" s="9"/>
      <c r="L516" s="9"/>
    </row>
    <row r="517" spans="1:12">
      <c r="A517" s="9">
        <v>4</v>
      </c>
      <c r="B517" s="192">
        <v>43104</v>
      </c>
      <c r="C517" s="17" t="s">
        <v>1887</v>
      </c>
      <c r="D517" s="17" t="s">
        <v>145</v>
      </c>
      <c r="E517" s="133">
        <v>0.3125</v>
      </c>
      <c r="F517" s="193">
        <v>0.60416666666666663</v>
      </c>
      <c r="G517" s="137" t="s">
        <v>644</v>
      </c>
      <c r="H517" s="137" t="s">
        <v>724</v>
      </c>
      <c r="I517" s="9"/>
      <c r="J517" s="9"/>
      <c r="K517" s="9"/>
      <c r="L517" s="9"/>
    </row>
    <row r="518" spans="1:12">
      <c r="A518" s="9">
        <v>5</v>
      </c>
      <c r="B518" s="192">
        <v>43105</v>
      </c>
      <c r="C518" s="17" t="s">
        <v>1887</v>
      </c>
      <c r="D518" s="17" t="s">
        <v>145</v>
      </c>
      <c r="E518" s="133">
        <v>0.3125</v>
      </c>
      <c r="F518" s="193">
        <v>0.47916666666666669</v>
      </c>
      <c r="G518" s="137" t="s">
        <v>640</v>
      </c>
      <c r="H518" s="137" t="s">
        <v>542</v>
      </c>
      <c r="I518" s="9"/>
      <c r="J518" s="9"/>
      <c r="K518" s="9"/>
      <c r="L518" s="9"/>
    </row>
    <row r="519" spans="1:12">
      <c r="A519" s="9">
        <v>6</v>
      </c>
      <c r="B519" s="192">
        <v>43106</v>
      </c>
      <c r="C519" s="17" t="s">
        <v>1887</v>
      </c>
      <c r="D519" s="17" t="s">
        <v>145</v>
      </c>
      <c r="E519" s="133">
        <v>0.3125</v>
      </c>
      <c r="F519" s="193">
        <v>0.54166666666666663</v>
      </c>
      <c r="G519" s="137" t="s">
        <v>598</v>
      </c>
      <c r="H519" s="137" t="s">
        <v>581</v>
      </c>
      <c r="I519" s="9"/>
      <c r="J519" s="9"/>
      <c r="K519" s="9"/>
      <c r="L519" s="9"/>
    </row>
    <row r="520" spans="1:12">
      <c r="A520" s="9">
        <v>7</v>
      </c>
      <c r="B520" s="192">
        <v>43107</v>
      </c>
      <c r="C520" s="17" t="s">
        <v>1887</v>
      </c>
      <c r="D520" s="17" t="s">
        <v>145</v>
      </c>
      <c r="E520" s="133"/>
      <c r="F520" s="193"/>
      <c r="G520" s="136" t="s">
        <v>568</v>
      </c>
      <c r="H520" s="136" t="s">
        <v>568</v>
      </c>
      <c r="I520" s="9"/>
      <c r="J520" s="9"/>
      <c r="K520" s="9"/>
      <c r="L520" s="9"/>
    </row>
    <row r="521" spans="1:12">
      <c r="A521" s="9">
        <v>8</v>
      </c>
      <c r="B521" s="192">
        <v>43108</v>
      </c>
      <c r="C521" s="17" t="s">
        <v>1887</v>
      </c>
      <c r="D521" s="17" t="s">
        <v>145</v>
      </c>
      <c r="E521" s="133">
        <v>0.3125</v>
      </c>
      <c r="F521" s="193">
        <v>0.60416666666666663</v>
      </c>
      <c r="G521" s="137" t="s">
        <v>653</v>
      </c>
      <c r="H521" s="137" t="s">
        <v>513</v>
      </c>
      <c r="I521" s="9"/>
      <c r="J521" s="9"/>
      <c r="K521" s="9"/>
      <c r="L521" s="9"/>
    </row>
    <row r="522" spans="1:12">
      <c r="A522" s="9">
        <v>9</v>
      </c>
      <c r="B522" s="192">
        <v>43109</v>
      </c>
      <c r="C522" s="17" t="s">
        <v>1887</v>
      </c>
      <c r="D522" s="17" t="s">
        <v>145</v>
      </c>
      <c r="E522" s="133">
        <v>0.3125</v>
      </c>
      <c r="F522" s="193">
        <v>0.60416666666666663</v>
      </c>
      <c r="G522" s="137" t="s">
        <v>852</v>
      </c>
      <c r="H522" s="137" t="s">
        <v>853</v>
      </c>
      <c r="I522" s="9"/>
      <c r="J522" s="9"/>
      <c r="K522" s="9"/>
      <c r="L522" s="9"/>
    </row>
    <row r="523" spans="1:12">
      <c r="A523" s="9">
        <v>10</v>
      </c>
      <c r="B523" s="192">
        <v>43110</v>
      </c>
      <c r="C523" s="17" t="s">
        <v>1887</v>
      </c>
      <c r="D523" s="17" t="s">
        <v>145</v>
      </c>
      <c r="E523" s="133">
        <v>0.3125</v>
      </c>
      <c r="F523" s="193">
        <v>0.60416666666666663</v>
      </c>
      <c r="G523" s="137" t="s">
        <v>497</v>
      </c>
      <c r="H523" s="137" t="s">
        <v>853</v>
      </c>
      <c r="I523" s="9"/>
      <c r="J523" s="9"/>
      <c r="K523" s="9"/>
      <c r="L523" s="9"/>
    </row>
    <row r="524" spans="1:12">
      <c r="A524" s="9">
        <v>11</v>
      </c>
      <c r="B524" s="192">
        <v>43111</v>
      </c>
      <c r="C524" s="17" t="s">
        <v>1887</v>
      </c>
      <c r="D524" s="17" t="s">
        <v>145</v>
      </c>
      <c r="E524" s="133">
        <v>0.3125</v>
      </c>
      <c r="F524" s="193">
        <v>0.60416666666666663</v>
      </c>
      <c r="G524" s="137" t="s">
        <v>640</v>
      </c>
      <c r="H524" s="137" t="s">
        <v>727</v>
      </c>
      <c r="I524" s="9"/>
      <c r="J524" s="9"/>
      <c r="K524" s="9"/>
      <c r="L524" s="9"/>
    </row>
    <row r="525" spans="1:12">
      <c r="A525" s="9">
        <v>12</v>
      </c>
      <c r="B525" s="192">
        <v>43112</v>
      </c>
      <c r="C525" s="17" t="s">
        <v>1887</v>
      </c>
      <c r="D525" s="17" t="s">
        <v>145</v>
      </c>
      <c r="E525" s="133">
        <v>0.3125</v>
      </c>
      <c r="F525" s="193">
        <v>0.47916666666666669</v>
      </c>
      <c r="G525" s="137" t="s">
        <v>333</v>
      </c>
      <c r="H525" s="137" t="s">
        <v>854</v>
      </c>
      <c r="I525" s="9"/>
      <c r="J525" s="9"/>
      <c r="K525" s="9"/>
      <c r="L525" s="9"/>
    </row>
    <row r="526" spans="1:12">
      <c r="A526" s="9">
        <v>13</v>
      </c>
      <c r="B526" s="192">
        <v>43113</v>
      </c>
      <c r="C526" s="17" t="s">
        <v>1887</v>
      </c>
      <c r="D526" s="17" t="s">
        <v>145</v>
      </c>
      <c r="E526" s="133">
        <v>0.3125</v>
      </c>
      <c r="F526" s="193">
        <v>0.54166666666666663</v>
      </c>
      <c r="G526" s="137" t="s">
        <v>523</v>
      </c>
      <c r="H526" s="137" t="s">
        <v>855</v>
      </c>
      <c r="I526" s="9"/>
      <c r="J526" s="9"/>
      <c r="K526" s="9"/>
      <c r="L526" s="9"/>
    </row>
    <row r="527" spans="1:12">
      <c r="A527" s="9">
        <v>14</v>
      </c>
      <c r="B527" s="192">
        <v>43114</v>
      </c>
      <c r="C527" s="17" t="s">
        <v>1887</v>
      </c>
      <c r="D527" s="17" t="s">
        <v>145</v>
      </c>
      <c r="E527" s="133"/>
      <c r="F527" s="193"/>
      <c r="G527" s="136" t="s">
        <v>568</v>
      </c>
      <c r="H527" s="136" t="s">
        <v>568</v>
      </c>
      <c r="I527" s="9"/>
      <c r="J527" s="9"/>
      <c r="K527" s="9"/>
      <c r="L527" s="9"/>
    </row>
    <row r="528" spans="1:12">
      <c r="A528" s="9">
        <v>15</v>
      </c>
      <c r="B528" s="192">
        <v>43115</v>
      </c>
      <c r="C528" s="17" t="s">
        <v>1887</v>
      </c>
      <c r="D528" s="17" t="s">
        <v>145</v>
      </c>
      <c r="E528" s="133">
        <v>0.3125</v>
      </c>
      <c r="F528" s="193">
        <v>0.60416666666666663</v>
      </c>
      <c r="G528" s="137" t="s">
        <v>644</v>
      </c>
      <c r="H528" s="137" t="s">
        <v>779</v>
      </c>
      <c r="I528" s="9"/>
      <c r="J528" s="9"/>
      <c r="K528" s="9"/>
      <c r="L528" s="9"/>
    </row>
    <row r="529" spans="1:12">
      <c r="A529" s="9">
        <v>16</v>
      </c>
      <c r="B529" s="192">
        <v>43116</v>
      </c>
      <c r="C529" s="17" t="s">
        <v>1887</v>
      </c>
      <c r="D529" s="17" t="s">
        <v>145</v>
      </c>
      <c r="E529" s="133">
        <v>0.3125</v>
      </c>
      <c r="F529" s="193">
        <v>0.60416666666666663</v>
      </c>
      <c r="G529" s="137" t="s">
        <v>648</v>
      </c>
      <c r="H529" s="137" t="s">
        <v>856</v>
      </c>
      <c r="I529" s="9"/>
      <c r="J529" s="9"/>
      <c r="K529" s="9"/>
      <c r="L529" s="9"/>
    </row>
    <row r="530" spans="1:12">
      <c r="A530" s="9">
        <v>17</v>
      </c>
      <c r="B530" s="192">
        <v>43117</v>
      </c>
      <c r="C530" s="17" t="s">
        <v>1887</v>
      </c>
      <c r="D530" s="17" t="s">
        <v>145</v>
      </c>
      <c r="E530" s="133">
        <v>0.3125</v>
      </c>
      <c r="F530" s="193">
        <v>0.60416666666666663</v>
      </c>
      <c r="G530" s="137" t="s">
        <v>636</v>
      </c>
      <c r="H530" s="137" t="s">
        <v>857</v>
      </c>
      <c r="I530" s="9"/>
      <c r="J530" s="9"/>
      <c r="K530" s="9"/>
      <c r="L530" s="9"/>
    </row>
    <row r="531" spans="1:12">
      <c r="A531" s="9">
        <v>18</v>
      </c>
      <c r="B531" s="192">
        <v>43118</v>
      </c>
      <c r="C531" s="17" t="s">
        <v>1887</v>
      </c>
      <c r="D531" s="17" t="s">
        <v>145</v>
      </c>
      <c r="E531" s="133">
        <v>0.3125</v>
      </c>
      <c r="F531" s="193">
        <v>0.60416666666666663</v>
      </c>
      <c r="G531" s="137" t="s">
        <v>644</v>
      </c>
      <c r="H531" s="137" t="s">
        <v>599</v>
      </c>
      <c r="I531" s="9"/>
      <c r="J531" s="9"/>
      <c r="K531" s="9"/>
      <c r="L531" s="9"/>
    </row>
    <row r="532" spans="1:12">
      <c r="A532" s="9">
        <v>19</v>
      </c>
      <c r="B532" s="192">
        <v>43119</v>
      </c>
      <c r="C532" s="17" t="s">
        <v>1887</v>
      </c>
      <c r="D532" s="17" t="s">
        <v>145</v>
      </c>
      <c r="E532" s="133">
        <v>0.3125</v>
      </c>
      <c r="F532" s="193">
        <v>0.47916666666666669</v>
      </c>
      <c r="G532" s="137" t="s">
        <v>720</v>
      </c>
      <c r="H532" s="137" t="s">
        <v>858</v>
      </c>
      <c r="I532" s="9"/>
      <c r="J532" s="9"/>
      <c r="K532" s="9"/>
      <c r="L532" s="9"/>
    </row>
    <row r="533" spans="1:12">
      <c r="A533" s="9">
        <v>20</v>
      </c>
      <c r="B533" s="192">
        <v>43120</v>
      </c>
      <c r="C533" s="17" t="s">
        <v>1887</v>
      </c>
      <c r="D533" s="17" t="s">
        <v>145</v>
      </c>
      <c r="E533" s="133">
        <v>0.3125</v>
      </c>
      <c r="F533" s="193">
        <v>0.54166666666666663</v>
      </c>
      <c r="G533" s="137" t="s">
        <v>644</v>
      </c>
      <c r="H533" s="137" t="s">
        <v>814</v>
      </c>
      <c r="I533" s="9"/>
      <c r="J533" s="9"/>
      <c r="K533" s="9"/>
      <c r="L533" s="9"/>
    </row>
    <row r="534" spans="1:12">
      <c r="A534" s="9">
        <v>21</v>
      </c>
      <c r="B534" s="192">
        <v>43121</v>
      </c>
      <c r="C534" s="17" t="s">
        <v>1887</v>
      </c>
      <c r="D534" s="17" t="s">
        <v>145</v>
      </c>
      <c r="E534" s="133"/>
      <c r="F534" s="193"/>
      <c r="G534" s="136" t="s">
        <v>568</v>
      </c>
      <c r="H534" s="136" t="s">
        <v>568</v>
      </c>
      <c r="I534" s="9"/>
      <c r="J534" s="9"/>
      <c r="K534" s="9"/>
      <c r="L534" s="9"/>
    </row>
    <row r="535" spans="1:12">
      <c r="A535" s="9">
        <v>22</v>
      </c>
      <c r="B535" s="192">
        <v>43122</v>
      </c>
      <c r="C535" s="17" t="s">
        <v>1887</v>
      </c>
      <c r="D535" s="17" t="s">
        <v>145</v>
      </c>
      <c r="E535" s="133">
        <v>0.3125</v>
      </c>
      <c r="F535" s="193">
        <v>0.60416666666666663</v>
      </c>
      <c r="G535" s="136"/>
      <c r="H535" s="136"/>
      <c r="I535" s="9"/>
      <c r="J535" s="9"/>
      <c r="K535" s="9"/>
      <c r="L535" s="9" t="s">
        <v>94</v>
      </c>
    </row>
    <row r="536" spans="1:12">
      <c r="A536" s="9">
        <v>23</v>
      </c>
      <c r="B536" s="192">
        <v>43123</v>
      </c>
      <c r="C536" s="17" t="s">
        <v>1887</v>
      </c>
      <c r="D536" s="17" t="s">
        <v>145</v>
      </c>
      <c r="E536" s="133">
        <v>0.3125</v>
      </c>
      <c r="F536" s="193">
        <v>0.60416666666666663</v>
      </c>
      <c r="G536" s="137" t="s">
        <v>657</v>
      </c>
      <c r="H536" s="137" t="s">
        <v>859</v>
      </c>
      <c r="I536" s="9"/>
      <c r="J536" s="9"/>
      <c r="K536" s="9"/>
      <c r="L536" s="9"/>
    </row>
    <row r="537" spans="1:12">
      <c r="A537" s="9">
        <v>24</v>
      </c>
      <c r="B537" s="192">
        <v>43124</v>
      </c>
      <c r="C537" s="17" t="s">
        <v>1887</v>
      </c>
      <c r="D537" s="17" t="s">
        <v>145</v>
      </c>
      <c r="E537" s="133">
        <v>0.3125</v>
      </c>
      <c r="F537" s="193">
        <v>0.60416666666666663</v>
      </c>
      <c r="G537" s="137" t="s">
        <v>534</v>
      </c>
      <c r="H537" s="137" t="s">
        <v>860</v>
      </c>
      <c r="I537" s="9"/>
      <c r="J537" s="9"/>
      <c r="K537" s="9"/>
      <c r="L537" s="9"/>
    </row>
    <row r="538" spans="1:12">
      <c r="A538" s="9">
        <v>25</v>
      </c>
      <c r="B538" s="192">
        <v>43125</v>
      </c>
      <c r="C538" s="17" t="s">
        <v>1887</v>
      </c>
      <c r="D538" s="17" t="s">
        <v>145</v>
      </c>
      <c r="E538" s="133">
        <v>0.3125</v>
      </c>
      <c r="F538" s="193">
        <v>0.60416666666666663</v>
      </c>
      <c r="G538" s="137" t="s">
        <v>333</v>
      </c>
      <c r="H538" s="137" t="s">
        <v>692</v>
      </c>
      <c r="I538" s="9"/>
      <c r="J538" s="9"/>
      <c r="K538" s="9"/>
      <c r="L538" s="9"/>
    </row>
    <row r="539" spans="1:12">
      <c r="A539" s="9">
        <v>26</v>
      </c>
      <c r="B539" s="192">
        <v>43126</v>
      </c>
      <c r="C539" s="17" t="s">
        <v>1887</v>
      </c>
      <c r="D539" s="17" t="s">
        <v>145</v>
      </c>
      <c r="E539" s="133">
        <v>0.3125</v>
      </c>
      <c r="F539" s="193">
        <v>0.47916666666666669</v>
      </c>
      <c r="G539" s="136" t="s">
        <v>592</v>
      </c>
      <c r="H539" s="137" t="s">
        <v>498</v>
      </c>
      <c r="I539" s="9"/>
      <c r="J539" s="9"/>
      <c r="K539" s="9"/>
      <c r="L539" s="9"/>
    </row>
    <row r="540" spans="1:12">
      <c r="A540" s="9">
        <v>27</v>
      </c>
      <c r="B540" s="192">
        <v>43127</v>
      </c>
      <c r="C540" s="17" t="s">
        <v>1887</v>
      </c>
      <c r="D540" s="17" t="s">
        <v>145</v>
      </c>
      <c r="E540" s="133">
        <v>0.3125</v>
      </c>
      <c r="F540" s="193">
        <v>0.54166666666666663</v>
      </c>
      <c r="G540" s="136" t="s">
        <v>592</v>
      </c>
      <c r="H540" s="136" t="s">
        <v>592</v>
      </c>
      <c r="I540" s="9"/>
      <c r="J540" s="9"/>
      <c r="K540" s="9"/>
      <c r="L540" s="9"/>
    </row>
    <row r="541" spans="1:12">
      <c r="A541" s="9">
        <v>28</v>
      </c>
      <c r="B541" s="192">
        <v>43128</v>
      </c>
      <c r="C541" s="17" t="s">
        <v>1887</v>
      </c>
      <c r="D541" s="17" t="s">
        <v>145</v>
      </c>
      <c r="E541" s="133"/>
      <c r="F541" s="193"/>
      <c r="G541" s="136" t="s">
        <v>568</v>
      </c>
      <c r="H541" s="136" t="s">
        <v>568</v>
      </c>
      <c r="I541" s="9"/>
      <c r="J541" s="9"/>
      <c r="K541" s="9"/>
      <c r="L541" s="9"/>
    </row>
    <row r="542" spans="1:12">
      <c r="A542" s="9">
        <v>29</v>
      </c>
      <c r="B542" s="192">
        <v>43129</v>
      </c>
      <c r="C542" s="17" t="s">
        <v>1887</v>
      </c>
      <c r="D542" s="17" t="s">
        <v>145</v>
      </c>
      <c r="E542" s="133">
        <v>0.3125</v>
      </c>
      <c r="F542" s="193">
        <v>0.60416666666666663</v>
      </c>
      <c r="G542" s="137" t="s">
        <v>505</v>
      </c>
      <c r="H542" s="137" t="s">
        <v>634</v>
      </c>
      <c r="I542" s="9"/>
      <c r="J542" s="9"/>
      <c r="K542" s="9"/>
      <c r="L542" s="9"/>
    </row>
    <row r="543" spans="1:12">
      <c r="A543" s="9">
        <v>30</v>
      </c>
      <c r="B543" s="192">
        <v>43130</v>
      </c>
      <c r="C543" s="17" t="s">
        <v>1887</v>
      </c>
      <c r="D543" s="17" t="s">
        <v>145</v>
      </c>
      <c r="E543" s="133">
        <v>0.3125</v>
      </c>
      <c r="F543" s="193">
        <v>0.60416666666666663</v>
      </c>
      <c r="G543" s="137" t="s">
        <v>516</v>
      </c>
      <c r="H543" s="137" t="s">
        <v>634</v>
      </c>
      <c r="I543" s="9"/>
      <c r="J543" s="9"/>
      <c r="K543" s="9"/>
      <c r="L543" s="9"/>
    </row>
    <row r="544" spans="1:12">
      <c r="A544" s="9">
        <v>31</v>
      </c>
      <c r="B544" s="192">
        <v>43131</v>
      </c>
      <c r="C544" s="17" t="s">
        <v>1887</v>
      </c>
      <c r="D544" s="17" t="s">
        <v>145</v>
      </c>
      <c r="E544" s="133">
        <v>0.3125</v>
      </c>
      <c r="F544" s="193">
        <v>0.60416666666666663</v>
      </c>
      <c r="G544" s="137" t="s">
        <v>529</v>
      </c>
      <c r="H544" s="137" t="s">
        <v>861</v>
      </c>
      <c r="I544" s="9"/>
      <c r="J544" s="9"/>
      <c r="K544" s="9"/>
      <c r="L544" s="9"/>
    </row>
    <row r="545" spans="1:12">
      <c r="A545" s="9">
        <v>1</v>
      </c>
      <c r="B545" s="192">
        <v>43101</v>
      </c>
      <c r="C545" s="17" t="s">
        <v>1888</v>
      </c>
      <c r="D545" s="17" t="s">
        <v>146</v>
      </c>
      <c r="E545" s="133"/>
      <c r="F545" s="193"/>
      <c r="G545" s="135" t="s">
        <v>564</v>
      </c>
      <c r="H545" s="135" t="s">
        <v>564</v>
      </c>
      <c r="I545" s="9"/>
      <c r="J545" s="9"/>
      <c r="K545" s="9"/>
      <c r="L545" s="9"/>
    </row>
    <row r="546" spans="1:12">
      <c r="A546" s="9">
        <v>2</v>
      </c>
      <c r="B546" s="192">
        <v>43102</v>
      </c>
      <c r="C546" s="17" t="s">
        <v>1888</v>
      </c>
      <c r="D546" s="17" t="s">
        <v>146</v>
      </c>
      <c r="E546" s="133">
        <v>0.3125</v>
      </c>
      <c r="F546" s="193">
        <v>0.60416666666666663</v>
      </c>
      <c r="G546" s="137" t="s">
        <v>674</v>
      </c>
      <c r="H546" s="137" t="s">
        <v>862</v>
      </c>
      <c r="I546" s="9"/>
      <c r="J546" s="9"/>
      <c r="K546" s="9"/>
      <c r="L546" s="9"/>
    </row>
    <row r="547" spans="1:12">
      <c r="A547" s="9">
        <v>3</v>
      </c>
      <c r="B547" s="192">
        <v>43103</v>
      </c>
      <c r="C547" s="17" t="s">
        <v>1888</v>
      </c>
      <c r="D547" s="17" t="s">
        <v>146</v>
      </c>
      <c r="E547" s="133">
        <v>0.3125</v>
      </c>
      <c r="F547" s="193">
        <v>0.60416666666666663</v>
      </c>
      <c r="G547" s="137" t="s">
        <v>534</v>
      </c>
      <c r="H547" s="137" t="s">
        <v>863</v>
      </c>
      <c r="I547" s="9"/>
      <c r="J547" s="9"/>
      <c r="K547" s="9"/>
      <c r="L547" s="9"/>
    </row>
    <row r="548" spans="1:12">
      <c r="A548" s="9">
        <v>4</v>
      </c>
      <c r="B548" s="192">
        <v>43104</v>
      </c>
      <c r="C548" s="17" t="s">
        <v>1888</v>
      </c>
      <c r="D548" s="17" t="s">
        <v>146</v>
      </c>
      <c r="E548" s="133">
        <v>0.3125</v>
      </c>
      <c r="F548" s="193">
        <v>0.60416666666666663</v>
      </c>
      <c r="G548" s="137" t="s">
        <v>497</v>
      </c>
      <c r="H548" s="137" t="s">
        <v>864</v>
      </c>
      <c r="I548" s="9"/>
      <c r="J548" s="9"/>
      <c r="K548" s="9"/>
      <c r="L548" s="9"/>
    </row>
    <row r="549" spans="1:12">
      <c r="A549" s="9">
        <v>5</v>
      </c>
      <c r="B549" s="192">
        <v>43105</v>
      </c>
      <c r="C549" s="17" t="s">
        <v>1888</v>
      </c>
      <c r="D549" s="17" t="s">
        <v>146</v>
      </c>
      <c r="E549" s="133">
        <v>0.3125</v>
      </c>
      <c r="F549" s="193">
        <v>0.47916666666666669</v>
      </c>
      <c r="G549" s="137" t="s">
        <v>653</v>
      </c>
      <c r="H549" s="137" t="s">
        <v>865</v>
      </c>
      <c r="I549" s="9"/>
      <c r="J549" s="9"/>
      <c r="K549" s="9"/>
      <c r="L549" s="9"/>
    </row>
    <row r="550" spans="1:12">
      <c r="A550" s="9">
        <v>6</v>
      </c>
      <c r="B550" s="192">
        <v>43106</v>
      </c>
      <c r="C550" s="17" t="s">
        <v>1888</v>
      </c>
      <c r="D550" s="17" t="s">
        <v>146</v>
      </c>
      <c r="E550" s="133">
        <v>0.3125</v>
      </c>
      <c r="F550" s="193">
        <v>0.54166666666666663</v>
      </c>
      <c r="G550" s="137" t="s">
        <v>598</v>
      </c>
      <c r="H550" s="137" t="s">
        <v>581</v>
      </c>
      <c r="I550" s="9"/>
      <c r="J550" s="9"/>
      <c r="K550" s="9"/>
      <c r="L550" s="9"/>
    </row>
    <row r="551" spans="1:12">
      <c r="A551" s="9">
        <v>7</v>
      </c>
      <c r="B551" s="192">
        <v>43107</v>
      </c>
      <c r="C551" s="17" t="s">
        <v>1888</v>
      </c>
      <c r="D551" s="17" t="s">
        <v>146</v>
      </c>
      <c r="E551" s="133"/>
      <c r="F551" s="193"/>
      <c r="G551" s="136" t="s">
        <v>568</v>
      </c>
      <c r="H551" s="136" t="s">
        <v>568</v>
      </c>
      <c r="I551" s="9"/>
      <c r="J551" s="9"/>
      <c r="K551" s="9"/>
      <c r="L551" s="9"/>
    </row>
    <row r="552" spans="1:12">
      <c r="A552" s="9">
        <v>8</v>
      </c>
      <c r="B552" s="192">
        <v>43108</v>
      </c>
      <c r="C552" s="17" t="s">
        <v>1888</v>
      </c>
      <c r="D552" s="17" t="s">
        <v>146</v>
      </c>
      <c r="E552" s="133">
        <v>0.3125</v>
      </c>
      <c r="F552" s="193">
        <v>0.60416666666666663</v>
      </c>
      <c r="G552" s="137" t="s">
        <v>604</v>
      </c>
      <c r="H552" s="137" t="s">
        <v>866</v>
      </c>
      <c r="I552" s="9"/>
      <c r="J552" s="9"/>
      <c r="K552" s="9"/>
      <c r="L552" s="9"/>
    </row>
    <row r="553" spans="1:12">
      <c r="A553" s="9">
        <v>9</v>
      </c>
      <c r="B553" s="192">
        <v>43109</v>
      </c>
      <c r="C553" s="17" t="s">
        <v>1888</v>
      </c>
      <c r="D553" s="17" t="s">
        <v>146</v>
      </c>
      <c r="E553" s="133">
        <v>0.3125</v>
      </c>
      <c r="F553" s="193">
        <v>0.60416666666666663</v>
      </c>
      <c r="G553" s="137" t="s">
        <v>529</v>
      </c>
      <c r="H553" s="137" t="s">
        <v>867</v>
      </c>
      <c r="I553" s="9"/>
      <c r="J553" s="9"/>
      <c r="K553" s="9"/>
      <c r="L553" s="9"/>
    </row>
    <row r="554" spans="1:12">
      <c r="A554" s="9">
        <v>10</v>
      </c>
      <c r="B554" s="192">
        <v>43110</v>
      </c>
      <c r="C554" s="17" t="s">
        <v>1888</v>
      </c>
      <c r="D554" s="17" t="s">
        <v>146</v>
      </c>
      <c r="E554" s="133">
        <v>0.3125</v>
      </c>
      <c r="F554" s="193">
        <v>0.60416666666666663</v>
      </c>
      <c r="G554" s="137" t="s">
        <v>534</v>
      </c>
      <c r="H554" s="137" t="s">
        <v>656</v>
      </c>
      <c r="I554" s="9"/>
      <c r="J554" s="9"/>
      <c r="K554" s="9"/>
      <c r="L554" s="9"/>
    </row>
    <row r="555" spans="1:12">
      <c r="A555" s="9">
        <v>11</v>
      </c>
      <c r="B555" s="192">
        <v>43111</v>
      </c>
      <c r="C555" s="17" t="s">
        <v>1888</v>
      </c>
      <c r="D555" s="17" t="s">
        <v>146</v>
      </c>
      <c r="E555" s="133">
        <v>0.3125</v>
      </c>
      <c r="F555" s="193">
        <v>0.60416666666666663</v>
      </c>
      <c r="G555" s="137" t="s">
        <v>742</v>
      </c>
      <c r="H555" s="137" t="s">
        <v>868</v>
      </c>
      <c r="I555" s="9"/>
      <c r="J555" s="9"/>
      <c r="K555" s="9"/>
      <c r="L555" s="9"/>
    </row>
    <row r="556" spans="1:12">
      <c r="A556" s="9">
        <v>12</v>
      </c>
      <c r="B556" s="192">
        <v>43112</v>
      </c>
      <c r="C556" s="17" t="s">
        <v>1888</v>
      </c>
      <c r="D556" s="17" t="s">
        <v>146</v>
      </c>
      <c r="E556" s="133">
        <v>0.3125</v>
      </c>
      <c r="F556" s="193">
        <v>0.47916666666666669</v>
      </c>
      <c r="G556" s="137" t="s">
        <v>512</v>
      </c>
      <c r="H556" s="137" t="s">
        <v>869</v>
      </c>
      <c r="I556" s="9"/>
      <c r="J556" s="9"/>
      <c r="K556" s="9"/>
      <c r="L556" s="9"/>
    </row>
    <row r="557" spans="1:12">
      <c r="A557" s="9">
        <v>13</v>
      </c>
      <c r="B557" s="192">
        <v>43113</v>
      </c>
      <c r="C557" s="17" t="s">
        <v>1888</v>
      </c>
      <c r="D557" s="17" t="s">
        <v>146</v>
      </c>
      <c r="E557" s="133">
        <v>0.3125</v>
      </c>
      <c r="F557" s="193">
        <v>0.54166666666666663</v>
      </c>
      <c r="G557" s="137" t="s">
        <v>494</v>
      </c>
      <c r="H557" s="137" t="s">
        <v>536</v>
      </c>
      <c r="I557" s="9"/>
      <c r="J557" s="9"/>
      <c r="K557" s="9"/>
      <c r="L557" s="9"/>
    </row>
    <row r="558" spans="1:12">
      <c r="A558" s="9">
        <v>14</v>
      </c>
      <c r="B558" s="192">
        <v>43114</v>
      </c>
      <c r="C558" s="17" t="s">
        <v>1888</v>
      </c>
      <c r="D558" s="17" t="s">
        <v>146</v>
      </c>
      <c r="E558" s="133"/>
      <c r="F558" s="193"/>
      <c r="G558" s="136" t="s">
        <v>568</v>
      </c>
      <c r="H558" s="136" t="s">
        <v>568</v>
      </c>
      <c r="I558" s="9"/>
      <c r="J558" s="9"/>
      <c r="K558" s="9"/>
      <c r="L558" s="9"/>
    </row>
    <row r="559" spans="1:12">
      <c r="A559" s="9">
        <v>15</v>
      </c>
      <c r="B559" s="192">
        <v>43115</v>
      </c>
      <c r="C559" s="17" t="s">
        <v>1888</v>
      </c>
      <c r="D559" s="17" t="s">
        <v>146</v>
      </c>
      <c r="E559" s="133">
        <v>0.3125</v>
      </c>
      <c r="F559" s="193">
        <v>0.60416666666666663</v>
      </c>
      <c r="G559" s="137" t="s">
        <v>644</v>
      </c>
      <c r="H559" s="137" t="s">
        <v>733</v>
      </c>
      <c r="I559" s="9"/>
      <c r="J559" s="9"/>
      <c r="K559" s="9"/>
      <c r="L559" s="9"/>
    </row>
    <row r="560" spans="1:12">
      <c r="A560" s="9">
        <v>16</v>
      </c>
      <c r="B560" s="192">
        <v>43116</v>
      </c>
      <c r="C560" s="17" t="s">
        <v>1888</v>
      </c>
      <c r="D560" s="17" t="s">
        <v>146</v>
      </c>
      <c r="E560" s="133">
        <v>0.3125</v>
      </c>
      <c r="F560" s="193">
        <v>0.60416666666666663</v>
      </c>
      <c r="G560" s="137" t="s">
        <v>598</v>
      </c>
      <c r="H560" s="137" t="s">
        <v>870</v>
      </c>
      <c r="I560" s="9"/>
      <c r="J560" s="9"/>
      <c r="K560" s="9"/>
      <c r="L560" s="9"/>
    </row>
    <row r="561" spans="1:12">
      <c r="A561" s="9">
        <v>17</v>
      </c>
      <c r="B561" s="192">
        <v>43117</v>
      </c>
      <c r="C561" s="17" t="s">
        <v>1888</v>
      </c>
      <c r="D561" s="17" t="s">
        <v>146</v>
      </c>
      <c r="E561" s="133">
        <v>0.3125</v>
      </c>
      <c r="F561" s="193">
        <v>0.60416666666666663</v>
      </c>
      <c r="G561" s="137" t="s">
        <v>490</v>
      </c>
      <c r="H561" s="137" t="s">
        <v>596</v>
      </c>
      <c r="I561" s="9"/>
      <c r="J561" s="9"/>
      <c r="K561" s="9"/>
      <c r="L561" s="9"/>
    </row>
    <row r="562" spans="1:12">
      <c r="A562" s="9">
        <v>18</v>
      </c>
      <c r="B562" s="192">
        <v>43118</v>
      </c>
      <c r="C562" s="17" t="s">
        <v>1888</v>
      </c>
      <c r="D562" s="17" t="s">
        <v>146</v>
      </c>
      <c r="E562" s="133">
        <v>0.3125</v>
      </c>
      <c r="F562" s="193">
        <v>0.60416666666666663</v>
      </c>
      <c r="G562" s="137" t="s">
        <v>66</v>
      </c>
      <c r="H562" s="137" t="s">
        <v>498</v>
      </c>
      <c r="I562" s="9"/>
      <c r="J562" s="9"/>
      <c r="K562" s="9"/>
      <c r="L562" s="9"/>
    </row>
    <row r="563" spans="1:12">
      <c r="A563" s="9">
        <v>19</v>
      </c>
      <c r="B563" s="192">
        <v>43119</v>
      </c>
      <c r="C563" s="17" t="s">
        <v>1888</v>
      </c>
      <c r="D563" s="17" t="s">
        <v>146</v>
      </c>
      <c r="E563" s="133">
        <v>0.3125</v>
      </c>
      <c r="F563" s="193">
        <v>0.47916666666666669</v>
      </c>
      <c r="G563" s="137" t="s">
        <v>505</v>
      </c>
      <c r="H563" s="137" t="s">
        <v>528</v>
      </c>
      <c r="I563" s="9"/>
      <c r="J563" s="9"/>
      <c r="K563" s="9"/>
      <c r="L563" s="9"/>
    </row>
    <row r="564" spans="1:12">
      <c r="A564" s="9">
        <v>20</v>
      </c>
      <c r="B564" s="192">
        <v>43120</v>
      </c>
      <c r="C564" s="17" t="s">
        <v>1888</v>
      </c>
      <c r="D564" s="17" t="s">
        <v>146</v>
      </c>
      <c r="E564" s="133">
        <v>0.3125</v>
      </c>
      <c r="F564" s="193">
        <v>0.54166666666666663</v>
      </c>
      <c r="G564" s="137" t="s">
        <v>516</v>
      </c>
      <c r="H564" s="137" t="s">
        <v>871</v>
      </c>
      <c r="I564" s="9"/>
      <c r="J564" s="9"/>
      <c r="K564" s="9"/>
      <c r="L564" s="9"/>
    </row>
    <row r="565" spans="1:12">
      <c r="A565" s="9">
        <v>21</v>
      </c>
      <c r="B565" s="192">
        <v>43121</v>
      </c>
      <c r="C565" s="17" t="s">
        <v>1888</v>
      </c>
      <c r="D565" s="17" t="s">
        <v>146</v>
      </c>
      <c r="E565" s="133"/>
      <c r="F565" s="193"/>
      <c r="G565" s="136" t="s">
        <v>568</v>
      </c>
      <c r="H565" s="136" t="s">
        <v>568</v>
      </c>
      <c r="I565" s="9"/>
      <c r="J565" s="9"/>
      <c r="K565" s="9"/>
      <c r="L565" s="9"/>
    </row>
    <row r="566" spans="1:12">
      <c r="A566" s="9">
        <v>22</v>
      </c>
      <c r="B566" s="192">
        <v>43122</v>
      </c>
      <c r="C566" s="17" t="s">
        <v>1888</v>
      </c>
      <c r="D566" s="17" t="s">
        <v>146</v>
      </c>
      <c r="E566" s="133">
        <v>0.3125</v>
      </c>
      <c r="F566" s="193">
        <v>0.60416666666666663</v>
      </c>
      <c r="G566" s="137" t="s">
        <v>604</v>
      </c>
      <c r="H566" s="137" t="s">
        <v>872</v>
      </c>
      <c r="I566" s="9"/>
      <c r="J566" s="9"/>
      <c r="K566" s="9"/>
      <c r="L566" s="9"/>
    </row>
    <row r="567" spans="1:12">
      <c r="A567" s="9">
        <v>23</v>
      </c>
      <c r="B567" s="192">
        <v>43123</v>
      </c>
      <c r="C567" s="17" t="s">
        <v>1888</v>
      </c>
      <c r="D567" s="17" t="s">
        <v>146</v>
      </c>
      <c r="E567" s="133">
        <v>0.3125</v>
      </c>
      <c r="F567" s="193">
        <v>0.60416666666666663</v>
      </c>
      <c r="G567" s="137" t="s">
        <v>598</v>
      </c>
      <c r="H567" s="137" t="s">
        <v>799</v>
      </c>
      <c r="I567" s="9"/>
      <c r="J567" s="9"/>
      <c r="K567" s="9"/>
      <c r="L567" s="9"/>
    </row>
    <row r="568" spans="1:12">
      <c r="A568" s="9">
        <v>24</v>
      </c>
      <c r="B568" s="192">
        <v>43124</v>
      </c>
      <c r="C568" s="17" t="s">
        <v>1888</v>
      </c>
      <c r="D568" s="17" t="s">
        <v>146</v>
      </c>
      <c r="E568" s="133">
        <v>0.3125</v>
      </c>
      <c r="F568" s="193">
        <v>0.60416666666666663</v>
      </c>
      <c r="G568" s="137" t="s">
        <v>598</v>
      </c>
      <c r="H568" s="137" t="s">
        <v>791</v>
      </c>
      <c r="I568" s="9"/>
      <c r="J568" s="9"/>
      <c r="K568" s="9"/>
      <c r="L568" s="9"/>
    </row>
    <row r="569" spans="1:12">
      <c r="A569" s="9">
        <v>25</v>
      </c>
      <c r="B569" s="192">
        <v>43125</v>
      </c>
      <c r="C569" s="17" t="s">
        <v>1888</v>
      </c>
      <c r="D569" s="17" t="s">
        <v>146</v>
      </c>
      <c r="E569" s="133">
        <v>0.3125</v>
      </c>
      <c r="F569" s="193">
        <v>0.60416666666666663</v>
      </c>
      <c r="G569" s="137" t="s">
        <v>490</v>
      </c>
      <c r="H569" s="137" t="s">
        <v>692</v>
      </c>
      <c r="I569" s="9"/>
      <c r="J569" s="9"/>
      <c r="K569" s="9"/>
      <c r="L569" s="9"/>
    </row>
    <row r="570" spans="1:12">
      <c r="A570" s="9">
        <v>26</v>
      </c>
      <c r="B570" s="192">
        <v>43126</v>
      </c>
      <c r="C570" s="17" t="s">
        <v>1888</v>
      </c>
      <c r="D570" s="17" t="s">
        <v>146</v>
      </c>
      <c r="E570" s="133">
        <v>0.3125</v>
      </c>
      <c r="F570" s="193">
        <v>0.47916666666666669</v>
      </c>
      <c r="G570" s="136" t="s">
        <v>592</v>
      </c>
      <c r="H570" s="137" t="s">
        <v>873</v>
      </c>
      <c r="I570" s="9"/>
      <c r="J570" s="9"/>
      <c r="K570" s="9"/>
      <c r="L570" s="9"/>
    </row>
    <row r="571" spans="1:12">
      <c r="A571" s="9">
        <v>27</v>
      </c>
      <c r="B571" s="192">
        <v>43127</v>
      </c>
      <c r="C571" s="17" t="s">
        <v>1888</v>
      </c>
      <c r="D571" s="17" t="s">
        <v>146</v>
      </c>
      <c r="E571" s="133">
        <v>0.3125</v>
      </c>
      <c r="F571" s="193">
        <v>0.54166666666666663</v>
      </c>
      <c r="G571" s="136" t="s">
        <v>592</v>
      </c>
      <c r="H571" s="137" t="s">
        <v>863</v>
      </c>
      <c r="I571" s="9"/>
      <c r="J571" s="9"/>
      <c r="K571" s="9"/>
      <c r="L571" s="9"/>
    </row>
    <row r="572" spans="1:12">
      <c r="A572" s="9">
        <v>28</v>
      </c>
      <c r="B572" s="192">
        <v>43128</v>
      </c>
      <c r="C572" s="17" t="s">
        <v>1888</v>
      </c>
      <c r="D572" s="17" t="s">
        <v>146</v>
      </c>
      <c r="E572" s="133"/>
      <c r="F572" s="193"/>
      <c r="G572" s="136" t="s">
        <v>568</v>
      </c>
      <c r="H572" s="136" t="s">
        <v>568</v>
      </c>
      <c r="I572" s="9"/>
      <c r="J572" s="9"/>
      <c r="K572" s="9"/>
      <c r="L572" s="9"/>
    </row>
    <row r="573" spans="1:12">
      <c r="A573" s="9">
        <v>29</v>
      </c>
      <c r="B573" s="192">
        <v>43129</v>
      </c>
      <c r="C573" s="17" t="s">
        <v>1888</v>
      </c>
      <c r="D573" s="17" t="s">
        <v>146</v>
      </c>
      <c r="E573" s="133">
        <v>0.3125</v>
      </c>
      <c r="F573" s="193">
        <v>0.60416666666666663</v>
      </c>
      <c r="G573" s="137" t="s">
        <v>497</v>
      </c>
      <c r="H573" s="137" t="s">
        <v>874</v>
      </c>
      <c r="I573" s="9"/>
      <c r="J573" s="9"/>
      <c r="K573" s="9"/>
      <c r="L573" s="9"/>
    </row>
    <row r="574" spans="1:12">
      <c r="A574" s="9">
        <v>30</v>
      </c>
      <c r="B574" s="192">
        <v>43130</v>
      </c>
      <c r="C574" s="17" t="s">
        <v>1888</v>
      </c>
      <c r="D574" s="17" t="s">
        <v>146</v>
      </c>
      <c r="E574" s="133">
        <v>0.3125</v>
      </c>
      <c r="F574" s="193">
        <v>0.60416666666666663</v>
      </c>
      <c r="G574" s="137" t="s">
        <v>494</v>
      </c>
      <c r="H574" s="137" t="s">
        <v>875</v>
      </c>
      <c r="I574" s="9"/>
      <c r="J574" s="9"/>
      <c r="K574" s="9"/>
      <c r="L574" s="9"/>
    </row>
    <row r="575" spans="1:12">
      <c r="A575" s="9">
        <v>31</v>
      </c>
      <c r="B575" s="192">
        <v>43131</v>
      </c>
      <c r="C575" s="17" t="s">
        <v>1888</v>
      </c>
      <c r="D575" s="17" t="s">
        <v>146</v>
      </c>
      <c r="E575" s="133">
        <v>0.3125</v>
      </c>
      <c r="F575" s="193">
        <v>0.60416666666666663</v>
      </c>
      <c r="G575" s="137" t="s">
        <v>494</v>
      </c>
      <c r="H575" s="137" t="s">
        <v>875</v>
      </c>
      <c r="I575" s="9"/>
      <c r="J575" s="9"/>
      <c r="K575" s="9"/>
      <c r="L575" s="9"/>
    </row>
    <row r="576" spans="1:12">
      <c r="A576" s="9">
        <v>1</v>
      </c>
      <c r="B576" s="192">
        <v>43101</v>
      </c>
      <c r="C576" s="17" t="s">
        <v>1889</v>
      </c>
      <c r="D576" s="17" t="s">
        <v>147</v>
      </c>
      <c r="E576" s="17" t="s">
        <v>437</v>
      </c>
      <c r="F576" s="17" t="s">
        <v>436</v>
      </c>
      <c r="G576" s="137" t="s">
        <v>803</v>
      </c>
      <c r="H576" s="137" t="s">
        <v>876</v>
      </c>
      <c r="I576" s="9"/>
      <c r="J576" s="9"/>
      <c r="K576" s="9"/>
      <c r="L576" s="9"/>
    </row>
    <row r="577" spans="1:12">
      <c r="A577" s="9">
        <v>2</v>
      </c>
      <c r="B577" s="192">
        <v>43102</v>
      </c>
      <c r="C577" s="17" t="s">
        <v>1889</v>
      </c>
      <c r="D577" s="17" t="s">
        <v>147</v>
      </c>
      <c r="E577" s="141" t="s">
        <v>368</v>
      </c>
      <c r="F577" s="17"/>
      <c r="G577" s="137" t="s">
        <v>496</v>
      </c>
      <c r="H577" s="137" t="s">
        <v>877</v>
      </c>
      <c r="I577" s="9"/>
      <c r="J577" s="9"/>
      <c r="K577" s="9"/>
      <c r="L577" s="9"/>
    </row>
    <row r="578" spans="1:12">
      <c r="A578" s="9">
        <v>3</v>
      </c>
      <c r="B578" s="192">
        <v>43103</v>
      </c>
      <c r="C578" s="17" t="s">
        <v>1889</v>
      </c>
      <c r="D578" s="17" t="s">
        <v>147</v>
      </c>
      <c r="E578" s="17" t="s">
        <v>436</v>
      </c>
      <c r="F578" s="17" t="s">
        <v>435</v>
      </c>
      <c r="G578" s="137" t="s">
        <v>832</v>
      </c>
      <c r="H578" s="137" t="s">
        <v>490</v>
      </c>
      <c r="I578" s="9"/>
      <c r="J578" s="9"/>
      <c r="K578" s="9"/>
      <c r="L578" s="9"/>
    </row>
    <row r="579" spans="1:12">
      <c r="A579" s="9">
        <v>4</v>
      </c>
      <c r="B579" s="192">
        <v>43104</v>
      </c>
      <c r="C579" s="17" t="s">
        <v>1889</v>
      </c>
      <c r="D579" s="17" t="s">
        <v>147</v>
      </c>
      <c r="E579" s="17" t="s">
        <v>437</v>
      </c>
      <c r="F579" s="17" t="s">
        <v>436</v>
      </c>
      <c r="G579" s="136"/>
      <c r="H579" s="136"/>
      <c r="I579" s="9"/>
      <c r="J579" s="9"/>
      <c r="K579" s="9"/>
      <c r="L579" s="9"/>
    </row>
    <row r="580" spans="1:12">
      <c r="A580" s="9">
        <v>5</v>
      </c>
      <c r="B580" s="192">
        <v>43105</v>
      </c>
      <c r="C580" s="17" t="s">
        <v>1889</v>
      </c>
      <c r="D580" s="17" t="s">
        <v>147</v>
      </c>
      <c r="E580" s="141" t="s">
        <v>368</v>
      </c>
      <c r="F580" s="17"/>
      <c r="G580" s="137" t="s">
        <v>674</v>
      </c>
      <c r="H580" s="137" t="s">
        <v>692</v>
      </c>
      <c r="I580" s="9"/>
      <c r="J580" s="9"/>
      <c r="K580" s="9"/>
      <c r="L580" s="9"/>
    </row>
    <row r="581" spans="1:12">
      <c r="A581" s="9">
        <v>6</v>
      </c>
      <c r="B581" s="192">
        <v>43106</v>
      </c>
      <c r="C581" s="17" t="s">
        <v>1889</v>
      </c>
      <c r="D581" s="17" t="s">
        <v>147</v>
      </c>
      <c r="E581" s="17" t="s">
        <v>436</v>
      </c>
      <c r="F581" s="17" t="s">
        <v>435</v>
      </c>
      <c r="G581" s="137" t="s">
        <v>878</v>
      </c>
      <c r="H581" s="137" t="s">
        <v>843</v>
      </c>
      <c r="I581" s="9"/>
      <c r="J581" s="9"/>
      <c r="K581" s="9"/>
      <c r="L581" s="9"/>
    </row>
    <row r="582" spans="1:12">
      <c r="A582" s="9">
        <v>7</v>
      </c>
      <c r="B582" s="192">
        <v>43107</v>
      </c>
      <c r="C582" s="17" t="s">
        <v>1889</v>
      </c>
      <c r="D582" s="17" t="s">
        <v>147</v>
      </c>
      <c r="E582" s="141" t="s">
        <v>435</v>
      </c>
      <c r="F582" s="17" t="s">
        <v>437</v>
      </c>
      <c r="G582" s="137" t="s">
        <v>832</v>
      </c>
      <c r="H582" s="137" t="s">
        <v>492</v>
      </c>
      <c r="I582" s="9"/>
      <c r="J582" s="9"/>
      <c r="K582" s="9"/>
      <c r="L582" s="9"/>
    </row>
    <row r="583" spans="1:12">
      <c r="A583" s="9">
        <v>8</v>
      </c>
      <c r="B583" s="192">
        <v>43108</v>
      </c>
      <c r="C583" s="17" t="s">
        <v>1889</v>
      </c>
      <c r="D583" s="17" t="s">
        <v>147</v>
      </c>
      <c r="E583" s="17" t="s">
        <v>437</v>
      </c>
      <c r="F583" s="17" t="s">
        <v>436</v>
      </c>
      <c r="G583" s="136"/>
      <c r="H583" s="136"/>
      <c r="I583" s="9"/>
      <c r="J583" s="9"/>
      <c r="K583" s="9"/>
      <c r="L583" s="9"/>
    </row>
    <row r="584" spans="1:12">
      <c r="A584" s="9">
        <v>9</v>
      </c>
      <c r="B584" s="192">
        <v>43109</v>
      </c>
      <c r="C584" s="17" t="s">
        <v>1889</v>
      </c>
      <c r="D584" s="17" t="s">
        <v>147</v>
      </c>
      <c r="E584" s="141" t="s">
        <v>368</v>
      </c>
      <c r="F584" s="17"/>
      <c r="G584" s="137" t="s">
        <v>879</v>
      </c>
      <c r="H584" s="137" t="s">
        <v>880</v>
      </c>
      <c r="I584" s="9"/>
      <c r="J584" s="9"/>
      <c r="K584" s="9"/>
      <c r="L584" s="9"/>
    </row>
    <row r="585" spans="1:12">
      <c r="A585" s="9">
        <v>10</v>
      </c>
      <c r="B585" s="192">
        <v>43110</v>
      </c>
      <c r="C585" s="17" t="s">
        <v>1889</v>
      </c>
      <c r="D585" s="17" t="s">
        <v>147</v>
      </c>
      <c r="E585" s="17" t="s">
        <v>437</v>
      </c>
      <c r="F585" s="17" t="s">
        <v>436</v>
      </c>
      <c r="G585" s="137" t="s">
        <v>729</v>
      </c>
      <c r="H585" s="137" t="s">
        <v>844</v>
      </c>
      <c r="I585" s="9"/>
      <c r="J585" s="9"/>
      <c r="K585" s="9"/>
      <c r="L585" s="9"/>
    </row>
    <row r="586" spans="1:12">
      <c r="A586" s="9">
        <v>11</v>
      </c>
      <c r="B586" s="192">
        <v>43111</v>
      </c>
      <c r="C586" s="17" t="s">
        <v>1889</v>
      </c>
      <c r="D586" s="17" t="s">
        <v>147</v>
      </c>
      <c r="E586" s="141" t="s">
        <v>368</v>
      </c>
      <c r="F586" s="17"/>
      <c r="G586" s="137" t="s">
        <v>488</v>
      </c>
      <c r="H586" s="137" t="s">
        <v>656</v>
      </c>
      <c r="I586" s="9"/>
      <c r="J586" s="9"/>
      <c r="K586" s="9"/>
      <c r="L586" s="9"/>
    </row>
    <row r="587" spans="1:12">
      <c r="A587" s="9">
        <v>12</v>
      </c>
      <c r="B587" s="192">
        <v>43112</v>
      </c>
      <c r="C587" s="17" t="s">
        <v>1889</v>
      </c>
      <c r="D587" s="17" t="s">
        <v>147</v>
      </c>
      <c r="E587" s="17" t="s">
        <v>436</v>
      </c>
      <c r="F587" s="17" t="s">
        <v>435</v>
      </c>
      <c r="G587" s="137" t="s">
        <v>815</v>
      </c>
      <c r="H587" s="137" t="s">
        <v>598</v>
      </c>
      <c r="I587" s="9"/>
      <c r="J587" s="9"/>
      <c r="K587" s="9"/>
      <c r="L587" s="9"/>
    </row>
    <row r="588" spans="1:12">
      <c r="A588" s="9">
        <v>13</v>
      </c>
      <c r="B588" s="192">
        <v>43113</v>
      </c>
      <c r="C588" s="17" t="s">
        <v>1889</v>
      </c>
      <c r="D588" s="17" t="s">
        <v>147</v>
      </c>
      <c r="E588" s="17" t="s">
        <v>436</v>
      </c>
      <c r="F588" s="17" t="s">
        <v>435</v>
      </c>
      <c r="G588" s="136"/>
      <c r="H588" s="136"/>
      <c r="I588" s="9"/>
      <c r="J588" s="9"/>
      <c r="K588" s="9"/>
      <c r="L588" s="9"/>
    </row>
    <row r="589" spans="1:12">
      <c r="A589" s="9">
        <v>14</v>
      </c>
      <c r="B589" s="192">
        <v>43114</v>
      </c>
      <c r="C589" s="17" t="s">
        <v>1889</v>
      </c>
      <c r="D589" s="17" t="s">
        <v>147</v>
      </c>
      <c r="E589" s="17" t="s">
        <v>437</v>
      </c>
      <c r="F589" s="17" t="s">
        <v>436</v>
      </c>
      <c r="G589" s="137" t="s">
        <v>507</v>
      </c>
      <c r="H589" s="137" t="s">
        <v>881</v>
      </c>
      <c r="I589" s="9"/>
      <c r="J589" s="9"/>
      <c r="K589" s="9"/>
      <c r="L589" s="9"/>
    </row>
    <row r="590" spans="1:12">
      <c r="A590" s="9">
        <v>15</v>
      </c>
      <c r="B590" s="192">
        <v>43115</v>
      </c>
      <c r="C590" s="17" t="s">
        <v>1889</v>
      </c>
      <c r="D590" s="17" t="s">
        <v>147</v>
      </c>
      <c r="E590" s="141" t="s">
        <v>368</v>
      </c>
      <c r="F590" s="17"/>
      <c r="G590" s="137" t="s">
        <v>668</v>
      </c>
      <c r="H590" s="137" t="s">
        <v>498</v>
      </c>
      <c r="I590" s="9"/>
      <c r="J590" s="9"/>
      <c r="K590" s="9"/>
      <c r="L590" s="9"/>
    </row>
    <row r="591" spans="1:12">
      <c r="A591" s="9">
        <v>16</v>
      </c>
      <c r="B591" s="192">
        <v>43116</v>
      </c>
      <c r="C591" s="17" t="s">
        <v>1889</v>
      </c>
      <c r="D591" s="17" t="s">
        <v>147</v>
      </c>
      <c r="E591" s="141" t="s">
        <v>435</v>
      </c>
      <c r="F591" s="17" t="s">
        <v>437</v>
      </c>
      <c r="G591" s="137" t="s">
        <v>882</v>
      </c>
      <c r="H591" s="137" t="s">
        <v>883</v>
      </c>
      <c r="I591" s="9"/>
      <c r="J591" s="9"/>
      <c r="K591" s="9"/>
      <c r="L591" s="9"/>
    </row>
    <row r="592" spans="1:12">
      <c r="A592" s="9">
        <v>17</v>
      </c>
      <c r="B592" s="192">
        <v>43117</v>
      </c>
      <c r="C592" s="17" t="s">
        <v>1889</v>
      </c>
      <c r="D592" s="17" t="s">
        <v>147</v>
      </c>
      <c r="E592" s="17" t="s">
        <v>437</v>
      </c>
      <c r="F592" s="17" t="s">
        <v>436</v>
      </c>
      <c r="G592" s="136"/>
      <c r="H592" s="136"/>
      <c r="I592" s="9"/>
      <c r="J592" s="9"/>
      <c r="K592" s="9"/>
      <c r="L592" s="9"/>
    </row>
    <row r="593" spans="1:12">
      <c r="A593" s="9">
        <v>18</v>
      </c>
      <c r="B593" s="192">
        <v>43118</v>
      </c>
      <c r="C593" s="17" t="s">
        <v>1889</v>
      </c>
      <c r="D593" s="17" t="s">
        <v>147</v>
      </c>
      <c r="E593" s="141" t="s">
        <v>368</v>
      </c>
      <c r="F593" s="17"/>
      <c r="G593" s="137" t="s">
        <v>834</v>
      </c>
      <c r="H593" s="137" t="s">
        <v>545</v>
      </c>
      <c r="I593" s="9"/>
      <c r="J593" s="9"/>
      <c r="K593" s="9"/>
      <c r="L593" s="9"/>
    </row>
    <row r="594" spans="1:12">
      <c r="A594" s="9">
        <v>19</v>
      </c>
      <c r="B594" s="192">
        <v>43119</v>
      </c>
      <c r="C594" s="17" t="s">
        <v>1889</v>
      </c>
      <c r="D594" s="17" t="s">
        <v>147</v>
      </c>
      <c r="E594" s="141" t="s">
        <v>435</v>
      </c>
      <c r="F594" s="17" t="s">
        <v>437</v>
      </c>
      <c r="G594" s="137" t="s">
        <v>884</v>
      </c>
      <c r="H594" s="137" t="s">
        <v>604</v>
      </c>
      <c r="I594" s="9"/>
      <c r="J594" s="9"/>
      <c r="K594" s="9"/>
      <c r="L594" s="9"/>
    </row>
    <row r="595" spans="1:12">
      <c r="A595" s="9">
        <v>20</v>
      </c>
      <c r="B595" s="192">
        <v>43120</v>
      </c>
      <c r="C595" s="17" t="s">
        <v>1889</v>
      </c>
      <c r="D595" s="17" t="s">
        <v>147</v>
      </c>
      <c r="E595" s="17" t="s">
        <v>437</v>
      </c>
      <c r="F595" s="17" t="s">
        <v>436</v>
      </c>
      <c r="G595" s="136"/>
      <c r="H595" s="136"/>
      <c r="I595" s="9"/>
      <c r="J595" s="9"/>
      <c r="K595" s="9"/>
      <c r="L595" s="9"/>
    </row>
    <row r="596" spans="1:12">
      <c r="A596" s="9">
        <v>21</v>
      </c>
      <c r="B596" s="192">
        <v>43121</v>
      </c>
      <c r="C596" s="17" t="s">
        <v>1889</v>
      </c>
      <c r="D596" s="17" t="s">
        <v>147</v>
      </c>
      <c r="E596" s="141" t="s">
        <v>368</v>
      </c>
      <c r="F596" s="17"/>
      <c r="G596" s="137" t="s">
        <v>659</v>
      </c>
      <c r="H596" s="136"/>
      <c r="I596" s="9"/>
      <c r="J596" s="9"/>
      <c r="K596" s="9"/>
      <c r="L596" s="9"/>
    </row>
    <row r="597" spans="1:12">
      <c r="A597" s="9">
        <v>22</v>
      </c>
      <c r="B597" s="192">
        <v>43122</v>
      </c>
      <c r="C597" s="17" t="s">
        <v>1889</v>
      </c>
      <c r="D597" s="17" t="s">
        <v>147</v>
      </c>
      <c r="E597" s="17" t="s">
        <v>436</v>
      </c>
      <c r="F597" s="17" t="s">
        <v>435</v>
      </c>
      <c r="G597" s="137" t="s">
        <v>805</v>
      </c>
      <c r="H597" s="137" t="s">
        <v>885</v>
      </c>
      <c r="I597" s="9"/>
      <c r="J597" s="9"/>
      <c r="K597" s="9"/>
      <c r="L597" s="9"/>
    </row>
    <row r="598" spans="1:12">
      <c r="A598" s="9">
        <v>23</v>
      </c>
      <c r="B598" s="192">
        <v>43123</v>
      </c>
      <c r="C598" s="17" t="s">
        <v>1889</v>
      </c>
      <c r="D598" s="17" t="s">
        <v>147</v>
      </c>
      <c r="E598" s="17" t="s">
        <v>437</v>
      </c>
      <c r="F598" s="17" t="s">
        <v>436</v>
      </c>
      <c r="G598" s="137" t="s">
        <v>449</v>
      </c>
      <c r="H598" s="137" t="s">
        <v>591</v>
      </c>
      <c r="I598" s="9"/>
      <c r="J598" s="9"/>
      <c r="K598" s="9"/>
      <c r="L598" s="9"/>
    </row>
    <row r="599" spans="1:12">
      <c r="A599" s="9">
        <v>24</v>
      </c>
      <c r="B599" s="192">
        <v>43124</v>
      </c>
      <c r="C599" s="17" t="s">
        <v>1889</v>
      </c>
      <c r="D599" s="17" t="s">
        <v>147</v>
      </c>
      <c r="E599" s="141" t="s">
        <v>368</v>
      </c>
      <c r="F599" s="17"/>
      <c r="G599" s="137" t="s">
        <v>815</v>
      </c>
      <c r="H599" s="137" t="s">
        <v>521</v>
      </c>
      <c r="I599" s="9"/>
      <c r="J599" s="9"/>
      <c r="K599" s="9"/>
      <c r="L599" s="9"/>
    </row>
    <row r="600" spans="1:12">
      <c r="A600" s="9">
        <v>25</v>
      </c>
      <c r="B600" s="192">
        <v>43125</v>
      </c>
      <c r="C600" s="17" t="s">
        <v>1889</v>
      </c>
      <c r="D600" s="17" t="s">
        <v>147</v>
      </c>
      <c r="E600" s="17" t="s">
        <v>436</v>
      </c>
      <c r="F600" s="17" t="s">
        <v>435</v>
      </c>
      <c r="G600" s="136"/>
      <c r="H600" s="136"/>
      <c r="I600" s="9"/>
      <c r="J600" s="9"/>
      <c r="K600" s="9"/>
      <c r="L600" s="9"/>
    </row>
    <row r="601" spans="1:12">
      <c r="A601" s="9">
        <v>26</v>
      </c>
      <c r="B601" s="192">
        <v>43126</v>
      </c>
      <c r="C601" s="17" t="s">
        <v>1889</v>
      </c>
      <c r="D601" s="17" t="s">
        <v>147</v>
      </c>
      <c r="E601" s="141" t="s">
        <v>368</v>
      </c>
      <c r="F601" s="17"/>
      <c r="G601" s="136"/>
      <c r="H601" s="136"/>
      <c r="I601" s="9"/>
      <c r="J601" s="9"/>
      <c r="K601" s="9"/>
      <c r="L601" s="9"/>
    </row>
    <row r="602" spans="1:12">
      <c r="A602" s="9">
        <v>27</v>
      </c>
      <c r="B602" s="192">
        <v>43127</v>
      </c>
      <c r="C602" s="17" t="s">
        <v>1889</v>
      </c>
      <c r="D602" s="17" t="s">
        <v>147</v>
      </c>
      <c r="E602" s="141" t="s">
        <v>435</v>
      </c>
      <c r="F602" s="17" t="s">
        <v>437</v>
      </c>
      <c r="G602" s="137" t="s">
        <v>815</v>
      </c>
      <c r="H602" s="137" t="s">
        <v>598</v>
      </c>
      <c r="I602" s="9"/>
      <c r="J602" s="9"/>
      <c r="K602" s="9"/>
      <c r="L602" s="9"/>
    </row>
    <row r="603" spans="1:12">
      <c r="A603" s="9">
        <v>28</v>
      </c>
      <c r="B603" s="192">
        <v>43128</v>
      </c>
      <c r="C603" s="17" t="s">
        <v>1889</v>
      </c>
      <c r="D603" s="17" t="s">
        <v>147</v>
      </c>
      <c r="E603" s="17" t="s">
        <v>437</v>
      </c>
      <c r="F603" s="17" t="s">
        <v>436</v>
      </c>
      <c r="G603" s="136"/>
      <c r="H603" s="136"/>
      <c r="I603" s="9"/>
      <c r="J603" s="9"/>
      <c r="K603" s="9"/>
      <c r="L603" s="9"/>
    </row>
    <row r="604" spans="1:12">
      <c r="A604" s="9">
        <v>29</v>
      </c>
      <c r="B604" s="192">
        <v>43129</v>
      </c>
      <c r="C604" s="17" t="s">
        <v>1889</v>
      </c>
      <c r="D604" s="17" t="s">
        <v>147</v>
      </c>
      <c r="E604" s="141" t="s">
        <v>368</v>
      </c>
      <c r="F604" s="17"/>
      <c r="G604" s="137" t="s">
        <v>876</v>
      </c>
      <c r="H604" s="136"/>
      <c r="I604" s="9"/>
      <c r="J604" s="9"/>
      <c r="K604" s="9"/>
      <c r="L604" s="9"/>
    </row>
    <row r="605" spans="1:12">
      <c r="A605" s="9">
        <v>30</v>
      </c>
      <c r="B605" s="192">
        <v>43130</v>
      </c>
      <c r="C605" s="17" t="s">
        <v>1889</v>
      </c>
      <c r="D605" s="17" t="s">
        <v>147</v>
      </c>
      <c r="E605" s="17" t="s">
        <v>436</v>
      </c>
      <c r="F605" s="17" t="s">
        <v>435</v>
      </c>
      <c r="G605" s="137" t="s">
        <v>673</v>
      </c>
      <c r="H605" s="137" t="s">
        <v>886</v>
      </c>
      <c r="I605" s="9"/>
      <c r="J605" s="9"/>
      <c r="K605" s="9"/>
      <c r="L605" s="9"/>
    </row>
    <row r="606" spans="1:12">
      <c r="A606" s="9">
        <v>31</v>
      </c>
      <c r="B606" s="192">
        <v>43131</v>
      </c>
      <c r="C606" s="17" t="s">
        <v>1889</v>
      </c>
      <c r="D606" s="17" t="s">
        <v>147</v>
      </c>
      <c r="E606" s="141" t="s">
        <v>435</v>
      </c>
      <c r="F606" s="17" t="s">
        <v>437</v>
      </c>
      <c r="G606" s="137" t="s">
        <v>887</v>
      </c>
      <c r="H606" s="137" t="s">
        <v>636</v>
      </c>
      <c r="I606" s="9"/>
      <c r="J606" s="9"/>
      <c r="K606" s="9"/>
      <c r="L606" s="9"/>
    </row>
    <row r="607" spans="1:12">
      <c r="A607" s="9">
        <v>1</v>
      </c>
      <c r="B607" s="192">
        <v>43101</v>
      </c>
      <c r="C607" s="17" t="s">
        <v>1890</v>
      </c>
      <c r="D607" s="17" t="s">
        <v>148</v>
      </c>
      <c r="E607" s="17" t="s">
        <v>437</v>
      </c>
      <c r="F607" s="17" t="s">
        <v>436</v>
      </c>
      <c r="G607" s="136" t="s">
        <v>1043</v>
      </c>
      <c r="H607" s="137" t="s">
        <v>452</v>
      </c>
      <c r="I607" s="9"/>
      <c r="J607" s="9"/>
      <c r="K607" s="9"/>
      <c r="L607" s="9"/>
    </row>
    <row r="608" spans="1:12">
      <c r="A608" s="9">
        <v>2</v>
      </c>
      <c r="B608" s="192">
        <v>43102</v>
      </c>
      <c r="C608" s="17" t="s">
        <v>1890</v>
      </c>
      <c r="D608" s="17" t="s">
        <v>148</v>
      </c>
      <c r="E608" s="17" t="s">
        <v>438</v>
      </c>
      <c r="F608" s="17"/>
      <c r="G608" s="136"/>
      <c r="H608" s="136"/>
      <c r="I608" s="9"/>
      <c r="J608" s="9"/>
      <c r="K608" s="9"/>
      <c r="L608" s="9"/>
    </row>
    <row r="609" spans="1:12">
      <c r="A609" s="9">
        <v>3</v>
      </c>
      <c r="B609" s="192">
        <v>43103</v>
      </c>
      <c r="C609" s="17" t="s">
        <v>1890</v>
      </c>
      <c r="D609" s="17" t="s">
        <v>148</v>
      </c>
      <c r="E609" s="141" t="s">
        <v>435</v>
      </c>
      <c r="F609" s="17" t="s">
        <v>437</v>
      </c>
      <c r="G609" s="137" t="s">
        <v>689</v>
      </c>
      <c r="H609" s="137" t="s">
        <v>876</v>
      </c>
      <c r="I609" s="9"/>
      <c r="J609" s="9"/>
      <c r="K609" s="9"/>
      <c r="L609" s="9"/>
    </row>
    <row r="610" spans="1:12">
      <c r="A610" s="9">
        <v>4</v>
      </c>
      <c r="B610" s="192">
        <v>43104</v>
      </c>
      <c r="C610" s="17" t="s">
        <v>1890</v>
      </c>
      <c r="D610" s="17" t="s">
        <v>148</v>
      </c>
      <c r="E610" s="141" t="s">
        <v>435</v>
      </c>
      <c r="F610" s="17" t="s">
        <v>437</v>
      </c>
      <c r="G610" s="136" t="s">
        <v>821</v>
      </c>
      <c r="H610" s="137" t="s">
        <v>1011</v>
      </c>
      <c r="I610" s="9"/>
      <c r="J610" s="9"/>
      <c r="K610" s="9"/>
      <c r="L610" s="9"/>
    </row>
    <row r="611" spans="1:12">
      <c r="A611" s="9">
        <v>5</v>
      </c>
      <c r="B611" s="192">
        <v>43105</v>
      </c>
      <c r="C611" s="17" t="s">
        <v>1890</v>
      </c>
      <c r="D611" s="17" t="s">
        <v>148</v>
      </c>
      <c r="E611" s="17" t="s">
        <v>437</v>
      </c>
      <c r="F611" s="17" t="s">
        <v>436</v>
      </c>
      <c r="G611" s="136" t="s">
        <v>884</v>
      </c>
      <c r="H611" s="137" t="s">
        <v>540</v>
      </c>
      <c r="I611" s="9"/>
      <c r="J611" s="9"/>
      <c r="K611" s="9"/>
      <c r="L611" s="9"/>
    </row>
    <row r="612" spans="1:12">
      <c r="A612" s="9">
        <v>6</v>
      </c>
      <c r="B612" s="192">
        <v>43106</v>
      </c>
      <c r="C612" s="17" t="s">
        <v>1890</v>
      </c>
      <c r="D612" s="17" t="s">
        <v>148</v>
      </c>
      <c r="E612" s="17" t="s">
        <v>438</v>
      </c>
      <c r="F612" s="17"/>
      <c r="G612" s="136"/>
      <c r="H612" s="136"/>
      <c r="I612" s="9"/>
      <c r="J612" s="9"/>
      <c r="K612" s="9"/>
      <c r="L612" s="9"/>
    </row>
    <row r="613" spans="1:12">
      <c r="A613" s="9">
        <v>7</v>
      </c>
      <c r="B613" s="192">
        <v>43107</v>
      </c>
      <c r="C613" s="17" t="s">
        <v>1890</v>
      </c>
      <c r="D613" s="17" t="s">
        <v>148</v>
      </c>
      <c r="E613" s="17" t="s">
        <v>438</v>
      </c>
      <c r="F613" s="17"/>
      <c r="G613" s="136"/>
      <c r="H613" s="136"/>
      <c r="I613" s="9"/>
      <c r="J613" s="9"/>
      <c r="K613" s="9"/>
      <c r="L613" s="9"/>
    </row>
    <row r="614" spans="1:12">
      <c r="A614" s="9">
        <v>8</v>
      </c>
      <c r="B614" s="192">
        <v>43108</v>
      </c>
      <c r="C614" s="17" t="s">
        <v>1890</v>
      </c>
      <c r="D614" s="17" t="s">
        <v>148</v>
      </c>
      <c r="E614" s="17" t="s">
        <v>436</v>
      </c>
      <c r="F614" s="17" t="s">
        <v>435</v>
      </c>
      <c r="G614" s="137" t="s">
        <v>494</v>
      </c>
      <c r="H614" s="137" t="s">
        <v>730</v>
      </c>
      <c r="I614" s="9"/>
      <c r="J614" s="9"/>
      <c r="K614" s="9"/>
      <c r="L614" s="9"/>
    </row>
    <row r="615" spans="1:12">
      <c r="A615" s="9">
        <v>9</v>
      </c>
      <c r="B615" s="192">
        <v>43109</v>
      </c>
      <c r="C615" s="17" t="s">
        <v>1890</v>
      </c>
      <c r="D615" s="17" t="s">
        <v>148</v>
      </c>
      <c r="E615" s="17" t="s">
        <v>437</v>
      </c>
      <c r="F615" s="17" t="s">
        <v>436</v>
      </c>
      <c r="G615" s="136" t="s">
        <v>1043</v>
      </c>
      <c r="H615" s="137" t="s">
        <v>1171</v>
      </c>
      <c r="I615" s="9"/>
      <c r="J615" s="9"/>
      <c r="K615" s="9"/>
      <c r="L615" s="9"/>
    </row>
    <row r="616" spans="1:12">
      <c r="A616" s="9">
        <v>10</v>
      </c>
      <c r="B616" s="192">
        <v>43110</v>
      </c>
      <c r="C616" s="17" t="s">
        <v>1890</v>
      </c>
      <c r="D616" s="17" t="s">
        <v>148</v>
      </c>
      <c r="E616" s="17" t="s">
        <v>438</v>
      </c>
      <c r="F616" s="17"/>
      <c r="G616" s="136"/>
      <c r="H616" s="136"/>
      <c r="I616" s="9"/>
      <c r="J616" s="9"/>
      <c r="K616" s="9"/>
      <c r="L616" s="9"/>
    </row>
    <row r="617" spans="1:12">
      <c r="A617" s="9">
        <v>11</v>
      </c>
      <c r="B617" s="192">
        <v>43111</v>
      </c>
      <c r="C617" s="17" t="s">
        <v>1890</v>
      </c>
      <c r="D617" s="17" t="s">
        <v>148</v>
      </c>
      <c r="E617" s="17" t="s">
        <v>436</v>
      </c>
      <c r="F617" s="17" t="s">
        <v>435</v>
      </c>
      <c r="G617" s="137" t="s">
        <v>503</v>
      </c>
      <c r="H617" s="137" t="s">
        <v>941</v>
      </c>
      <c r="I617" s="9"/>
      <c r="J617" s="9"/>
      <c r="K617" s="9"/>
      <c r="L617" s="9"/>
    </row>
    <row r="618" spans="1:12">
      <c r="A618" s="9">
        <v>12</v>
      </c>
      <c r="B618" s="192">
        <v>43112</v>
      </c>
      <c r="C618" s="17" t="s">
        <v>1890</v>
      </c>
      <c r="D618" s="17" t="s">
        <v>148</v>
      </c>
      <c r="E618" s="141" t="s">
        <v>435</v>
      </c>
      <c r="F618" s="17" t="s">
        <v>437</v>
      </c>
      <c r="G618" s="136" t="s">
        <v>659</v>
      </c>
      <c r="H618" s="137" t="s">
        <v>1007</v>
      </c>
      <c r="I618" s="9"/>
      <c r="J618" s="9"/>
      <c r="K618" s="9"/>
      <c r="L618" s="9"/>
    </row>
    <row r="619" spans="1:12">
      <c r="A619" s="9">
        <v>13</v>
      </c>
      <c r="B619" s="192">
        <v>43113</v>
      </c>
      <c r="C619" s="17" t="s">
        <v>1890</v>
      </c>
      <c r="D619" s="17" t="s">
        <v>148</v>
      </c>
      <c r="E619" s="17" t="s">
        <v>437</v>
      </c>
      <c r="F619" s="17" t="s">
        <v>436</v>
      </c>
      <c r="G619" s="136" t="s">
        <v>1074</v>
      </c>
      <c r="H619" s="137" t="s">
        <v>1074</v>
      </c>
      <c r="I619" s="9"/>
      <c r="J619" s="9"/>
      <c r="K619" s="9"/>
      <c r="L619" s="9"/>
    </row>
    <row r="620" spans="1:12">
      <c r="A620" s="9">
        <v>14</v>
      </c>
      <c r="B620" s="192">
        <v>43114</v>
      </c>
      <c r="C620" s="17" t="s">
        <v>1890</v>
      </c>
      <c r="D620" s="17" t="s">
        <v>148</v>
      </c>
      <c r="E620" s="17" t="s">
        <v>438</v>
      </c>
      <c r="F620" s="17"/>
      <c r="G620" s="136"/>
      <c r="H620" s="136"/>
      <c r="I620" s="9"/>
      <c r="J620" s="9"/>
      <c r="K620" s="9"/>
      <c r="L620" s="9"/>
    </row>
    <row r="621" spans="1:12">
      <c r="A621" s="9">
        <v>15</v>
      </c>
      <c r="B621" s="192">
        <v>43115</v>
      </c>
      <c r="C621" s="17" t="s">
        <v>1890</v>
      </c>
      <c r="D621" s="17" t="s">
        <v>148</v>
      </c>
      <c r="E621" s="17" t="s">
        <v>436</v>
      </c>
      <c r="F621" s="17" t="s">
        <v>435</v>
      </c>
      <c r="G621" s="137" t="s">
        <v>668</v>
      </c>
      <c r="H621" s="137" t="s">
        <v>654</v>
      </c>
      <c r="I621" s="9"/>
      <c r="J621" s="9"/>
      <c r="K621" s="9"/>
      <c r="L621" s="9"/>
    </row>
    <row r="622" spans="1:12">
      <c r="A622" s="9">
        <v>16</v>
      </c>
      <c r="B622" s="192">
        <v>43116</v>
      </c>
      <c r="C622" s="17" t="s">
        <v>1890</v>
      </c>
      <c r="D622" s="17" t="s">
        <v>148</v>
      </c>
      <c r="E622" s="141" t="s">
        <v>435</v>
      </c>
      <c r="F622" s="17" t="s">
        <v>437</v>
      </c>
      <c r="G622" s="136" t="s">
        <v>901</v>
      </c>
      <c r="H622" s="137" t="s">
        <v>885</v>
      </c>
      <c r="I622" s="9"/>
      <c r="J622" s="9"/>
      <c r="K622" s="9"/>
      <c r="L622" s="9"/>
    </row>
    <row r="623" spans="1:12">
      <c r="A623" s="9">
        <v>17</v>
      </c>
      <c r="B623" s="192">
        <v>43117</v>
      </c>
      <c r="C623" s="17" t="s">
        <v>1890</v>
      </c>
      <c r="D623" s="17" t="s">
        <v>148</v>
      </c>
      <c r="E623" s="17" t="s">
        <v>436</v>
      </c>
      <c r="F623" s="17" t="s">
        <v>435</v>
      </c>
      <c r="G623" s="137" t="s">
        <v>494</v>
      </c>
      <c r="H623" s="137" t="s">
        <v>660</v>
      </c>
      <c r="I623" s="9"/>
      <c r="J623" s="9"/>
      <c r="K623" s="9"/>
      <c r="L623" s="9"/>
    </row>
    <row r="624" spans="1:12">
      <c r="A624" s="9">
        <v>18</v>
      </c>
      <c r="B624" s="192">
        <v>43118</v>
      </c>
      <c r="C624" s="17" t="s">
        <v>1890</v>
      </c>
      <c r="D624" s="17" t="s">
        <v>148</v>
      </c>
      <c r="E624" s="17" t="s">
        <v>437</v>
      </c>
      <c r="F624" s="17" t="s">
        <v>436</v>
      </c>
      <c r="G624" s="136" t="s">
        <v>829</v>
      </c>
      <c r="H624" s="137" t="s">
        <v>449</v>
      </c>
      <c r="I624" s="9"/>
      <c r="J624" s="9"/>
      <c r="K624" s="9"/>
      <c r="L624" s="9"/>
    </row>
    <row r="625" spans="1:12">
      <c r="A625" s="9">
        <v>19</v>
      </c>
      <c r="B625" s="192">
        <v>43119</v>
      </c>
      <c r="C625" s="17" t="s">
        <v>1890</v>
      </c>
      <c r="D625" s="17" t="s">
        <v>148</v>
      </c>
      <c r="E625" s="17" t="s">
        <v>438</v>
      </c>
      <c r="F625" s="17"/>
      <c r="G625" s="136"/>
      <c r="H625" s="136"/>
      <c r="I625" s="9"/>
      <c r="J625" s="9"/>
      <c r="K625" s="9"/>
      <c r="L625" s="9"/>
    </row>
    <row r="626" spans="1:12">
      <c r="A626" s="9">
        <v>20</v>
      </c>
      <c r="B626" s="192">
        <v>43120</v>
      </c>
      <c r="C626" s="17" t="s">
        <v>1890</v>
      </c>
      <c r="D626" s="17" t="s">
        <v>148</v>
      </c>
      <c r="E626" s="141" t="s">
        <v>435</v>
      </c>
      <c r="F626" s="17" t="s">
        <v>437</v>
      </c>
      <c r="G626" s="136" t="s">
        <v>1061</v>
      </c>
      <c r="H626" s="137" t="s">
        <v>824</v>
      </c>
      <c r="I626" s="9"/>
      <c r="J626" s="9"/>
      <c r="K626" s="9"/>
      <c r="L626" s="9"/>
    </row>
    <row r="627" spans="1:12">
      <c r="A627" s="9">
        <v>21</v>
      </c>
      <c r="B627" s="192">
        <v>43121</v>
      </c>
      <c r="C627" s="17" t="s">
        <v>1890</v>
      </c>
      <c r="D627" s="17" t="s">
        <v>148</v>
      </c>
      <c r="E627" s="141" t="s">
        <v>435</v>
      </c>
      <c r="F627" s="17" t="s">
        <v>437</v>
      </c>
      <c r="G627" s="136" t="s">
        <v>1078</v>
      </c>
      <c r="H627" s="136" t="s">
        <v>808</v>
      </c>
      <c r="I627" s="9"/>
      <c r="J627" s="9"/>
      <c r="K627" s="9"/>
      <c r="L627" s="9"/>
    </row>
    <row r="628" spans="1:12">
      <c r="A628" s="9">
        <v>22</v>
      </c>
      <c r="B628" s="192">
        <v>43122</v>
      </c>
      <c r="C628" s="17" t="s">
        <v>1890</v>
      </c>
      <c r="D628" s="17" t="s">
        <v>148</v>
      </c>
      <c r="E628" s="17" t="s">
        <v>436</v>
      </c>
      <c r="F628" s="17" t="s">
        <v>435</v>
      </c>
      <c r="G628" s="17" t="s">
        <v>1355</v>
      </c>
      <c r="H628" s="137" t="s">
        <v>617</v>
      </c>
      <c r="I628" s="9"/>
      <c r="J628" s="9"/>
      <c r="K628" s="9"/>
      <c r="L628" s="9"/>
    </row>
    <row r="629" spans="1:12">
      <c r="A629" s="9">
        <v>23</v>
      </c>
      <c r="B629" s="192">
        <v>43123</v>
      </c>
      <c r="C629" s="17" t="s">
        <v>1890</v>
      </c>
      <c r="D629" s="17" t="s">
        <v>148</v>
      </c>
      <c r="E629" s="17" t="s">
        <v>437</v>
      </c>
      <c r="F629" s="17" t="s">
        <v>436</v>
      </c>
      <c r="G629" s="17" t="s">
        <v>838</v>
      </c>
      <c r="H629" s="136" t="s">
        <v>540</v>
      </c>
      <c r="I629" s="9"/>
      <c r="J629" s="9"/>
      <c r="K629" s="9"/>
      <c r="L629" s="9"/>
    </row>
    <row r="630" spans="1:12">
      <c r="A630" s="9">
        <v>24</v>
      </c>
      <c r="B630" s="192">
        <v>43124</v>
      </c>
      <c r="C630" s="17" t="s">
        <v>1890</v>
      </c>
      <c r="D630" s="17" t="s">
        <v>148</v>
      </c>
      <c r="E630" s="17" t="s">
        <v>438</v>
      </c>
      <c r="F630" s="17"/>
      <c r="G630" s="136"/>
      <c r="H630" s="136"/>
      <c r="I630" s="9"/>
      <c r="J630" s="9"/>
      <c r="K630" s="9"/>
      <c r="L630" s="9"/>
    </row>
    <row r="631" spans="1:12">
      <c r="A631" s="9">
        <v>25</v>
      </c>
      <c r="B631" s="192">
        <v>43125</v>
      </c>
      <c r="C631" s="17" t="s">
        <v>1890</v>
      </c>
      <c r="D631" s="17" t="s">
        <v>148</v>
      </c>
      <c r="E631" s="17" t="s">
        <v>1354</v>
      </c>
      <c r="F631" s="17"/>
      <c r="G631" s="137" t="s">
        <v>850</v>
      </c>
      <c r="H631" s="137"/>
      <c r="I631" s="9"/>
      <c r="J631" s="9"/>
      <c r="K631" s="9"/>
      <c r="L631" s="9"/>
    </row>
    <row r="632" spans="1:12">
      <c r="A632" s="9">
        <v>26</v>
      </c>
      <c r="B632" s="192">
        <v>43126</v>
      </c>
      <c r="C632" s="17" t="s">
        <v>1890</v>
      </c>
      <c r="D632" s="17" t="s">
        <v>148</v>
      </c>
      <c r="E632" s="17" t="s">
        <v>1354</v>
      </c>
      <c r="F632" s="17"/>
      <c r="G632" s="136"/>
      <c r="H632" s="136"/>
      <c r="I632" s="9"/>
      <c r="J632" s="9"/>
      <c r="K632" s="9"/>
      <c r="L632" s="9"/>
    </row>
    <row r="633" spans="1:12">
      <c r="A633" s="9">
        <v>27</v>
      </c>
      <c r="B633" s="192">
        <v>43127</v>
      </c>
      <c r="C633" s="17" t="s">
        <v>1890</v>
      </c>
      <c r="D633" s="17" t="s">
        <v>148</v>
      </c>
      <c r="E633" s="17" t="s">
        <v>1354</v>
      </c>
      <c r="F633" s="17"/>
      <c r="G633" s="136"/>
      <c r="H633" s="137" t="s">
        <v>1356</v>
      </c>
      <c r="I633" s="9"/>
      <c r="J633" s="9"/>
      <c r="K633" s="9"/>
      <c r="L633" s="9"/>
    </row>
    <row r="634" spans="1:12">
      <c r="A634" s="9">
        <v>28</v>
      </c>
      <c r="B634" s="192">
        <v>43128</v>
      </c>
      <c r="C634" s="17" t="s">
        <v>1890</v>
      </c>
      <c r="D634" s="17" t="s">
        <v>148</v>
      </c>
      <c r="E634" s="17" t="s">
        <v>386</v>
      </c>
      <c r="F634" s="17"/>
      <c r="G634" s="136" t="s">
        <v>906</v>
      </c>
      <c r="H634" s="136" t="s">
        <v>545</v>
      </c>
      <c r="I634" s="9"/>
      <c r="J634" s="9"/>
      <c r="K634" s="9"/>
      <c r="L634" s="9"/>
    </row>
    <row r="635" spans="1:12">
      <c r="A635" s="9">
        <v>29</v>
      </c>
      <c r="B635" s="192">
        <v>43129</v>
      </c>
      <c r="C635" s="17" t="s">
        <v>1890</v>
      </c>
      <c r="D635" s="17" t="s">
        <v>148</v>
      </c>
      <c r="E635" s="17" t="s">
        <v>437</v>
      </c>
      <c r="F635" s="17" t="s">
        <v>436</v>
      </c>
      <c r="G635" s="137" t="s">
        <v>604</v>
      </c>
      <c r="H635" s="137" t="s">
        <v>859</v>
      </c>
      <c r="I635" s="9"/>
      <c r="J635" s="9"/>
      <c r="K635" s="9"/>
      <c r="L635" s="9"/>
    </row>
    <row r="636" spans="1:12">
      <c r="A636" s="9">
        <v>30</v>
      </c>
      <c r="B636" s="192">
        <v>43130</v>
      </c>
      <c r="C636" s="17" t="s">
        <v>1890</v>
      </c>
      <c r="D636" s="17" t="s">
        <v>148</v>
      </c>
      <c r="E636" s="17" t="s">
        <v>437</v>
      </c>
      <c r="F636" s="17" t="s">
        <v>436</v>
      </c>
      <c r="G636" s="136" t="s">
        <v>992</v>
      </c>
      <c r="H636" s="137" t="s">
        <v>988</v>
      </c>
      <c r="I636" s="9"/>
      <c r="J636" s="9"/>
      <c r="K636" s="9"/>
      <c r="L636" s="9"/>
    </row>
    <row r="637" spans="1:12">
      <c r="A637" s="9">
        <v>31</v>
      </c>
      <c r="B637" s="192">
        <v>43131</v>
      </c>
      <c r="C637" s="17" t="s">
        <v>1890</v>
      </c>
      <c r="D637" s="17" t="s">
        <v>148</v>
      </c>
      <c r="E637" s="17" t="s">
        <v>1353</v>
      </c>
      <c r="F637" s="17"/>
      <c r="I637" s="9"/>
      <c r="J637" s="9"/>
      <c r="K637" s="9"/>
      <c r="L637" s="9"/>
    </row>
    <row r="638" spans="1:12">
      <c r="A638" s="9">
        <v>1</v>
      </c>
      <c r="B638" s="192">
        <v>43101</v>
      </c>
      <c r="C638" s="17" t="s">
        <v>1891</v>
      </c>
      <c r="D638" s="17" t="s">
        <v>149</v>
      </c>
      <c r="E638" s="133"/>
      <c r="F638" s="193"/>
      <c r="G638" s="135" t="s">
        <v>888</v>
      </c>
      <c r="H638" s="135" t="s">
        <v>564</v>
      </c>
      <c r="I638" s="9"/>
      <c r="J638" s="9"/>
      <c r="K638" s="9"/>
      <c r="L638" s="9"/>
    </row>
    <row r="639" spans="1:12">
      <c r="A639" s="9">
        <v>2</v>
      </c>
      <c r="B639" s="192">
        <v>43102</v>
      </c>
      <c r="C639" s="17" t="s">
        <v>1891</v>
      </c>
      <c r="D639" s="17" t="s">
        <v>149</v>
      </c>
      <c r="E639" s="133">
        <v>0.3125</v>
      </c>
      <c r="F639" s="193">
        <v>0.60416666666666663</v>
      </c>
      <c r="G639" s="137" t="s">
        <v>488</v>
      </c>
      <c r="H639" s="137" t="s">
        <v>730</v>
      </c>
      <c r="I639" s="9"/>
      <c r="J639" s="9"/>
      <c r="K639" s="9"/>
      <c r="L639" s="9"/>
    </row>
    <row r="640" spans="1:12">
      <c r="A640" s="9">
        <v>3</v>
      </c>
      <c r="B640" s="192">
        <v>43103</v>
      </c>
      <c r="C640" s="17" t="s">
        <v>1891</v>
      </c>
      <c r="D640" s="17" t="s">
        <v>149</v>
      </c>
      <c r="E640" s="133">
        <v>0.3125</v>
      </c>
      <c r="F640" s="193">
        <v>0.60416666666666663</v>
      </c>
      <c r="G640" s="137" t="s">
        <v>507</v>
      </c>
      <c r="H640" s="137" t="s">
        <v>654</v>
      </c>
      <c r="I640" s="9"/>
      <c r="J640" s="9"/>
      <c r="K640" s="9"/>
      <c r="L640" s="9"/>
    </row>
    <row r="641" spans="1:12">
      <c r="A641" s="9">
        <v>4</v>
      </c>
      <c r="B641" s="192">
        <v>43104</v>
      </c>
      <c r="C641" s="17" t="s">
        <v>1891</v>
      </c>
      <c r="D641" s="17" t="s">
        <v>149</v>
      </c>
      <c r="E641" s="133">
        <v>0.3125</v>
      </c>
      <c r="F641" s="193">
        <v>0.60416666666666663</v>
      </c>
      <c r="G641" s="137" t="s">
        <v>488</v>
      </c>
      <c r="H641" s="137" t="s">
        <v>615</v>
      </c>
      <c r="I641" s="9"/>
      <c r="J641" s="9"/>
      <c r="K641" s="9"/>
      <c r="L641" s="9"/>
    </row>
    <row r="642" spans="1:12">
      <c r="A642" s="9">
        <v>5</v>
      </c>
      <c r="B642" s="192">
        <v>43105</v>
      </c>
      <c r="C642" s="17" t="s">
        <v>1891</v>
      </c>
      <c r="D642" s="17" t="s">
        <v>149</v>
      </c>
      <c r="E642" s="133">
        <v>0.3125</v>
      </c>
      <c r="F642" s="193">
        <v>0.47916666666666669</v>
      </c>
      <c r="G642" s="137" t="s">
        <v>747</v>
      </c>
      <c r="H642" s="137" t="s">
        <v>689</v>
      </c>
      <c r="I642" s="9"/>
      <c r="J642" s="9"/>
      <c r="K642" s="9"/>
      <c r="L642" s="9"/>
    </row>
    <row r="643" spans="1:12">
      <c r="A643" s="9">
        <v>6</v>
      </c>
      <c r="B643" s="192">
        <v>43106</v>
      </c>
      <c r="C643" s="17" t="s">
        <v>1891</v>
      </c>
      <c r="D643" s="17" t="s">
        <v>149</v>
      </c>
      <c r="E643" s="133">
        <v>0.3125</v>
      </c>
      <c r="F643" s="193">
        <v>0.54166666666666663</v>
      </c>
      <c r="G643" s="137" t="s">
        <v>662</v>
      </c>
      <c r="H643" s="137" t="s">
        <v>889</v>
      </c>
      <c r="I643" s="9"/>
      <c r="J643" s="9"/>
      <c r="K643" s="9"/>
      <c r="L643" s="9"/>
    </row>
    <row r="644" spans="1:12">
      <c r="A644" s="9">
        <v>7</v>
      </c>
      <c r="B644" s="192">
        <v>43107</v>
      </c>
      <c r="C644" s="17" t="s">
        <v>1891</v>
      </c>
      <c r="D644" s="17" t="s">
        <v>149</v>
      </c>
      <c r="E644" s="133"/>
      <c r="F644" s="193"/>
      <c r="G644" s="136" t="s">
        <v>568</v>
      </c>
      <c r="H644" s="136" t="s">
        <v>568</v>
      </c>
      <c r="I644" s="9"/>
      <c r="J644" s="9"/>
      <c r="K644" s="9"/>
      <c r="L644" s="9"/>
    </row>
    <row r="645" spans="1:12">
      <c r="A645" s="9">
        <v>8</v>
      </c>
      <c r="B645" s="192">
        <v>43108</v>
      </c>
      <c r="C645" s="17" t="s">
        <v>1891</v>
      </c>
      <c r="D645" s="17" t="s">
        <v>149</v>
      </c>
      <c r="E645" s="133">
        <v>0.3125</v>
      </c>
      <c r="F645" s="193">
        <v>0.60416666666666663</v>
      </c>
      <c r="G645" s="137" t="s">
        <v>657</v>
      </c>
      <c r="H645" s="137" t="s">
        <v>602</v>
      </c>
      <c r="I645" s="9"/>
      <c r="J645" s="9"/>
      <c r="K645" s="9"/>
      <c r="L645" s="9"/>
    </row>
    <row r="646" spans="1:12">
      <c r="A646" s="9">
        <v>9</v>
      </c>
      <c r="B646" s="192">
        <v>43109</v>
      </c>
      <c r="C646" s="17" t="s">
        <v>1891</v>
      </c>
      <c r="D646" s="17" t="s">
        <v>149</v>
      </c>
      <c r="E646" s="133">
        <v>0.3125</v>
      </c>
      <c r="F646" s="193">
        <v>0.60416666666666663</v>
      </c>
      <c r="G646" s="137" t="s">
        <v>801</v>
      </c>
      <c r="H646" s="137" t="s">
        <v>615</v>
      </c>
      <c r="I646" s="9"/>
      <c r="J646" s="9"/>
      <c r="K646" s="9"/>
      <c r="L646" s="9"/>
    </row>
    <row r="647" spans="1:12">
      <c r="A647" s="9">
        <v>10</v>
      </c>
      <c r="B647" s="192">
        <v>43110</v>
      </c>
      <c r="C647" s="17" t="s">
        <v>1891</v>
      </c>
      <c r="D647" s="17" t="s">
        <v>149</v>
      </c>
      <c r="E647" s="133">
        <v>0.3125</v>
      </c>
      <c r="F647" s="193">
        <v>0.60416666666666663</v>
      </c>
      <c r="G647" s="137" t="s">
        <v>668</v>
      </c>
      <c r="H647" s="137" t="s">
        <v>890</v>
      </c>
      <c r="I647" s="9"/>
      <c r="J647" s="9"/>
      <c r="K647" s="9"/>
      <c r="L647" s="9"/>
    </row>
    <row r="648" spans="1:12">
      <c r="A648" s="9">
        <v>11</v>
      </c>
      <c r="B648" s="192">
        <v>43111</v>
      </c>
      <c r="C648" s="17" t="s">
        <v>1891</v>
      </c>
      <c r="D648" s="17" t="s">
        <v>149</v>
      </c>
      <c r="E648" s="133">
        <v>0.3125</v>
      </c>
      <c r="F648" s="193">
        <v>0.60416666666666663</v>
      </c>
      <c r="G648" s="137" t="s">
        <v>436</v>
      </c>
      <c r="H648" s="137" t="s">
        <v>891</v>
      </c>
      <c r="I648" s="9"/>
      <c r="J648" s="9"/>
      <c r="K648" s="9"/>
      <c r="L648" s="9"/>
    </row>
    <row r="649" spans="1:12">
      <c r="A649" s="9">
        <v>12</v>
      </c>
      <c r="B649" s="192">
        <v>43112</v>
      </c>
      <c r="C649" s="17" t="s">
        <v>1891</v>
      </c>
      <c r="D649" s="17" t="s">
        <v>149</v>
      </c>
      <c r="E649" s="133">
        <v>0.3125</v>
      </c>
      <c r="F649" s="193">
        <v>0.47916666666666669</v>
      </c>
      <c r="G649" s="137" t="s">
        <v>481</v>
      </c>
      <c r="H649" s="137" t="s">
        <v>719</v>
      </c>
      <c r="I649" s="9"/>
      <c r="J649" s="9"/>
      <c r="K649" s="9"/>
      <c r="L649" s="9"/>
    </row>
    <row r="650" spans="1:12">
      <c r="A650" s="9">
        <v>13</v>
      </c>
      <c r="B650" s="192">
        <v>43113</v>
      </c>
      <c r="C650" s="17" t="s">
        <v>1891</v>
      </c>
      <c r="D650" s="17" t="s">
        <v>149</v>
      </c>
      <c r="E650" s="133">
        <v>0.3125</v>
      </c>
      <c r="F650" s="193">
        <v>0.54166666666666663</v>
      </c>
      <c r="G650" s="137" t="s">
        <v>449</v>
      </c>
      <c r="H650" s="137" t="s">
        <v>493</v>
      </c>
      <c r="I650" s="9"/>
      <c r="J650" s="9"/>
      <c r="K650" s="9"/>
      <c r="L650" s="9"/>
    </row>
    <row r="651" spans="1:12">
      <c r="A651" s="9">
        <v>14</v>
      </c>
      <c r="B651" s="192">
        <v>43114</v>
      </c>
      <c r="C651" s="17" t="s">
        <v>1891</v>
      </c>
      <c r="D651" s="17" t="s">
        <v>149</v>
      </c>
      <c r="E651" s="133"/>
      <c r="F651" s="193"/>
      <c r="G651" s="136" t="s">
        <v>568</v>
      </c>
      <c r="H651" s="136" t="s">
        <v>568</v>
      </c>
      <c r="I651" s="9"/>
      <c r="J651" s="9"/>
      <c r="K651" s="9"/>
      <c r="L651" s="9"/>
    </row>
    <row r="652" spans="1:12">
      <c r="A652" s="9">
        <v>15</v>
      </c>
      <c r="B652" s="192">
        <v>43115</v>
      </c>
      <c r="C652" s="17" t="s">
        <v>1891</v>
      </c>
      <c r="D652" s="17" t="s">
        <v>149</v>
      </c>
      <c r="E652" s="133">
        <v>0.3125</v>
      </c>
      <c r="F652" s="193">
        <v>0.60416666666666663</v>
      </c>
      <c r="G652" s="137" t="s">
        <v>752</v>
      </c>
      <c r="H652" s="137" t="s">
        <v>771</v>
      </c>
      <c r="I652" s="9"/>
      <c r="J652" s="9"/>
      <c r="K652" s="9"/>
      <c r="L652" s="9"/>
    </row>
    <row r="653" spans="1:12">
      <c r="A653" s="9">
        <v>16</v>
      </c>
      <c r="B653" s="192">
        <v>43116</v>
      </c>
      <c r="C653" s="17" t="s">
        <v>1891</v>
      </c>
      <c r="D653" s="17" t="s">
        <v>149</v>
      </c>
      <c r="E653" s="133">
        <v>0.3125</v>
      </c>
      <c r="F653" s="193">
        <v>0.60416666666666663</v>
      </c>
      <c r="G653" s="137" t="s">
        <v>510</v>
      </c>
      <c r="H653" s="137" t="s">
        <v>538</v>
      </c>
      <c r="I653" s="9"/>
      <c r="J653" s="9"/>
      <c r="K653" s="9"/>
      <c r="L653" s="9"/>
    </row>
    <row r="654" spans="1:12">
      <c r="A654" s="9">
        <v>17</v>
      </c>
      <c r="B654" s="192">
        <v>43117</v>
      </c>
      <c r="C654" s="17" t="s">
        <v>1891</v>
      </c>
      <c r="D654" s="17" t="s">
        <v>149</v>
      </c>
      <c r="E654" s="133">
        <v>0.3125</v>
      </c>
      <c r="F654" s="193">
        <v>0.60416666666666663</v>
      </c>
      <c r="G654" s="137" t="s">
        <v>529</v>
      </c>
      <c r="H654" s="137" t="s">
        <v>584</v>
      </c>
      <c r="I654" s="9"/>
      <c r="J654" s="9"/>
      <c r="K654" s="9"/>
      <c r="L654" s="9"/>
    </row>
    <row r="655" spans="1:12">
      <c r="A655" s="9">
        <v>18</v>
      </c>
      <c r="B655" s="192">
        <v>43118</v>
      </c>
      <c r="C655" s="17" t="s">
        <v>1891</v>
      </c>
      <c r="D655" s="17" t="s">
        <v>149</v>
      </c>
      <c r="E655" s="133">
        <v>0.3125</v>
      </c>
      <c r="F655" s="193">
        <v>0.60416666666666663</v>
      </c>
      <c r="G655" s="137" t="s">
        <v>752</v>
      </c>
      <c r="H655" s="137" t="s">
        <v>892</v>
      </c>
      <c r="I655" s="9"/>
      <c r="J655" s="9"/>
      <c r="K655" s="9"/>
      <c r="L655" s="9"/>
    </row>
    <row r="656" spans="1:12">
      <c r="A656" s="9">
        <v>19</v>
      </c>
      <c r="B656" s="192">
        <v>43119</v>
      </c>
      <c r="C656" s="17" t="s">
        <v>1891</v>
      </c>
      <c r="D656" s="17" t="s">
        <v>149</v>
      </c>
      <c r="E656" s="133">
        <v>0.3125</v>
      </c>
      <c r="F656" s="193">
        <v>0.47916666666666669</v>
      </c>
      <c r="G656" s="137" t="s">
        <v>606</v>
      </c>
      <c r="H656" s="137"/>
      <c r="I656" s="9"/>
      <c r="J656" s="9"/>
      <c r="K656" s="9"/>
      <c r="L656" s="9"/>
    </row>
    <row r="657" spans="1:12">
      <c r="A657" s="9">
        <v>20</v>
      </c>
      <c r="B657" s="192">
        <v>43120</v>
      </c>
      <c r="C657" s="17" t="s">
        <v>1891</v>
      </c>
      <c r="D657" s="17" t="s">
        <v>149</v>
      </c>
      <c r="E657" s="133">
        <v>0.3125</v>
      </c>
      <c r="F657" s="193">
        <v>0.54166666666666663</v>
      </c>
      <c r="G657" s="137" t="s">
        <v>665</v>
      </c>
      <c r="H657" s="137" t="s">
        <v>814</v>
      </c>
      <c r="I657" s="9"/>
      <c r="J657" s="9"/>
      <c r="K657" s="9"/>
      <c r="L657" s="9"/>
    </row>
    <row r="658" spans="1:12">
      <c r="A658" s="9">
        <v>21</v>
      </c>
      <c r="B658" s="192">
        <v>43121</v>
      </c>
      <c r="C658" s="17" t="s">
        <v>1891</v>
      </c>
      <c r="D658" s="17" t="s">
        <v>149</v>
      </c>
      <c r="E658" s="133"/>
      <c r="F658" s="193"/>
      <c r="G658" s="136" t="s">
        <v>568</v>
      </c>
      <c r="H658" s="136" t="s">
        <v>568</v>
      </c>
      <c r="I658" s="9"/>
      <c r="J658" s="9"/>
      <c r="K658" s="9"/>
      <c r="L658" s="9"/>
    </row>
    <row r="659" spans="1:12">
      <c r="A659" s="9">
        <v>22</v>
      </c>
      <c r="B659" s="192">
        <v>43122</v>
      </c>
      <c r="C659" s="17" t="s">
        <v>1891</v>
      </c>
      <c r="D659" s="17" t="s">
        <v>149</v>
      </c>
      <c r="E659" s="133">
        <v>0.3125</v>
      </c>
      <c r="F659" s="193">
        <v>0.60416666666666663</v>
      </c>
      <c r="G659" s="137" t="s">
        <v>481</v>
      </c>
      <c r="H659" s="137" t="s">
        <v>645</v>
      </c>
      <c r="I659" s="9"/>
      <c r="J659" s="9"/>
      <c r="K659" s="9"/>
      <c r="L659" s="9"/>
    </row>
    <row r="660" spans="1:12">
      <c r="A660" s="9">
        <v>23</v>
      </c>
      <c r="B660" s="192">
        <v>43123</v>
      </c>
      <c r="C660" s="17" t="s">
        <v>1891</v>
      </c>
      <c r="D660" s="17" t="s">
        <v>149</v>
      </c>
      <c r="E660" s="133">
        <v>0.3125</v>
      </c>
      <c r="F660" s="193">
        <v>0.60416666666666663</v>
      </c>
      <c r="G660" s="137" t="s">
        <v>575</v>
      </c>
      <c r="H660" s="137" t="s">
        <v>718</v>
      </c>
      <c r="I660" s="9"/>
      <c r="J660" s="9"/>
      <c r="K660" s="9"/>
      <c r="L660" s="9"/>
    </row>
    <row r="661" spans="1:12">
      <c r="A661" s="9">
        <v>24</v>
      </c>
      <c r="B661" s="192">
        <v>43124</v>
      </c>
      <c r="C661" s="17" t="s">
        <v>1891</v>
      </c>
      <c r="D661" s="17" t="s">
        <v>149</v>
      </c>
      <c r="E661" s="133">
        <v>0.3125</v>
      </c>
      <c r="F661" s="193">
        <v>0.60416666666666663</v>
      </c>
      <c r="G661" s="137" t="s">
        <v>674</v>
      </c>
      <c r="H661" s="137" t="s">
        <v>594</v>
      </c>
      <c r="I661" s="9"/>
      <c r="J661" s="9"/>
      <c r="K661" s="9"/>
      <c r="L661" s="9"/>
    </row>
    <row r="662" spans="1:12">
      <c r="A662" s="9">
        <v>25</v>
      </c>
      <c r="B662" s="192">
        <v>43125</v>
      </c>
      <c r="C662" s="17" t="s">
        <v>1891</v>
      </c>
      <c r="D662" s="17" t="s">
        <v>149</v>
      </c>
      <c r="E662" s="133">
        <v>0.3125</v>
      </c>
      <c r="F662" s="193">
        <v>0.60416666666666663</v>
      </c>
      <c r="G662" s="137" t="s">
        <v>527</v>
      </c>
      <c r="H662" s="137" t="s">
        <v>495</v>
      </c>
      <c r="I662" s="9"/>
      <c r="J662" s="9"/>
      <c r="K662" s="9"/>
      <c r="L662" s="9"/>
    </row>
    <row r="663" spans="1:12">
      <c r="A663" s="9">
        <v>26</v>
      </c>
      <c r="B663" s="192">
        <v>43126</v>
      </c>
      <c r="C663" s="17" t="s">
        <v>1891</v>
      </c>
      <c r="D663" s="17" t="s">
        <v>149</v>
      </c>
      <c r="E663" s="133">
        <v>0.3125</v>
      </c>
      <c r="F663" s="193">
        <v>0.47916666666666669</v>
      </c>
      <c r="G663" s="136" t="s">
        <v>592</v>
      </c>
      <c r="H663" s="137" t="s">
        <v>893</v>
      </c>
      <c r="I663" s="9"/>
      <c r="J663" s="9"/>
      <c r="K663" s="9"/>
      <c r="L663" s="9"/>
    </row>
    <row r="664" spans="1:12">
      <c r="A664" s="9">
        <v>27</v>
      </c>
      <c r="B664" s="192">
        <v>43127</v>
      </c>
      <c r="C664" s="17" t="s">
        <v>1891</v>
      </c>
      <c r="D664" s="17" t="s">
        <v>149</v>
      </c>
      <c r="E664" s="133">
        <v>0.3125</v>
      </c>
      <c r="F664" s="193">
        <v>0.54166666666666663</v>
      </c>
      <c r="G664" s="136" t="s">
        <v>592</v>
      </c>
      <c r="H664" s="136" t="s">
        <v>592</v>
      </c>
      <c r="I664" s="9"/>
      <c r="J664" s="9"/>
      <c r="K664" s="9"/>
      <c r="L664" s="9"/>
    </row>
    <row r="665" spans="1:12">
      <c r="A665" s="9">
        <v>28</v>
      </c>
      <c r="B665" s="192">
        <v>43128</v>
      </c>
      <c r="C665" s="17" t="s">
        <v>1891</v>
      </c>
      <c r="D665" s="17" t="s">
        <v>149</v>
      </c>
      <c r="E665" s="133"/>
      <c r="F665" s="193"/>
      <c r="G665" s="136" t="s">
        <v>568</v>
      </c>
      <c r="H665" s="136" t="s">
        <v>568</v>
      </c>
      <c r="I665" s="9"/>
      <c r="J665" s="9"/>
      <c r="K665" s="9"/>
      <c r="L665" s="9"/>
    </row>
    <row r="666" spans="1:12">
      <c r="A666" s="9">
        <v>29</v>
      </c>
      <c r="B666" s="192">
        <v>43129</v>
      </c>
      <c r="C666" s="17" t="s">
        <v>1891</v>
      </c>
      <c r="D666" s="17" t="s">
        <v>149</v>
      </c>
      <c r="E666" s="133">
        <v>0.3125</v>
      </c>
      <c r="F666" s="193">
        <v>0.60416666666666663</v>
      </c>
      <c r="G666" s="137" t="s">
        <v>503</v>
      </c>
      <c r="H666" s="137" t="s">
        <v>646</v>
      </c>
      <c r="I666" s="9"/>
      <c r="J666" s="9"/>
      <c r="K666" s="9"/>
      <c r="L666" s="9"/>
    </row>
    <row r="667" spans="1:12">
      <c r="A667" s="9">
        <v>30</v>
      </c>
      <c r="B667" s="192">
        <v>43130</v>
      </c>
      <c r="C667" s="17" t="s">
        <v>1891</v>
      </c>
      <c r="D667" s="17" t="s">
        <v>149</v>
      </c>
      <c r="E667" s="133">
        <v>0.3125</v>
      </c>
      <c r="F667" s="193">
        <v>0.60416666666666663</v>
      </c>
      <c r="G667" s="137" t="s">
        <v>598</v>
      </c>
      <c r="H667" s="137" t="s">
        <v>482</v>
      </c>
      <c r="I667" s="9"/>
      <c r="J667" s="9"/>
      <c r="K667" s="9"/>
      <c r="L667" s="9"/>
    </row>
    <row r="668" spans="1:12">
      <c r="A668" s="9">
        <v>31</v>
      </c>
      <c r="B668" s="192">
        <v>43131</v>
      </c>
      <c r="C668" s="17" t="s">
        <v>1891</v>
      </c>
      <c r="D668" s="17" t="s">
        <v>149</v>
      </c>
      <c r="E668" s="133">
        <v>0.3125</v>
      </c>
      <c r="F668" s="193">
        <v>0.60416666666666663</v>
      </c>
      <c r="G668" s="137" t="s">
        <v>507</v>
      </c>
      <c r="H668" s="137" t="s">
        <v>894</v>
      </c>
      <c r="I668" s="9"/>
      <c r="J668" s="9"/>
      <c r="K668" s="9"/>
      <c r="L668" s="9"/>
    </row>
    <row r="669" spans="1:12">
      <c r="A669" s="9"/>
      <c r="B669" s="17"/>
      <c r="C669" s="17"/>
      <c r="D669" s="17"/>
      <c r="E669" s="17"/>
      <c r="F669" s="17"/>
      <c r="G669" s="135"/>
      <c r="H669" s="135"/>
      <c r="I669" s="9"/>
      <c r="J669" s="9"/>
      <c r="K669" s="9"/>
      <c r="L669" s="9"/>
    </row>
    <row r="703" spans="7:8">
      <c r="G703" s="72"/>
      <c r="H703" s="72"/>
    </row>
    <row r="704" spans="7:8">
      <c r="G704" s="72"/>
      <c r="H704" s="72"/>
    </row>
    <row r="705" spans="7:8">
      <c r="G705" s="72"/>
      <c r="H705" s="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93"/>
  <sheetViews>
    <sheetView workbookViewId="0">
      <pane ySplit="1" topLeftCell="A944" activePane="bottomLeft" state="frozen"/>
      <selection pane="bottomLeft" activeCell="H932" sqref="H932"/>
    </sheetView>
  </sheetViews>
  <sheetFormatPr defaultColWidth="11" defaultRowHeight="15.75"/>
  <cols>
    <col min="2" max="2" width="11" style="1"/>
    <col min="3" max="3" width="13.625" bestFit="1" customWidth="1"/>
    <col min="4" max="4" width="24.625" style="1" customWidth="1"/>
    <col min="5" max="5" width="11" style="1"/>
    <col min="6" max="7" width="12.375" style="1" bestFit="1" customWidth="1"/>
    <col min="8" max="8" width="24.875" customWidth="1"/>
    <col min="9" max="9" width="21.625" bestFit="1" customWidth="1"/>
    <col min="10" max="10" width="20.375" bestFit="1" customWidth="1"/>
    <col min="11" max="11" width="24.875" customWidth="1"/>
    <col min="12" max="12" width="20.25" customWidth="1"/>
  </cols>
  <sheetData>
    <row r="1" spans="1:13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3">
      <c r="A2" s="56"/>
      <c r="B2" s="57"/>
      <c r="C2" s="56"/>
      <c r="D2" s="56"/>
      <c r="E2" s="57"/>
      <c r="F2" s="57"/>
      <c r="G2" s="57"/>
      <c r="H2" s="57"/>
      <c r="I2" s="57"/>
      <c r="J2" s="57"/>
      <c r="K2" s="57"/>
      <c r="L2" s="56"/>
      <c r="M2" s="56"/>
    </row>
    <row r="3" spans="1:13">
      <c r="A3" s="56">
        <v>1</v>
      </c>
      <c r="B3" s="53">
        <v>43101</v>
      </c>
      <c r="C3" s="56"/>
      <c r="D3" s="56" t="s">
        <v>350</v>
      </c>
      <c r="E3" s="105" t="s">
        <v>436</v>
      </c>
      <c r="F3" s="106" t="s">
        <v>386</v>
      </c>
      <c r="G3" s="103" t="s">
        <v>507</v>
      </c>
      <c r="H3" s="103" t="s">
        <v>610</v>
      </c>
      <c r="I3" s="57"/>
      <c r="J3" s="57"/>
      <c r="K3" s="56"/>
      <c r="L3" s="56"/>
      <c r="M3" s="56"/>
    </row>
    <row r="4" spans="1:13">
      <c r="A4" s="56">
        <v>2</v>
      </c>
      <c r="B4" s="53">
        <v>43102</v>
      </c>
      <c r="C4" s="56"/>
      <c r="D4" s="56" t="s">
        <v>350</v>
      </c>
      <c r="E4" s="105" t="s">
        <v>436</v>
      </c>
      <c r="F4" s="106" t="s">
        <v>386</v>
      </c>
      <c r="G4" s="103" t="s">
        <v>575</v>
      </c>
      <c r="H4" s="103" t="s">
        <v>692</v>
      </c>
      <c r="I4" s="57"/>
      <c r="J4" s="56"/>
      <c r="K4" s="57"/>
      <c r="L4" s="56"/>
      <c r="M4" s="56"/>
    </row>
    <row r="5" spans="1:13">
      <c r="A5" s="56">
        <v>3</v>
      </c>
      <c r="B5" s="53">
        <v>43103</v>
      </c>
      <c r="C5" s="56"/>
      <c r="D5" s="56" t="s">
        <v>350</v>
      </c>
      <c r="E5" s="105" t="s">
        <v>895</v>
      </c>
      <c r="F5" s="106" t="s">
        <v>386</v>
      </c>
      <c r="G5" s="103" t="s">
        <v>575</v>
      </c>
      <c r="H5" s="103" t="s">
        <v>610</v>
      </c>
      <c r="I5" s="56"/>
      <c r="J5" s="56"/>
      <c r="K5" s="56"/>
      <c r="L5" s="56"/>
      <c r="M5" s="56"/>
    </row>
    <row r="6" spans="1:13">
      <c r="A6" s="56">
        <v>4</v>
      </c>
      <c r="B6" s="53">
        <v>43104</v>
      </c>
      <c r="C6" s="56"/>
      <c r="D6" s="56" t="s">
        <v>350</v>
      </c>
      <c r="E6" s="105" t="s">
        <v>444</v>
      </c>
      <c r="F6" s="106" t="s">
        <v>444</v>
      </c>
      <c r="G6" s="103" t="s">
        <v>896</v>
      </c>
      <c r="H6" s="103" t="s">
        <v>897</v>
      </c>
      <c r="I6" s="56"/>
      <c r="J6" s="56"/>
      <c r="K6" s="56"/>
      <c r="L6" s="56"/>
      <c r="M6" s="56"/>
    </row>
    <row r="7" spans="1:13">
      <c r="A7" s="56">
        <v>5</v>
      </c>
      <c r="B7" s="53">
        <v>43105</v>
      </c>
      <c r="C7" s="56"/>
      <c r="D7" s="56" t="s">
        <v>350</v>
      </c>
      <c r="E7" s="105" t="s">
        <v>444</v>
      </c>
      <c r="F7" s="106" t="s">
        <v>444</v>
      </c>
      <c r="G7" s="103" t="s">
        <v>898</v>
      </c>
      <c r="H7" s="103" t="s">
        <v>899</v>
      </c>
      <c r="I7" s="56"/>
      <c r="J7" s="56"/>
      <c r="K7" s="56"/>
      <c r="L7" s="56"/>
      <c r="M7" s="56"/>
    </row>
    <row r="8" spans="1:13">
      <c r="A8" s="56">
        <v>6</v>
      </c>
      <c r="B8" s="53">
        <v>43106</v>
      </c>
      <c r="C8" s="58"/>
      <c r="D8" s="56" t="s">
        <v>350</v>
      </c>
      <c r="E8" s="105" t="s">
        <v>436</v>
      </c>
      <c r="F8" s="106" t="s">
        <v>386</v>
      </c>
      <c r="G8" s="103" t="s">
        <v>503</v>
      </c>
      <c r="H8" s="103" t="s">
        <v>615</v>
      </c>
      <c r="I8" s="58"/>
      <c r="J8" s="58"/>
      <c r="K8" s="58"/>
      <c r="L8" s="56"/>
      <c r="M8" s="56"/>
    </row>
    <row r="9" spans="1:13">
      <c r="A9" s="56">
        <v>7</v>
      </c>
      <c r="B9" s="53">
        <v>43107</v>
      </c>
      <c r="C9" s="58"/>
      <c r="D9" s="56" t="s">
        <v>350</v>
      </c>
      <c r="E9" s="105" t="s">
        <v>368</v>
      </c>
      <c r="F9" s="107" t="s">
        <v>438</v>
      </c>
      <c r="G9" s="102"/>
      <c r="H9" s="102"/>
      <c r="I9" s="58"/>
      <c r="J9" s="58"/>
      <c r="K9" s="58"/>
      <c r="L9" s="56"/>
      <c r="M9" s="56"/>
    </row>
    <row r="10" spans="1:13">
      <c r="A10" s="56">
        <v>8</v>
      </c>
      <c r="B10" s="53">
        <v>43108</v>
      </c>
      <c r="C10" s="58"/>
      <c r="D10" s="56" t="s">
        <v>350</v>
      </c>
      <c r="E10" s="105" t="s">
        <v>444</v>
      </c>
      <c r="F10" s="106" t="s">
        <v>444</v>
      </c>
      <c r="G10" s="103" t="s">
        <v>900</v>
      </c>
      <c r="H10" s="103" t="s">
        <v>813</v>
      </c>
      <c r="I10" s="58"/>
      <c r="J10" s="58"/>
      <c r="K10" s="58"/>
      <c r="L10" s="56"/>
      <c r="M10" s="56"/>
    </row>
    <row r="11" spans="1:13">
      <c r="A11" s="56">
        <v>9</v>
      </c>
      <c r="B11" s="53">
        <v>43109</v>
      </c>
      <c r="C11" s="58"/>
      <c r="D11" s="56" t="s">
        <v>350</v>
      </c>
      <c r="E11" s="105" t="s">
        <v>436</v>
      </c>
      <c r="F11" s="106" t="s">
        <v>386</v>
      </c>
      <c r="G11" s="103" t="s">
        <v>673</v>
      </c>
      <c r="H11" s="103" t="s">
        <v>499</v>
      </c>
      <c r="I11" s="58"/>
      <c r="J11" s="58"/>
      <c r="K11" s="58"/>
      <c r="L11" s="56"/>
      <c r="M11" s="56"/>
    </row>
    <row r="12" spans="1:13">
      <c r="A12" s="56">
        <v>10</v>
      </c>
      <c r="B12" s="53">
        <v>43110</v>
      </c>
      <c r="C12" s="58"/>
      <c r="D12" s="56" t="s">
        <v>350</v>
      </c>
      <c r="E12" s="105" t="s">
        <v>444</v>
      </c>
      <c r="F12" s="106" t="s">
        <v>444</v>
      </c>
      <c r="G12" s="103" t="s">
        <v>805</v>
      </c>
      <c r="H12" s="103" t="s">
        <v>899</v>
      </c>
      <c r="I12" s="58"/>
      <c r="J12" s="58"/>
      <c r="K12" s="56"/>
      <c r="L12" s="56"/>
      <c r="M12" s="56"/>
    </row>
    <row r="13" spans="1:13">
      <c r="A13" s="56">
        <v>11</v>
      </c>
      <c r="B13" s="53">
        <v>43111</v>
      </c>
      <c r="C13" s="56"/>
      <c r="D13" s="56" t="s">
        <v>350</v>
      </c>
      <c r="E13" s="105" t="s">
        <v>436</v>
      </c>
      <c r="F13" s="106" t="s">
        <v>386</v>
      </c>
      <c r="G13" s="103" t="s">
        <v>514</v>
      </c>
      <c r="H13" s="103" t="s">
        <v>502</v>
      </c>
      <c r="I13" s="56"/>
      <c r="J13" s="56"/>
      <c r="K13" s="56"/>
      <c r="L13" s="56"/>
      <c r="M13" s="56"/>
    </row>
    <row r="14" spans="1:13">
      <c r="A14" s="56">
        <v>12</v>
      </c>
      <c r="B14" s="53">
        <v>43112</v>
      </c>
      <c r="C14" s="56"/>
      <c r="D14" s="56" t="s">
        <v>350</v>
      </c>
      <c r="E14" s="105" t="s">
        <v>444</v>
      </c>
      <c r="F14" s="106" t="s">
        <v>444</v>
      </c>
      <c r="G14" s="103" t="s">
        <v>901</v>
      </c>
      <c r="H14" s="103" t="s">
        <v>899</v>
      </c>
      <c r="I14" s="56"/>
      <c r="J14" s="56"/>
      <c r="K14" s="56"/>
      <c r="L14" s="56"/>
      <c r="M14" s="56"/>
    </row>
    <row r="15" spans="1:13" ht="21">
      <c r="A15" s="56">
        <v>13</v>
      </c>
      <c r="B15" s="53">
        <v>43113</v>
      </c>
      <c r="C15" s="59"/>
      <c r="D15" s="56" t="s">
        <v>350</v>
      </c>
      <c r="E15" s="105" t="s">
        <v>436</v>
      </c>
      <c r="F15" s="106" t="s">
        <v>386</v>
      </c>
      <c r="G15" s="103" t="s">
        <v>436</v>
      </c>
      <c r="H15" s="103" t="s">
        <v>524</v>
      </c>
      <c r="I15" s="59"/>
      <c r="J15" s="59"/>
      <c r="K15" s="59"/>
      <c r="L15" s="56"/>
      <c r="M15" s="56"/>
    </row>
    <row r="16" spans="1:13">
      <c r="A16" s="56">
        <v>14</v>
      </c>
      <c r="B16" s="53">
        <v>43114</v>
      </c>
      <c r="C16" s="58"/>
      <c r="D16" s="56" t="s">
        <v>350</v>
      </c>
      <c r="E16" s="105" t="s">
        <v>436</v>
      </c>
      <c r="F16" s="106" t="s">
        <v>386</v>
      </c>
      <c r="G16" s="103" t="s">
        <v>747</v>
      </c>
      <c r="H16" s="103" t="s">
        <v>902</v>
      </c>
      <c r="I16" s="58"/>
      <c r="J16" s="58"/>
      <c r="K16" s="58"/>
      <c r="L16" s="56"/>
      <c r="M16" s="56"/>
    </row>
    <row r="17" spans="1:13">
      <c r="A17" s="56">
        <v>15</v>
      </c>
      <c r="B17" s="53">
        <v>43115</v>
      </c>
      <c r="C17" s="58"/>
      <c r="D17" s="56" t="s">
        <v>350</v>
      </c>
      <c r="E17" s="105" t="s">
        <v>444</v>
      </c>
      <c r="F17" s="106" t="s">
        <v>444</v>
      </c>
      <c r="G17" s="103" t="s">
        <v>903</v>
      </c>
      <c r="H17" s="103" t="s">
        <v>904</v>
      </c>
      <c r="I17" s="58"/>
      <c r="J17" s="58"/>
      <c r="K17" s="58"/>
      <c r="L17" s="56"/>
      <c r="M17" s="56"/>
    </row>
    <row r="18" spans="1:13">
      <c r="A18" s="56">
        <v>16</v>
      </c>
      <c r="B18" s="53">
        <v>43116</v>
      </c>
      <c r="C18" s="58"/>
      <c r="D18" s="56" t="s">
        <v>350</v>
      </c>
      <c r="E18" s="105" t="s">
        <v>436</v>
      </c>
      <c r="F18" s="106" t="s">
        <v>386</v>
      </c>
      <c r="G18" s="103" t="s">
        <v>488</v>
      </c>
      <c r="H18" s="103" t="s">
        <v>681</v>
      </c>
      <c r="I18" s="58"/>
      <c r="J18" s="58"/>
      <c r="K18" s="58"/>
      <c r="L18" s="56"/>
      <c r="M18" s="56"/>
    </row>
    <row r="19" spans="1:13">
      <c r="A19" s="56">
        <v>17</v>
      </c>
      <c r="B19" s="53">
        <v>43117</v>
      </c>
      <c r="C19" s="58"/>
      <c r="D19" s="56" t="s">
        <v>350</v>
      </c>
      <c r="E19" s="105" t="s">
        <v>368</v>
      </c>
      <c r="F19" s="107" t="s">
        <v>438</v>
      </c>
      <c r="G19" s="102"/>
      <c r="H19" s="102"/>
      <c r="I19" s="58"/>
      <c r="J19" s="58"/>
      <c r="K19" s="58"/>
      <c r="L19" s="56"/>
      <c r="M19" s="56"/>
    </row>
    <row r="20" spans="1:13">
      <c r="A20" s="56">
        <v>18</v>
      </c>
      <c r="B20" s="53">
        <v>43118</v>
      </c>
      <c r="C20" s="56"/>
      <c r="D20" s="56" t="s">
        <v>350</v>
      </c>
      <c r="E20" s="105" t="s">
        <v>436</v>
      </c>
      <c r="F20" s="106" t="s">
        <v>386</v>
      </c>
      <c r="G20" s="103" t="s">
        <v>577</v>
      </c>
      <c r="H20" s="103" t="s">
        <v>574</v>
      </c>
      <c r="I20" s="56"/>
      <c r="J20" s="56"/>
      <c r="K20" s="56"/>
      <c r="L20" s="56"/>
      <c r="M20" s="56"/>
    </row>
    <row r="21" spans="1:13">
      <c r="A21" s="56">
        <v>19</v>
      </c>
      <c r="B21" s="53">
        <v>43119</v>
      </c>
      <c r="C21" s="58"/>
      <c r="D21" s="56" t="s">
        <v>350</v>
      </c>
      <c r="E21" s="105" t="s">
        <v>436</v>
      </c>
      <c r="F21" s="106" t="s">
        <v>386</v>
      </c>
      <c r="G21" s="103" t="s">
        <v>527</v>
      </c>
      <c r="H21" s="103" t="s">
        <v>735</v>
      </c>
      <c r="I21" s="56"/>
      <c r="J21" s="56"/>
      <c r="K21" s="56"/>
      <c r="L21" s="56"/>
      <c r="M21" s="56"/>
    </row>
    <row r="22" spans="1:13">
      <c r="A22" s="56">
        <v>20</v>
      </c>
      <c r="B22" s="53">
        <v>43120</v>
      </c>
      <c r="C22" s="58"/>
      <c r="D22" s="56" t="s">
        <v>350</v>
      </c>
      <c r="E22" s="105" t="s">
        <v>444</v>
      </c>
      <c r="F22" s="106" t="s">
        <v>444</v>
      </c>
      <c r="G22" s="103" t="s">
        <v>896</v>
      </c>
      <c r="H22" s="103" t="s">
        <v>813</v>
      </c>
      <c r="I22" s="56"/>
      <c r="J22" s="56"/>
      <c r="K22" s="56"/>
      <c r="L22" s="56"/>
      <c r="M22" s="56"/>
    </row>
    <row r="23" spans="1:13">
      <c r="A23" s="56">
        <v>21</v>
      </c>
      <c r="B23" s="53">
        <v>43121</v>
      </c>
      <c r="C23" s="58"/>
      <c r="D23" s="56" t="s">
        <v>350</v>
      </c>
      <c r="E23" s="105" t="s">
        <v>368</v>
      </c>
      <c r="F23" s="106" t="s">
        <v>438</v>
      </c>
      <c r="G23" s="102"/>
      <c r="H23" s="102"/>
      <c r="I23" s="56"/>
      <c r="J23" s="56"/>
      <c r="K23" s="56"/>
      <c r="L23" s="56"/>
      <c r="M23" s="56"/>
    </row>
    <row r="24" spans="1:13">
      <c r="A24" s="56">
        <v>22</v>
      </c>
      <c r="B24" s="53">
        <v>43122</v>
      </c>
      <c r="C24" s="58"/>
      <c r="D24" s="56" t="s">
        <v>350</v>
      </c>
      <c r="E24" s="105" t="s">
        <v>444</v>
      </c>
      <c r="F24" s="106" t="s">
        <v>444</v>
      </c>
      <c r="G24" s="103" t="s">
        <v>905</v>
      </c>
      <c r="H24" s="103" t="s">
        <v>897</v>
      </c>
      <c r="I24" s="56"/>
      <c r="J24" s="56"/>
      <c r="K24" s="56"/>
      <c r="L24" s="56"/>
      <c r="M24" s="56"/>
    </row>
    <row r="25" spans="1:13">
      <c r="A25" s="56">
        <v>23</v>
      </c>
      <c r="B25" s="53">
        <v>43123</v>
      </c>
      <c r="C25" s="58"/>
      <c r="D25" s="56" t="s">
        <v>350</v>
      </c>
      <c r="E25" s="105" t="s">
        <v>444</v>
      </c>
      <c r="F25" s="106" t="s">
        <v>444</v>
      </c>
      <c r="G25" s="103" t="s">
        <v>906</v>
      </c>
      <c r="H25" s="103" t="s">
        <v>907</v>
      </c>
      <c r="I25" s="56"/>
      <c r="J25" s="56"/>
      <c r="K25" s="56"/>
      <c r="L25" s="56"/>
      <c r="M25" s="56"/>
    </row>
    <row r="26" spans="1:13">
      <c r="A26" s="56">
        <v>24</v>
      </c>
      <c r="B26" s="53">
        <v>43124</v>
      </c>
      <c r="C26" s="58"/>
      <c r="D26" s="56" t="s">
        <v>350</v>
      </c>
      <c r="E26" s="105" t="s">
        <v>436</v>
      </c>
      <c r="F26" s="106" t="s">
        <v>386</v>
      </c>
      <c r="G26" s="103" t="s">
        <v>503</v>
      </c>
      <c r="H26" s="103" t="s">
        <v>783</v>
      </c>
      <c r="I26" s="56"/>
      <c r="J26" s="56"/>
      <c r="K26" s="56"/>
      <c r="L26" s="56"/>
      <c r="M26" s="56"/>
    </row>
    <row r="27" spans="1:13">
      <c r="A27" s="56">
        <v>25</v>
      </c>
      <c r="B27" s="53">
        <v>43125</v>
      </c>
      <c r="C27" s="58"/>
      <c r="D27" s="56" t="s">
        <v>350</v>
      </c>
      <c r="E27" s="105" t="s">
        <v>444</v>
      </c>
      <c r="F27" s="106" t="s">
        <v>386</v>
      </c>
      <c r="G27" s="103" t="s">
        <v>499</v>
      </c>
      <c r="H27" s="102" t="s">
        <v>592</v>
      </c>
      <c r="I27" s="56"/>
      <c r="J27" s="56"/>
      <c r="K27" s="56"/>
      <c r="L27" s="56"/>
      <c r="M27" s="56"/>
    </row>
    <row r="28" spans="1:13">
      <c r="A28" s="56">
        <v>26</v>
      </c>
      <c r="B28" s="53">
        <v>43126</v>
      </c>
      <c r="C28" s="58"/>
      <c r="D28" s="56" t="s">
        <v>350</v>
      </c>
      <c r="E28" s="105" t="s">
        <v>368</v>
      </c>
      <c r="F28" s="106" t="s">
        <v>438</v>
      </c>
      <c r="G28" s="102"/>
      <c r="H28" s="102"/>
      <c r="I28" s="56"/>
      <c r="J28" s="56"/>
      <c r="K28" s="56"/>
      <c r="L28" s="56"/>
      <c r="M28" s="56"/>
    </row>
    <row r="29" spans="1:13">
      <c r="A29" s="56">
        <v>27</v>
      </c>
      <c r="B29" s="53">
        <v>43127</v>
      </c>
      <c r="C29" s="58"/>
      <c r="D29" s="56" t="s">
        <v>350</v>
      </c>
      <c r="E29" s="105" t="s">
        <v>444</v>
      </c>
      <c r="F29" s="106"/>
      <c r="G29" s="103" t="s">
        <v>592</v>
      </c>
      <c r="H29" s="102" t="s">
        <v>592</v>
      </c>
      <c r="I29" s="56"/>
      <c r="J29" s="56"/>
      <c r="K29" s="56"/>
      <c r="L29" s="56"/>
      <c r="M29" s="56"/>
    </row>
    <row r="30" spans="1:13">
      <c r="A30" s="56">
        <v>28</v>
      </c>
      <c r="B30" s="53">
        <v>43128</v>
      </c>
      <c r="C30" s="58"/>
      <c r="D30" s="56" t="s">
        <v>350</v>
      </c>
      <c r="E30" s="105" t="s">
        <v>436</v>
      </c>
      <c r="F30" s="106" t="s">
        <v>386</v>
      </c>
      <c r="G30" s="103" t="s">
        <v>604</v>
      </c>
      <c r="H30" s="103" t="s">
        <v>654</v>
      </c>
      <c r="I30" s="56"/>
      <c r="J30" s="56"/>
      <c r="K30" s="56"/>
      <c r="L30" s="56"/>
      <c r="M30" s="56"/>
    </row>
    <row r="31" spans="1:13">
      <c r="A31" s="56">
        <v>29</v>
      </c>
      <c r="B31" s="53">
        <v>43129</v>
      </c>
      <c r="C31" s="58"/>
      <c r="D31" s="56" t="s">
        <v>350</v>
      </c>
      <c r="E31" s="105" t="s">
        <v>436</v>
      </c>
      <c r="F31" s="106" t="s">
        <v>386</v>
      </c>
      <c r="G31" s="103" t="s">
        <v>488</v>
      </c>
      <c r="H31" s="103" t="s">
        <v>908</v>
      </c>
      <c r="I31" s="56"/>
      <c r="J31" s="56"/>
      <c r="K31" s="56"/>
      <c r="L31" s="56"/>
      <c r="M31" s="56"/>
    </row>
    <row r="32" spans="1:13">
      <c r="A32" s="56">
        <v>30</v>
      </c>
      <c r="B32" s="53">
        <v>43130</v>
      </c>
      <c r="C32" s="58"/>
      <c r="D32" s="56" t="s">
        <v>350</v>
      </c>
      <c r="E32" s="105" t="s">
        <v>444</v>
      </c>
      <c r="F32" s="106" t="s">
        <v>438</v>
      </c>
      <c r="G32" s="102"/>
      <c r="H32" s="102"/>
      <c r="I32" s="56"/>
      <c r="J32" s="56"/>
      <c r="K32" s="56"/>
      <c r="L32" s="56"/>
      <c r="M32" s="56"/>
    </row>
    <row r="33" spans="1:13">
      <c r="A33" s="56">
        <v>31</v>
      </c>
      <c r="B33" s="53">
        <v>43131</v>
      </c>
      <c r="C33" s="56"/>
      <c r="D33" s="56" t="s">
        <v>350</v>
      </c>
      <c r="E33" s="105" t="s">
        <v>444</v>
      </c>
      <c r="F33" s="106" t="s">
        <v>444</v>
      </c>
      <c r="G33" s="103" t="s">
        <v>909</v>
      </c>
      <c r="H33" s="103" t="s">
        <v>910</v>
      </c>
      <c r="I33" s="56"/>
      <c r="J33" s="56"/>
      <c r="K33" s="56"/>
      <c r="L33" s="56"/>
      <c r="M33" s="56"/>
    </row>
    <row r="34" spans="1:13">
      <c r="A34" s="5"/>
      <c r="D34"/>
      <c r="E34" s="108"/>
      <c r="F34"/>
      <c r="G34"/>
    </row>
    <row r="35" spans="1:13">
      <c r="A35" s="56">
        <v>1</v>
      </c>
      <c r="B35" s="53">
        <v>43101</v>
      </c>
      <c r="D35" t="s">
        <v>351</v>
      </c>
      <c r="E35" s="133"/>
      <c r="F35" s="193"/>
      <c r="G35" s="76" t="s">
        <v>564</v>
      </c>
      <c r="H35" s="76" t="s">
        <v>564</v>
      </c>
    </row>
    <row r="36" spans="1:13">
      <c r="A36" s="56">
        <v>2</v>
      </c>
      <c r="B36" s="53">
        <v>43102</v>
      </c>
      <c r="D36" t="s">
        <v>351</v>
      </c>
      <c r="E36" s="133">
        <v>0.3125</v>
      </c>
      <c r="F36" s="193">
        <v>0.60416666666666663</v>
      </c>
      <c r="G36" s="105" t="s">
        <v>436</v>
      </c>
      <c r="H36" s="105" t="s">
        <v>526</v>
      </c>
    </row>
    <row r="37" spans="1:13">
      <c r="A37" s="56">
        <v>3</v>
      </c>
      <c r="B37" s="53">
        <v>43103</v>
      </c>
      <c r="D37" t="s">
        <v>351</v>
      </c>
      <c r="E37" s="133">
        <v>0.3125</v>
      </c>
      <c r="F37" s="193">
        <v>0.60416666666666663</v>
      </c>
      <c r="G37" s="105" t="s">
        <v>673</v>
      </c>
      <c r="H37" s="105" t="s">
        <v>600</v>
      </c>
    </row>
    <row r="38" spans="1:13">
      <c r="A38" s="56">
        <v>4</v>
      </c>
      <c r="B38" s="53">
        <v>43104</v>
      </c>
      <c r="D38" t="s">
        <v>351</v>
      </c>
      <c r="E38" s="133">
        <v>0.3125</v>
      </c>
      <c r="F38" s="193">
        <v>0.60416666666666663</v>
      </c>
      <c r="G38" s="105" t="s">
        <v>436</v>
      </c>
      <c r="H38" s="105" t="s">
        <v>499</v>
      </c>
    </row>
    <row r="39" spans="1:13">
      <c r="A39" s="56">
        <v>5</v>
      </c>
      <c r="B39" s="53">
        <v>43105</v>
      </c>
      <c r="D39" t="s">
        <v>351</v>
      </c>
      <c r="E39" s="133">
        <v>0.3125</v>
      </c>
      <c r="F39" s="193">
        <v>0.47916666666666669</v>
      </c>
      <c r="G39" s="105" t="s">
        <v>436</v>
      </c>
      <c r="H39" s="105" t="s">
        <v>911</v>
      </c>
    </row>
    <row r="40" spans="1:13">
      <c r="A40" s="56">
        <v>6</v>
      </c>
      <c r="B40" s="53">
        <v>43106</v>
      </c>
      <c r="D40" t="s">
        <v>351</v>
      </c>
      <c r="E40" s="133">
        <v>0.3125</v>
      </c>
      <c r="F40" s="193">
        <v>0.54166666666666663</v>
      </c>
      <c r="G40" s="105" t="s">
        <v>673</v>
      </c>
      <c r="H40" s="105" t="s">
        <v>525</v>
      </c>
    </row>
    <row r="41" spans="1:13">
      <c r="A41" s="56">
        <v>7</v>
      </c>
      <c r="B41" s="53">
        <v>43107</v>
      </c>
      <c r="D41" t="s">
        <v>351</v>
      </c>
      <c r="E41" s="133"/>
      <c r="F41" s="193"/>
      <c r="G41" s="109" t="s">
        <v>568</v>
      </c>
      <c r="H41" s="109" t="s">
        <v>568</v>
      </c>
    </row>
    <row r="42" spans="1:13">
      <c r="A42" s="56">
        <v>8</v>
      </c>
      <c r="B42" s="53">
        <v>43108</v>
      </c>
      <c r="D42" t="s">
        <v>351</v>
      </c>
      <c r="E42" s="133">
        <v>0.3125</v>
      </c>
      <c r="F42" s="193">
        <v>0.60416666666666663</v>
      </c>
      <c r="G42" s="105" t="s">
        <v>579</v>
      </c>
      <c r="H42" s="105" t="s">
        <v>764</v>
      </c>
    </row>
    <row r="43" spans="1:13">
      <c r="A43" s="56">
        <v>9</v>
      </c>
      <c r="B43" s="53">
        <v>43109</v>
      </c>
      <c r="D43" t="s">
        <v>351</v>
      </c>
      <c r="E43" s="133">
        <v>0.3125</v>
      </c>
      <c r="F43" s="193">
        <v>0.60416666666666663</v>
      </c>
      <c r="G43" s="105" t="s">
        <v>436</v>
      </c>
      <c r="H43" s="105" t="s">
        <v>711</v>
      </c>
    </row>
    <row r="44" spans="1:13">
      <c r="A44" s="56">
        <v>10</v>
      </c>
      <c r="B44" s="53">
        <v>43110</v>
      </c>
      <c r="D44" t="s">
        <v>351</v>
      </c>
      <c r="E44" s="133">
        <v>0.3125</v>
      </c>
      <c r="F44" s="193">
        <v>0.60416666666666663</v>
      </c>
      <c r="G44" s="105" t="s">
        <v>673</v>
      </c>
      <c r="H44" s="105" t="s">
        <v>582</v>
      </c>
    </row>
    <row r="45" spans="1:13">
      <c r="A45" s="56">
        <v>11</v>
      </c>
      <c r="B45" s="53">
        <v>43111</v>
      </c>
      <c r="D45" t="s">
        <v>351</v>
      </c>
      <c r="E45" s="133">
        <v>0.3125</v>
      </c>
      <c r="F45" s="193">
        <v>0.60416666666666663</v>
      </c>
      <c r="G45" s="105" t="s">
        <v>436</v>
      </c>
      <c r="H45" s="105" t="s">
        <v>727</v>
      </c>
    </row>
    <row r="46" spans="1:13">
      <c r="A46" s="56">
        <v>12</v>
      </c>
      <c r="B46" s="53">
        <v>43112</v>
      </c>
      <c r="D46" t="s">
        <v>351</v>
      </c>
      <c r="E46" s="133">
        <v>0.3125</v>
      </c>
      <c r="F46" s="193">
        <v>0.47916666666666669</v>
      </c>
      <c r="G46" s="105" t="s">
        <v>673</v>
      </c>
      <c r="H46" s="105" t="s">
        <v>667</v>
      </c>
    </row>
    <row r="47" spans="1:13">
      <c r="A47" s="56">
        <v>13</v>
      </c>
      <c r="B47" s="53">
        <v>43113</v>
      </c>
      <c r="D47" t="s">
        <v>351</v>
      </c>
      <c r="E47" s="133">
        <v>0.3125</v>
      </c>
      <c r="F47" s="193">
        <v>0.54166666666666663</v>
      </c>
      <c r="G47" s="105" t="s">
        <v>436</v>
      </c>
      <c r="H47" s="105" t="s">
        <v>912</v>
      </c>
    </row>
    <row r="48" spans="1:13">
      <c r="A48" s="56">
        <v>14</v>
      </c>
      <c r="B48" s="53">
        <v>43114</v>
      </c>
      <c r="D48" t="s">
        <v>351</v>
      </c>
      <c r="E48" s="133"/>
      <c r="F48" s="193"/>
      <c r="G48" s="109" t="s">
        <v>568</v>
      </c>
      <c r="H48" s="109" t="s">
        <v>568</v>
      </c>
    </row>
    <row r="49" spans="1:8">
      <c r="A49" s="56">
        <v>15</v>
      </c>
      <c r="B49" s="53">
        <v>43115</v>
      </c>
      <c r="D49" t="s">
        <v>351</v>
      </c>
      <c r="E49" s="133">
        <v>0.3125</v>
      </c>
      <c r="F49" s="193">
        <v>0.60416666666666663</v>
      </c>
      <c r="G49" s="105" t="s">
        <v>579</v>
      </c>
      <c r="H49" s="105" t="s">
        <v>913</v>
      </c>
    </row>
    <row r="50" spans="1:8">
      <c r="A50" s="56">
        <v>16</v>
      </c>
      <c r="B50" s="53">
        <v>43116</v>
      </c>
      <c r="D50" t="s">
        <v>351</v>
      </c>
      <c r="E50" s="133">
        <v>0.3125</v>
      </c>
      <c r="F50" s="193">
        <v>0.60416666666666663</v>
      </c>
      <c r="G50" s="105" t="s">
        <v>503</v>
      </c>
      <c r="H50" s="105" t="s">
        <v>856</v>
      </c>
    </row>
    <row r="51" spans="1:8">
      <c r="A51" s="56">
        <v>17</v>
      </c>
      <c r="B51" s="53">
        <v>43117</v>
      </c>
      <c r="D51" t="s">
        <v>351</v>
      </c>
      <c r="E51" s="133">
        <v>0.3125</v>
      </c>
      <c r="F51" s="193">
        <v>0.60416666666666663</v>
      </c>
      <c r="G51" s="105" t="s">
        <v>503</v>
      </c>
      <c r="H51" s="105" t="s">
        <v>914</v>
      </c>
    </row>
    <row r="52" spans="1:8">
      <c r="A52" s="56">
        <v>18</v>
      </c>
      <c r="B52" s="53">
        <v>43118</v>
      </c>
      <c r="D52" t="s">
        <v>351</v>
      </c>
      <c r="E52" s="133">
        <v>0.3125</v>
      </c>
      <c r="F52" s="193">
        <v>0.60416666666666663</v>
      </c>
      <c r="G52" s="105" t="s">
        <v>673</v>
      </c>
      <c r="H52" s="105" t="s">
        <v>526</v>
      </c>
    </row>
    <row r="53" spans="1:8">
      <c r="A53" s="56">
        <v>19</v>
      </c>
      <c r="B53" s="53">
        <v>43119</v>
      </c>
      <c r="D53" t="s">
        <v>351</v>
      </c>
      <c r="E53" s="133">
        <v>0.3125</v>
      </c>
      <c r="F53" s="193">
        <v>0.47916666666666669</v>
      </c>
      <c r="G53" s="105" t="s">
        <v>527</v>
      </c>
      <c r="H53" s="105" t="s">
        <v>537</v>
      </c>
    </row>
    <row r="54" spans="1:8">
      <c r="A54" s="56">
        <v>20</v>
      </c>
      <c r="B54" s="53">
        <v>43120</v>
      </c>
      <c r="D54" t="s">
        <v>351</v>
      </c>
      <c r="E54" s="133">
        <v>0.3125</v>
      </c>
      <c r="F54" s="193">
        <v>0.54166666666666663</v>
      </c>
      <c r="G54" s="105" t="s">
        <v>579</v>
      </c>
      <c r="H54" s="105" t="s">
        <v>915</v>
      </c>
    </row>
    <row r="55" spans="1:8">
      <c r="A55" s="56">
        <v>21</v>
      </c>
      <c r="B55" s="53">
        <v>43121</v>
      </c>
      <c r="D55" t="s">
        <v>351</v>
      </c>
      <c r="E55" s="133"/>
      <c r="F55" s="193"/>
      <c r="G55" s="109" t="s">
        <v>568</v>
      </c>
      <c r="H55" s="109" t="s">
        <v>568</v>
      </c>
    </row>
    <row r="56" spans="1:8">
      <c r="A56" s="56">
        <v>22</v>
      </c>
      <c r="B56" s="53">
        <v>43122</v>
      </c>
      <c r="D56" t="s">
        <v>351</v>
      </c>
      <c r="E56" s="133">
        <v>0.3125</v>
      </c>
      <c r="F56" s="193">
        <v>0.60416666666666663</v>
      </c>
      <c r="G56" s="105" t="s">
        <v>673</v>
      </c>
      <c r="H56" s="105" t="s">
        <v>857</v>
      </c>
    </row>
    <row r="57" spans="1:8">
      <c r="A57" s="56">
        <v>23</v>
      </c>
      <c r="B57" s="53">
        <v>43123</v>
      </c>
      <c r="D57" t="s">
        <v>351</v>
      </c>
      <c r="E57" s="133">
        <v>0.3125</v>
      </c>
      <c r="F57" s="193">
        <v>0.60416666666666663</v>
      </c>
      <c r="G57" s="105" t="s">
        <v>673</v>
      </c>
      <c r="H57" s="105" t="s">
        <v>928</v>
      </c>
    </row>
    <row r="58" spans="1:8">
      <c r="A58" s="56">
        <v>24</v>
      </c>
      <c r="B58" s="53">
        <v>43124</v>
      </c>
      <c r="D58" t="s">
        <v>351</v>
      </c>
      <c r="E58" s="133">
        <v>0.3125</v>
      </c>
      <c r="F58" s="193">
        <v>0.60416666666666663</v>
      </c>
      <c r="G58" s="105" t="s">
        <v>673</v>
      </c>
      <c r="H58" s="105" t="s">
        <v>711</v>
      </c>
    </row>
    <row r="59" spans="1:8">
      <c r="A59" s="56">
        <v>25</v>
      </c>
      <c r="B59" s="53">
        <v>43125</v>
      </c>
      <c r="D59" t="s">
        <v>351</v>
      </c>
      <c r="E59" s="133">
        <v>0.3125</v>
      </c>
      <c r="F59" s="193">
        <v>0.60416666666666663</v>
      </c>
      <c r="G59" s="105" t="s">
        <v>577</v>
      </c>
      <c r="H59" s="105" t="s">
        <v>495</v>
      </c>
    </row>
    <row r="60" spans="1:8">
      <c r="A60" s="56">
        <v>26</v>
      </c>
      <c r="B60" s="53">
        <v>43126</v>
      </c>
      <c r="D60" t="s">
        <v>351</v>
      </c>
      <c r="E60" s="133">
        <v>0.3125</v>
      </c>
      <c r="F60" s="193">
        <v>0.47916666666666669</v>
      </c>
      <c r="G60" s="109" t="s">
        <v>592</v>
      </c>
      <c r="H60" s="105" t="s">
        <v>615</v>
      </c>
    </row>
    <row r="61" spans="1:8">
      <c r="A61" s="56">
        <v>27</v>
      </c>
      <c r="B61" s="53">
        <v>43127</v>
      </c>
      <c r="D61" t="s">
        <v>351</v>
      </c>
      <c r="E61" s="133">
        <v>0.3125</v>
      </c>
      <c r="F61" s="193">
        <v>0.54166666666666663</v>
      </c>
      <c r="G61" s="109" t="s">
        <v>592</v>
      </c>
      <c r="H61" s="109" t="s">
        <v>592</v>
      </c>
    </row>
    <row r="62" spans="1:8">
      <c r="A62" s="56">
        <v>28</v>
      </c>
      <c r="B62" s="53">
        <v>43128</v>
      </c>
      <c r="D62" t="s">
        <v>351</v>
      </c>
      <c r="E62" s="133"/>
      <c r="F62" s="193"/>
      <c r="G62" s="109" t="s">
        <v>568</v>
      </c>
      <c r="H62" s="109" t="s">
        <v>568</v>
      </c>
    </row>
    <row r="63" spans="1:8">
      <c r="A63" s="56">
        <v>29</v>
      </c>
      <c r="B63" s="53">
        <v>43129</v>
      </c>
      <c r="D63" t="s">
        <v>351</v>
      </c>
      <c r="E63" s="133">
        <v>0.3125</v>
      </c>
      <c r="F63" s="193">
        <v>0.60416666666666663</v>
      </c>
      <c r="G63" s="105" t="s">
        <v>673</v>
      </c>
      <c r="H63" s="105" t="s">
        <v>916</v>
      </c>
    </row>
    <row r="64" spans="1:8">
      <c r="A64" s="56">
        <v>30</v>
      </c>
      <c r="B64" s="53">
        <v>43130</v>
      </c>
      <c r="D64" t="s">
        <v>351</v>
      </c>
      <c r="E64" s="133">
        <v>0.3125</v>
      </c>
      <c r="F64" s="193">
        <v>0.60416666666666663</v>
      </c>
      <c r="G64" s="105" t="s">
        <v>673</v>
      </c>
      <c r="H64" s="105" t="s">
        <v>582</v>
      </c>
    </row>
    <row r="65" spans="1:8">
      <c r="A65" s="56">
        <v>31</v>
      </c>
      <c r="B65" s="53">
        <v>43131</v>
      </c>
      <c r="D65" t="s">
        <v>351</v>
      </c>
      <c r="E65" s="133">
        <v>0.3125</v>
      </c>
      <c r="F65" s="193">
        <v>0.60416666666666663</v>
      </c>
      <c r="G65" s="105" t="s">
        <v>673</v>
      </c>
      <c r="H65" s="105" t="s">
        <v>538</v>
      </c>
    </row>
    <row r="67" spans="1:8">
      <c r="A67" s="56">
        <v>1</v>
      </c>
      <c r="B67" s="53">
        <v>43101</v>
      </c>
      <c r="D67" s="1" t="s">
        <v>353</v>
      </c>
      <c r="E67" s="133"/>
      <c r="F67" s="193"/>
      <c r="G67" s="72" t="s">
        <v>564</v>
      </c>
      <c r="H67" s="73" t="s">
        <v>564</v>
      </c>
    </row>
    <row r="68" spans="1:8">
      <c r="A68" s="56">
        <v>2</v>
      </c>
      <c r="B68" s="53">
        <v>43102</v>
      </c>
      <c r="D68" s="1" t="s">
        <v>353</v>
      </c>
      <c r="E68" s="133">
        <v>0.3125</v>
      </c>
      <c r="F68" s="193">
        <v>0.60416666666666663</v>
      </c>
      <c r="G68" s="103" t="s">
        <v>505</v>
      </c>
      <c r="H68" s="103" t="s">
        <v>840</v>
      </c>
    </row>
    <row r="69" spans="1:8">
      <c r="A69" s="56">
        <v>3</v>
      </c>
      <c r="B69" s="53">
        <v>43103</v>
      </c>
      <c r="D69" s="1" t="s">
        <v>353</v>
      </c>
      <c r="E69" s="133">
        <v>0.3125</v>
      </c>
      <c r="F69" s="193">
        <v>0.60416666666666663</v>
      </c>
      <c r="G69" s="103" t="s">
        <v>497</v>
      </c>
      <c r="H69" s="103" t="s">
        <v>511</v>
      </c>
    </row>
    <row r="70" spans="1:8">
      <c r="A70" s="56">
        <v>4</v>
      </c>
      <c r="B70" s="53">
        <v>43104</v>
      </c>
      <c r="D70" s="1" t="s">
        <v>353</v>
      </c>
      <c r="E70" s="133">
        <v>0.3125</v>
      </c>
      <c r="F70" s="193">
        <v>0.60416666666666663</v>
      </c>
      <c r="G70" s="103" t="s">
        <v>640</v>
      </c>
      <c r="H70" s="103" t="s">
        <v>771</v>
      </c>
    </row>
    <row r="71" spans="1:8">
      <c r="A71" s="56">
        <v>5</v>
      </c>
      <c r="B71" s="53">
        <v>43105</v>
      </c>
      <c r="D71" s="1" t="s">
        <v>353</v>
      </c>
      <c r="E71" s="133">
        <v>0.3125</v>
      </c>
      <c r="F71" s="193">
        <v>0.47916666666666669</v>
      </c>
      <c r="G71" s="103" t="s">
        <v>505</v>
      </c>
      <c r="H71" s="103" t="s">
        <v>917</v>
      </c>
    </row>
    <row r="72" spans="1:8">
      <c r="A72" s="56">
        <v>6</v>
      </c>
      <c r="B72" s="53">
        <v>43106</v>
      </c>
      <c r="D72" s="1" t="s">
        <v>353</v>
      </c>
      <c r="E72" s="133">
        <v>0.3125</v>
      </c>
      <c r="F72" s="193">
        <v>0.54166666666666663</v>
      </c>
      <c r="G72" s="103" t="s">
        <v>534</v>
      </c>
      <c r="H72" s="103" t="s">
        <v>866</v>
      </c>
    </row>
    <row r="73" spans="1:8">
      <c r="A73" s="56">
        <v>7</v>
      </c>
      <c r="B73" s="53">
        <v>43107</v>
      </c>
      <c r="D73" s="1" t="s">
        <v>353</v>
      </c>
      <c r="E73" s="133"/>
      <c r="F73" s="193"/>
      <c r="G73" s="102" t="s">
        <v>568</v>
      </c>
      <c r="H73" s="102" t="s">
        <v>568</v>
      </c>
    </row>
    <row r="74" spans="1:8">
      <c r="A74" s="56">
        <v>8</v>
      </c>
      <c r="B74" s="53">
        <v>43108</v>
      </c>
      <c r="D74" s="1" t="s">
        <v>353</v>
      </c>
      <c r="E74" s="133">
        <v>0.3125</v>
      </c>
      <c r="F74" s="193">
        <v>0.60416666666666663</v>
      </c>
      <c r="G74" s="103" t="s">
        <v>653</v>
      </c>
      <c r="H74" s="103" t="s">
        <v>866</v>
      </c>
    </row>
    <row r="75" spans="1:8">
      <c r="A75" s="56">
        <v>9</v>
      </c>
      <c r="B75" s="53">
        <v>43109</v>
      </c>
      <c r="D75" s="1" t="s">
        <v>353</v>
      </c>
      <c r="E75" s="133">
        <v>0.3125</v>
      </c>
      <c r="F75" s="193">
        <v>0.60416666666666663</v>
      </c>
      <c r="G75" s="103" t="s">
        <v>516</v>
      </c>
      <c r="H75" s="103" t="s">
        <v>874</v>
      </c>
    </row>
    <row r="76" spans="1:8">
      <c r="A76" s="56">
        <v>10</v>
      </c>
      <c r="B76" s="53">
        <v>43110</v>
      </c>
      <c r="D76" s="1" t="s">
        <v>353</v>
      </c>
      <c r="E76" s="133">
        <v>0.3125</v>
      </c>
      <c r="F76" s="193">
        <v>0.60416666666666663</v>
      </c>
      <c r="G76" s="103" t="s">
        <v>640</v>
      </c>
      <c r="H76" s="103" t="s">
        <v>675</v>
      </c>
    </row>
    <row r="77" spans="1:8">
      <c r="A77" s="56">
        <v>11</v>
      </c>
      <c r="B77" s="53">
        <v>43111</v>
      </c>
      <c r="D77" s="1" t="s">
        <v>353</v>
      </c>
      <c r="E77" s="133">
        <v>0.3125</v>
      </c>
      <c r="F77" s="193">
        <v>0.60416666666666663</v>
      </c>
      <c r="G77" s="103" t="s">
        <v>632</v>
      </c>
      <c r="H77" s="103" t="s">
        <v>588</v>
      </c>
    </row>
    <row r="78" spans="1:8">
      <c r="A78" s="56">
        <v>12</v>
      </c>
      <c r="B78" s="53">
        <v>43112</v>
      </c>
      <c r="D78" s="1" t="s">
        <v>353</v>
      </c>
      <c r="E78" s="133">
        <v>0.3125</v>
      </c>
      <c r="F78" s="193">
        <v>0.47916666666666669</v>
      </c>
      <c r="G78" s="103" t="s">
        <v>496</v>
      </c>
      <c r="H78" s="103" t="s">
        <v>549</v>
      </c>
    </row>
    <row r="79" spans="1:8">
      <c r="A79" s="56">
        <v>13</v>
      </c>
      <c r="B79" s="53">
        <v>43113</v>
      </c>
      <c r="D79" s="1" t="s">
        <v>353</v>
      </c>
      <c r="E79" s="133">
        <v>0.3125</v>
      </c>
      <c r="F79" s="193">
        <v>0.54166666666666663</v>
      </c>
      <c r="G79" s="103" t="s">
        <v>534</v>
      </c>
      <c r="H79" s="103" t="s">
        <v>918</v>
      </c>
    </row>
    <row r="80" spans="1:8">
      <c r="A80" s="56">
        <v>14</v>
      </c>
      <c r="B80" s="53">
        <v>43114</v>
      </c>
      <c r="D80" s="1" t="s">
        <v>353</v>
      </c>
      <c r="E80" s="133"/>
      <c r="F80" s="193"/>
      <c r="G80" s="102" t="s">
        <v>568</v>
      </c>
      <c r="H80" s="102"/>
    </row>
    <row r="81" spans="1:8">
      <c r="A81" s="56">
        <v>15</v>
      </c>
      <c r="B81" s="53">
        <v>43115</v>
      </c>
      <c r="D81" s="1" t="s">
        <v>353</v>
      </c>
      <c r="E81" s="133">
        <v>0.3125</v>
      </c>
      <c r="F81" s="193">
        <v>0.60416666666666663</v>
      </c>
      <c r="G81" s="103" t="s">
        <v>516</v>
      </c>
      <c r="H81" s="103" t="s">
        <v>919</v>
      </c>
    </row>
    <row r="82" spans="1:8">
      <c r="A82" s="56">
        <v>16</v>
      </c>
      <c r="B82" s="53">
        <v>43116</v>
      </c>
      <c r="D82" s="1" t="s">
        <v>353</v>
      </c>
      <c r="E82" s="133">
        <v>0.3125</v>
      </c>
      <c r="F82" s="193">
        <v>0.60416666666666663</v>
      </c>
      <c r="G82" s="103" t="s">
        <v>657</v>
      </c>
      <c r="H82" s="103" t="s">
        <v>583</v>
      </c>
    </row>
    <row r="83" spans="1:8">
      <c r="A83" s="56">
        <v>17</v>
      </c>
      <c r="B83" s="53">
        <v>43117</v>
      </c>
      <c r="D83" s="1" t="s">
        <v>353</v>
      </c>
      <c r="E83" s="133">
        <v>0.3125</v>
      </c>
      <c r="F83" s="193">
        <v>0.60416666666666663</v>
      </c>
      <c r="G83" s="103" t="s">
        <v>644</v>
      </c>
      <c r="H83" s="103" t="s">
        <v>754</v>
      </c>
    </row>
    <row r="84" spans="1:8">
      <c r="A84" s="56">
        <v>18</v>
      </c>
      <c r="B84" s="53">
        <v>43118</v>
      </c>
      <c r="D84" s="1" t="s">
        <v>353</v>
      </c>
      <c r="E84" s="133">
        <v>0.3125</v>
      </c>
      <c r="F84" s="193">
        <v>0.60416666666666663</v>
      </c>
      <c r="G84" s="103" t="s">
        <v>640</v>
      </c>
      <c r="H84" s="103" t="s">
        <v>819</v>
      </c>
    </row>
    <row r="85" spans="1:8">
      <c r="A85" s="56">
        <v>19</v>
      </c>
      <c r="B85" s="53">
        <v>43119</v>
      </c>
      <c r="D85" s="1" t="s">
        <v>353</v>
      </c>
      <c r="E85" s="133">
        <v>0.3125</v>
      </c>
      <c r="F85" s="193">
        <v>0.47916666666666669</v>
      </c>
      <c r="G85" s="103" t="s">
        <v>523</v>
      </c>
      <c r="H85" s="103" t="s">
        <v>593</v>
      </c>
    </row>
    <row r="86" spans="1:8">
      <c r="A86" s="56">
        <v>20</v>
      </c>
      <c r="B86" s="53">
        <v>43120</v>
      </c>
      <c r="D86" s="1" t="s">
        <v>353</v>
      </c>
      <c r="E86" s="133">
        <v>0.3125</v>
      </c>
      <c r="F86" s="193">
        <v>0.54166666666666663</v>
      </c>
      <c r="G86" s="103" t="s">
        <v>540</v>
      </c>
      <c r="H86" s="103" t="s">
        <v>524</v>
      </c>
    </row>
    <row r="87" spans="1:8">
      <c r="A87" s="56">
        <v>21</v>
      </c>
      <c r="B87" s="53">
        <v>43121</v>
      </c>
      <c r="D87" s="1" t="s">
        <v>353</v>
      </c>
      <c r="E87" s="133"/>
      <c r="F87" s="193"/>
      <c r="G87" s="102" t="s">
        <v>568</v>
      </c>
      <c r="H87" s="102" t="s">
        <v>568</v>
      </c>
    </row>
    <row r="88" spans="1:8">
      <c r="A88" s="56">
        <v>22</v>
      </c>
      <c r="B88" s="53">
        <v>43122</v>
      </c>
      <c r="D88" s="1" t="s">
        <v>353</v>
      </c>
      <c r="E88" s="133">
        <v>0.3125</v>
      </c>
      <c r="F88" s="193">
        <v>0.60416666666666663</v>
      </c>
      <c r="G88" s="103" t="s">
        <v>505</v>
      </c>
      <c r="H88" s="103" t="s">
        <v>453</v>
      </c>
    </row>
    <row r="89" spans="1:8">
      <c r="A89" s="56">
        <v>23</v>
      </c>
      <c r="B89" s="53">
        <v>43123</v>
      </c>
      <c r="D89" s="1" t="s">
        <v>353</v>
      </c>
      <c r="E89" s="133">
        <v>0.3125</v>
      </c>
      <c r="F89" s="193">
        <v>0.60416666666666663</v>
      </c>
      <c r="G89" s="103" t="s">
        <v>529</v>
      </c>
      <c r="H89" s="103" t="s">
        <v>607</v>
      </c>
    </row>
    <row r="90" spans="1:8">
      <c r="A90" s="56">
        <v>24</v>
      </c>
      <c r="B90" s="53">
        <v>43124</v>
      </c>
      <c r="D90" s="1" t="s">
        <v>353</v>
      </c>
      <c r="E90" s="133">
        <v>0.3125</v>
      </c>
      <c r="F90" s="193">
        <v>0.60416666666666663</v>
      </c>
      <c r="G90" s="103" t="s">
        <v>529</v>
      </c>
      <c r="H90" s="103" t="s">
        <v>582</v>
      </c>
    </row>
    <row r="91" spans="1:8">
      <c r="A91" s="56">
        <v>25</v>
      </c>
      <c r="B91" s="53">
        <v>43125</v>
      </c>
      <c r="D91" s="1" t="s">
        <v>353</v>
      </c>
      <c r="E91" s="133">
        <v>0.3125</v>
      </c>
      <c r="F91" s="193">
        <v>0.60416666666666663</v>
      </c>
      <c r="G91" s="103" t="s">
        <v>523</v>
      </c>
      <c r="H91" s="103" t="s">
        <v>683</v>
      </c>
    </row>
    <row r="92" spans="1:8">
      <c r="A92" s="56">
        <v>26</v>
      </c>
      <c r="B92" s="53">
        <v>43126</v>
      </c>
      <c r="D92" s="1" t="s">
        <v>353</v>
      </c>
      <c r="E92" s="133">
        <v>0.3125</v>
      </c>
      <c r="F92" s="193">
        <v>0.47916666666666669</v>
      </c>
      <c r="G92" s="102" t="s">
        <v>592</v>
      </c>
      <c r="H92" s="103" t="s">
        <v>692</v>
      </c>
    </row>
    <row r="93" spans="1:8">
      <c r="A93" s="56">
        <v>27</v>
      </c>
      <c r="B93" s="53">
        <v>43127</v>
      </c>
      <c r="D93" s="1" t="s">
        <v>353</v>
      </c>
      <c r="E93" s="133">
        <v>0.3125</v>
      </c>
      <c r="F93" s="193">
        <v>0.54166666666666663</v>
      </c>
      <c r="G93" s="102" t="s">
        <v>592</v>
      </c>
      <c r="H93" s="102" t="s">
        <v>592</v>
      </c>
    </row>
    <row r="94" spans="1:8">
      <c r="A94" s="56">
        <v>28</v>
      </c>
      <c r="B94" s="53">
        <v>43128</v>
      </c>
      <c r="D94" s="1" t="s">
        <v>353</v>
      </c>
      <c r="E94" s="133"/>
      <c r="F94" s="193"/>
      <c r="G94" s="102" t="s">
        <v>568</v>
      </c>
      <c r="H94" s="102" t="s">
        <v>568</v>
      </c>
    </row>
    <row r="95" spans="1:8">
      <c r="A95" s="56">
        <v>29</v>
      </c>
      <c r="B95" s="53">
        <v>43129</v>
      </c>
      <c r="D95" s="1" t="s">
        <v>353</v>
      </c>
      <c r="E95" s="133">
        <v>0.3125</v>
      </c>
      <c r="F95" s="193">
        <v>0.60416666666666663</v>
      </c>
      <c r="G95" s="103" t="s">
        <v>523</v>
      </c>
      <c r="H95" s="103" t="s">
        <v>1071</v>
      </c>
    </row>
    <row r="96" spans="1:8">
      <c r="A96" s="56">
        <v>30</v>
      </c>
      <c r="B96" s="53">
        <v>43130</v>
      </c>
      <c r="D96" s="1" t="s">
        <v>353</v>
      </c>
      <c r="E96" s="133">
        <v>0.3125</v>
      </c>
      <c r="F96" s="193">
        <v>0.60416666666666663</v>
      </c>
      <c r="G96" s="103" t="s">
        <v>604</v>
      </c>
      <c r="H96" s="103" t="s">
        <v>866</v>
      </c>
    </row>
    <row r="97" spans="1:8">
      <c r="A97" s="56">
        <v>31</v>
      </c>
      <c r="B97" s="53">
        <v>43131</v>
      </c>
      <c r="D97" s="1" t="s">
        <v>353</v>
      </c>
      <c r="E97" s="133">
        <v>0.3125</v>
      </c>
      <c r="F97" s="193">
        <v>0.60416666666666663</v>
      </c>
      <c r="G97" s="103" t="s">
        <v>436</v>
      </c>
      <c r="H97" s="103" t="s">
        <v>1008</v>
      </c>
    </row>
    <row r="99" spans="1:8" ht="18.75">
      <c r="A99" s="56">
        <v>1</v>
      </c>
      <c r="B99" s="53">
        <v>43101</v>
      </c>
      <c r="D99" s="60" t="s">
        <v>354</v>
      </c>
      <c r="E99" s="79" t="s">
        <v>368</v>
      </c>
      <c r="G99" s="74"/>
      <c r="H99" s="74"/>
    </row>
    <row r="100" spans="1:8" ht="18.75">
      <c r="A100" s="56">
        <v>2</v>
      </c>
      <c r="B100" s="53">
        <v>43102</v>
      </c>
      <c r="D100" s="60" t="s">
        <v>354</v>
      </c>
      <c r="E100" s="236">
        <v>0.60416666666666663</v>
      </c>
      <c r="F100" s="238">
        <v>0.91666666666666663</v>
      </c>
      <c r="G100" s="75" t="s">
        <v>821</v>
      </c>
      <c r="H100" s="75" t="s">
        <v>899</v>
      </c>
    </row>
    <row r="101" spans="1:8" ht="18.75">
      <c r="A101" s="56">
        <v>3</v>
      </c>
      <c r="B101" s="53">
        <v>43103</v>
      </c>
      <c r="D101" s="60" t="s">
        <v>354</v>
      </c>
      <c r="E101" s="236">
        <v>0.60416666666666663</v>
      </c>
      <c r="F101" s="237" t="s">
        <v>355</v>
      </c>
      <c r="G101" s="75" t="s">
        <v>542</v>
      </c>
      <c r="H101" s="75" t="s">
        <v>444</v>
      </c>
    </row>
    <row r="102" spans="1:8" ht="18.75">
      <c r="A102" s="56">
        <v>4</v>
      </c>
      <c r="B102" s="53">
        <v>43104</v>
      </c>
      <c r="D102" s="60" t="s">
        <v>354</v>
      </c>
      <c r="E102" s="236">
        <v>0.29166666666666669</v>
      </c>
      <c r="F102" s="237" t="s">
        <v>312</v>
      </c>
      <c r="G102" s="75" t="s">
        <v>695</v>
      </c>
      <c r="H102" s="75" t="s">
        <v>683</v>
      </c>
    </row>
    <row r="103" spans="1:8" ht="18.75">
      <c r="A103" s="56">
        <v>5</v>
      </c>
      <c r="B103" s="53">
        <v>43105</v>
      </c>
      <c r="D103" s="60" t="s">
        <v>354</v>
      </c>
      <c r="E103" s="236">
        <v>0.29166666666666669</v>
      </c>
      <c r="F103" s="237" t="s">
        <v>312</v>
      </c>
      <c r="G103" s="75" t="s">
        <v>713</v>
      </c>
      <c r="H103" s="75" t="s">
        <v>711</v>
      </c>
    </row>
    <row r="104" spans="1:8" ht="18.75">
      <c r="A104" s="56">
        <v>6</v>
      </c>
      <c r="B104" s="53">
        <v>43106</v>
      </c>
      <c r="D104" s="60" t="s">
        <v>354</v>
      </c>
      <c r="E104" s="236" t="s">
        <v>368</v>
      </c>
      <c r="F104" s="237"/>
      <c r="G104" s="74"/>
      <c r="H104" s="74"/>
    </row>
    <row r="105" spans="1:8" ht="18.75">
      <c r="A105" s="56">
        <v>7</v>
      </c>
      <c r="B105" s="53">
        <v>43107</v>
      </c>
      <c r="D105" s="60" t="s">
        <v>354</v>
      </c>
      <c r="E105" s="236">
        <v>0.60416666666666663</v>
      </c>
      <c r="F105" s="237" t="s">
        <v>355</v>
      </c>
      <c r="G105" s="75" t="s">
        <v>1042</v>
      </c>
      <c r="H105" s="75" t="s">
        <v>899</v>
      </c>
    </row>
    <row r="106" spans="1:8" ht="18.75">
      <c r="A106" s="56">
        <v>8</v>
      </c>
      <c r="B106" s="53">
        <v>43108</v>
      </c>
      <c r="D106" s="60" t="s">
        <v>354</v>
      </c>
      <c r="E106" s="236">
        <v>0.29166666666666669</v>
      </c>
      <c r="F106" s="237" t="s">
        <v>312</v>
      </c>
      <c r="G106" s="75" t="s">
        <v>662</v>
      </c>
      <c r="H106" s="75" t="s">
        <v>683</v>
      </c>
    </row>
    <row r="107" spans="1:8" ht="18.75">
      <c r="A107" s="56">
        <v>9</v>
      </c>
      <c r="B107" s="53">
        <v>43109</v>
      </c>
      <c r="D107" s="60" t="s">
        <v>354</v>
      </c>
      <c r="E107" s="236">
        <v>0.60416666666666663</v>
      </c>
      <c r="F107" s="237" t="s">
        <v>355</v>
      </c>
      <c r="G107" s="75" t="s">
        <v>1178</v>
      </c>
      <c r="H107" s="75" t="s">
        <v>444</v>
      </c>
    </row>
    <row r="108" spans="1:8" ht="18.75">
      <c r="A108" s="56">
        <v>10</v>
      </c>
      <c r="B108" s="53">
        <v>43110</v>
      </c>
      <c r="D108" s="60" t="s">
        <v>354</v>
      </c>
      <c r="E108" s="236">
        <v>0.29166666666666669</v>
      </c>
      <c r="F108" s="237" t="s">
        <v>312</v>
      </c>
      <c r="G108" s="75" t="s">
        <v>713</v>
      </c>
      <c r="H108" s="74"/>
    </row>
    <row r="109" spans="1:8" ht="18.75">
      <c r="A109" s="56">
        <v>11</v>
      </c>
      <c r="B109" s="53">
        <v>43111</v>
      </c>
      <c r="D109" s="60" t="s">
        <v>354</v>
      </c>
      <c r="E109" s="236">
        <v>0.60416666666666663</v>
      </c>
      <c r="F109" s="237" t="s">
        <v>355</v>
      </c>
      <c r="G109" s="75" t="s">
        <v>825</v>
      </c>
      <c r="H109" s="75" t="s">
        <v>899</v>
      </c>
    </row>
    <row r="110" spans="1:8" ht="18.75">
      <c r="A110" s="56">
        <v>12</v>
      </c>
      <c r="B110" s="53">
        <v>43112</v>
      </c>
      <c r="D110" s="60" t="s">
        <v>354</v>
      </c>
      <c r="E110" s="236">
        <v>0.29166666666666669</v>
      </c>
      <c r="F110" s="237" t="s">
        <v>312</v>
      </c>
      <c r="G110" s="75" t="s">
        <v>695</v>
      </c>
      <c r="H110" s="75" t="s">
        <v>495</v>
      </c>
    </row>
    <row r="111" spans="1:8" ht="18.75">
      <c r="A111" s="56">
        <v>13</v>
      </c>
      <c r="B111" s="53">
        <v>43113</v>
      </c>
      <c r="D111" s="60" t="s">
        <v>354</v>
      </c>
      <c r="E111" s="236">
        <v>0.60416666666666663</v>
      </c>
      <c r="F111" s="237" t="s">
        <v>355</v>
      </c>
      <c r="G111" s="75" t="s">
        <v>1100</v>
      </c>
      <c r="H111" s="75" t="s">
        <v>1281</v>
      </c>
    </row>
    <row r="112" spans="1:8" ht="18.75">
      <c r="A112" s="56">
        <v>14</v>
      </c>
      <c r="B112" s="53">
        <v>43114</v>
      </c>
      <c r="D112" s="60" t="s">
        <v>354</v>
      </c>
      <c r="E112" s="236" t="s">
        <v>368</v>
      </c>
      <c r="F112" s="237"/>
      <c r="G112" s="74"/>
      <c r="H112" s="74"/>
    </row>
    <row r="113" spans="1:8" ht="18.75">
      <c r="A113" s="56">
        <v>15</v>
      </c>
      <c r="B113" s="53">
        <v>43115</v>
      </c>
      <c r="D113" s="60" t="s">
        <v>354</v>
      </c>
      <c r="E113" s="236">
        <v>0.29166666666666669</v>
      </c>
      <c r="F113" s="237" t="s">
        <v>312</v>
      </c>
      <c r="G113" s="75" t="s">
        <v>665</v>
      </c>
      <c r="H113" s="75" t="s">
        <v>525</v>
      </c>
    </row>
    <row r="114" spans="1:8" ht="18.75">
      <c r="A114" s="56">
        <v>16</v>
      </c>
      <c r="B114" s="53">
        <v>43116</v>
      </c>
      <c r="D114" s="60" t="s">
        <v>354</v>
      </c>
      <c r="E114" s="236" t="s">
        <v>368</v>
      </c>
      <c r="F114" s="237"/>
      <c r="G114" s="74"/>
      <c r="H114" s="74"/>
    </row>
    <row r="115" spans="1:8" ht="18.75">
      <c r="A115" s="56">
        <v>17</v>
      </c>
      <c r="B115" s="53">
        <v>43117</v>
      </c>
      <c r="D115" s="60" t="s">
        <v>354</v>
      </c>
      <c r="E115" s="236">
        <v>0.60416666666666663</v>
      </c>
      <c r="F115" s="237" t="s">
        <v>355</v>
      </c>
      <c r="G115" s="75" t="s">
        <v>1120</v>
      </c>
      <c r="H115" s="75" t="s">
        <v>899</v>
      </c>
    </row>
    <row r="116" spans="1:8" ht="18.75">
      <c r="A116" s="56">
        <v>18</v>
      </c>
      <c r="B116" s="53">
        <v>43118</v>
      </c>
      <c r="D116" s="60" t="s">
        <v>354</v>
      </c>
      <c r="E116" s="236">
        <v>0.29166666666666669</v>
      </c>
      <c r="F116" s="237" t="s">
        <v>312</v>
      </c>
      <c r="G116" s="75" t="s">
        <v>708</v>
      </c>
      <c r="H116" s="75" t="s">
        <v>611</v>
      </c>
    </row>
    <row r="117" spans="1:8" ht="18.75">
      <c r="A117" s="56">
        <v>19</v>
      </c>
      <c r="B117" s="53">
        <v>43119</v>
      </c>
      <c r="D117" s="60" t="s">
        <v>354</v>
      </c>
      <c r="E117" s="236">
        <v>0.29166666666666669</v>
      </c>
      <c r="F117" s="237" t="s">
        <v>312</v>
      </c>
      <c r="G117" s="75" t="s">
        <v>665</v>
      </c>
      <c r="H117" s="75" t="s">
        <v>495</v>
      </c>
    </row>
    <row r="118" spans="1:8" ht="18.75">
      <c r="A118" s="56">
        <v>20</v>
      </c>
      <c r="B118" s="53">
        <v>43120</v>
      </c>
      <c r="D118" s="60" t="s">
        <v>354</v>
      </c>
      <c r="E118" s="236" t="s">
        <v>368</v>
      </c>
      <c r="F118" s="237"/>
      <c r="G118" s="74"/>
      <c r="H118" s="74"/>
    </row>
    <row r="119" spans="1:8" ht="18.75">
      <c r="A119" s="56">
        <v>21</v>
      </c>
      <c r="B119" s="53">
        <v>43121</v>
      </c>
      <c r="D119" s="60" t="s">
        <v>354</v>
      </c>
      <c r="E119" s="236">
        <v>0.60416666666666663</v>
      </c>
      <c r="F119" s="237" t="s">
        <v>355</v>
      </c>
      <c r="G119" s="75" t="s">
        <v>1121</v>
      </c>
      <c r="H119" s="75" t="s">
        <v>444</v>
      </c>
    </row>
    <row r="120" spans="1:8" ht="18.75">
      <c r="A120" s="56">
        <v>22</v>
      </c>
      <c r="B120" s="53">
        <v>43122</v>
      </c>
      <c r="D120" s="60" t="s">
        <v>354</v>
      </c>
      <c r="E120" s="236">
        <v>0.29166666666666669</v>
      </c>
      <c r="F120" s="237" t="s">
        <v>312</v>
      </c>
      <c r="G120" s="75" t="s">
        <v>496</v>
      </c>
      <c r="H120" s="75" t="s">
        <v>495</v>
      </c>
    </row>
    <row r="121" spans="1:8" ht="18.75">
      <c r="A121" s="56">
        <v>23</v>
      </c>
      <c r="B121" s="53">
        <v>43123</v>
      </c>
      <c r="D121" s="60" t="s">
        <v>354</v>
      </c>
      <c r="E121" s="236">
        <v>0.29166666666666669</v>
      </c>
      <c r="F121" s="237" t="s">
        <v>312</v>
      </c>
      <c r="G121" s="75" t="s">
        <v>665</v>
      </c>
      <c r="H121" s="75" t="s">
        <v>515</v>
      </c>
    </row>
    <row r="122" spans="1:8" ht="18.75">
      <c r="A122" s="56">
        <v>24</v>
      </c>
      <c r="B122" s="53">
        <v>43124</v>
      </c>
      <c r="D122" s="60" t="s">
        <v>354</v>
      </c>
      <c r="E122" s="236">
        <v>0.60416666666666663</v>
      </c>
      <c r="F122" s="237" t="s">
        <v>355</v>
      </c>
      <c r="G122" s="75" t="s">
        <v>834</v>
      </c>
      <c r="H122" s="75" t="s">
        <v>899</v>
      </c>
    </row>
    <row r="123" spans="1:8" ht="18.75">
      <c r="A123" s="56">
        <v>25</v>
      </c>
      <c r="B123" s="53">
        <v>43125</v>
      </c>
      <c r="D123" s="60" t="s">
        <v>354</v>
      </c>
      <c r="E123" s="236">
        <v>0.29166666666666669</v>
      </c>
      <c r="F123" s="237" t="s">
        <v>312</v>
      </c>
      <c r="G123" s="75" t="s">
        <v>507</v>
      </c>
      <c r="H123" s="75" t="s">
        <v>681</v>
      </c>
    </row>
    <row r="124" spans="1:8" ht="18.75">
      <c r="A124" s="56">
        <v>26</v>
      </c>
      <c r="B124" s="53">
        <v>43126</v>
      </c>
      <c r="D124" s="60" t="s">
        <v>354</v>
      </c>
      <c r="E124" s="236">
        <v>0.60416666666666663</v>
      </c>
      <c r="F124" s="237" t="s">
        <v>355</v>
      </c>
      <c r="G124" s="75" t="s">
        <v>1031</v>
      </c>
      <c r="H124" s="74"/>
    </row>
    <row r="125" spans="1:8" ht="18.75">
      <c r="A125" s="56">
        <v>27</v>
      </c>
      <c r="B125" s="53">
        <v>43127</v>
      </c>
      <c r="D125" s="60" t="s">
        <v>354</v>
      </c>
      <c r="E125" s="236">
        <v>0.60416666666666663</v>
      </c>
      <c r="F125" s="237" t="s">
        <v>355</v>
      </c>
      <c r="G125" s="75" t="s">
        <v>588</v>
      </c>
      <c r="H125" s="74"/>
    </row>
    <row r="126" spans="1:8" ht="18.75">
      <c r="A126" s="56">
        <v>28</v>
      </c>
      <c r="B126" s="53">
        <v>43128</v>
      </c>
      <c r="D126" s="60" t="s">
        <v>354</v>
      </c>
      <c r="E126" s="236" t="s">
        <v>368</v>
      </c>
      <c r="F126" s="237"/>
      <c r="G126" s="74"/>
      <c r="H126" s="74"/>
    </row>
    <row r="127" spans="1:8" ht="18.75">
      <c r="A127" s="56">
        <v>29</v>
      </c>
      <c r="B127" s="53">
        <v>43129</v>
      </c>
      <c r="D127" s="60" t="s">
        <v>354</v>
      </c>
      <c r="E127" s="236">
        <v>0.60416666666666663</v>
      </c>
      <c r="F127" s="237" t="s">
        <v>355</v>
      </c>
      <c r="G127" s="75" t="s">
        <v>444</v>
      </c>
      <c r="H127" s="74"/>
    </row>
    <row r="128" spans="1:8" ht="18.75">
      <c r="A128" s="56">
        <v>30</v>
      </c>
      <c r="B128" s="53">
        <v>43130</v>
      </c>
      <c r="D128" s="60" t="s">
        <v>354</v>
      </c>
      <c r="E128" s="236">
        <v>0.29166666666666669</v>
      </c>
      <c r="F128" s="237" t="s">
        <v>312</v>
      </c>
      <c r="G128" s="75" t="s">
        <v>510</v>
      </c>
      <c r="H128" s="75" t="s">
        <v>515</v>
      </c>
    </row>
    <row r="129" spans="1:8" ht="18.75">
      <c r="A129" s="56">
        <v>31</v>
      </c>
      <c r="B129" s="53">
        <v>43131</v>
      </c>
      <c r="D129" s="60" t="s">
        <v>354</v>
      </c>
      <c r="E129" s="236">
        <v>0.29166666666666669</v>
      </c>
      <c r="F129" s="237" t="s">
        <v>312</v>
      </c>
      <c r="G129" s="75" t="s">
        <v>697</v>
      </c>
      <c r="H129" s="75" t="s">
        <v>573</v>
      </c>
    </row>
    <row r="131" spans="1:8">
      <c r="A131" s="56">
        <v>1</v>
      </c>
      <c r="B131" s="53">
        <v>43101</v>
      </c>
      <c r="D131" s="1" t="s">
        <v>356</v>
      </c>
      <c r="E131" s="133"/>
      <c r="F131" s="193"/>
      <c r="G131" s="70"/>
      <c r="H131" s="70"/>
    </row>
    <row r="132" spans="1:8">
      <c r="A132" s="56">
        <v>2</v>
      </c>
      <c r="B132" s="53">
        <v>43102</v>
      </c>
      <c r="D132" s="1" t="s">
        <v>356</v>
      </c>
      <c r="E132" s="133">
        <v>0.3125</v>
      </c>
      <c r="F132" s="193">
        <v>0.60416666666666663</v>
      </c>
      <c r="G132" s="71" t="s">
        <v>598</v>
      </c>
      <c r="H132" s="71" t="s">
        <v>724</v>
      </c>
    </row>
    <row r="133" spans="1:8">
      <c r="A133" s="56">
        <v>3</v>
      </c>
      <c r="B133" s="53">
        <v>43103</v>
      </c>
      <c r="D133" s="1" t="s">
        <v>356</v>
      </c>
      <c r="E133" s="133">
        <v>0.3125</v>
      </c>
      <c r="F133" s="193">
        <v>0.60416666666666663</v>
      </c>
      <c r="G133" s="71" t="s">
        <v>505</v>
      </c>
      <c r="H133" s="71" t="s">
        <v>495</v>
      </c>
    </row>
    <row r="134" spans="1:8">
      <c r="A134" s="56">
        <v>4</v>
      </c>
      <c r="B134" s="53">
        <v>43104</v>
      </c>
      <c r="D134" s="1" t="s">
        <v>356</v>
      </c>
      <c r="E134" s="133">
        <v>0.3125</v>
      </c>
      <c r="F134" s="193">
        <v>0.60416666666666663</v>
      </c>
      <c r="G134" s="71" t="s">
        <v>604</v>
      </c>
      <c r="H134" s="71" t="s">
        <v>692</v>
      </c>
    </row>
    <row r="135" spans="1:8">
      <c r="A135" s="56">
        <v>5</v>
      </c>
      <c r="B135" s="53">
        <v>43105</v>
      </c>
      <c r="D135" s="1" t="s">
        <v>356</v>
      </c>
      <c r="E135" s="133">
        <v>0.3125</v>
      </c>
      <c r="F135" s="193">
        <v>0.47916666666666669</v>
      </c>
      <c r="G135" s="71" t="s">
        <v>529</v>
      </c>
      <c r="H135" s="71" t="s">
        <v>719</v>
      </c>
    </row>
    <row r="136" spans="1:8">
      <c r="A136" s="56">
        <v>6</v>
      </c>
      <c r="B136" s="53">
        <v>43106</v>
      </c>
      <c r="D136" s="1" t="s">
        <v>356</v>
      </c>
      <c r="E136" s="133">
        <v>0.3125</v>
      </c>
      <c r="F136" s="193">
        <v>0.54166666666666663</v>
      </c>
      <c r="G136" s="71" t="s">
        <v>492</v>
      </c>
      <c r="H136" s="71" t="s">
        <v>519</v>
      </c>
    </row>
    <row r="137" spans="1:8">
      <c r="A137" s="56">
        <v>7</v>
      </c>
      <c r="B137" s="53">
        <v>43107</v>
      </c>
      <c r="D137" s="1" t="s">
        <v>356</v>
      </c>
      <c r="E137" s="133"/>
      <c r="F137" s="193"/>
      <c r="G137" s="70"/>
      <c r="H137" s="70"/>
    </row>
    <row r="138" spans="1:8">
      <c r="A138" s="56">
        <v>8</v>
      </c>
      <c r="B138" s="53">
        <v>43108</v>
      </c>
      <c r="D138" s="1" t="s">
        <v>356</v>
      </c>
      <c r="E138" s="133">
        <v>0.3125</v>
      </c>
      <c r="F138" s="193">
        <v>0.60416666666666663</v>
      </c>
      <c r="G138" s="71" t="s">
        <v>529</v>
      </c>
      <c r="H138" s="71" t="s">
        <v>526</v>
      </c>
    </row>
    <row r="139" spans="1:8">
      <c r="A139" s="56">
        <v>9</v>
      </c>
      <c r="B139" s="53">
        <v>43109</v>
      </c>
      <c r="D139" s="1" t="s">
        <v>356</v>
      </c>
      <c r="E139" s="133">
        <v>0.3125</v>
      </c>
      <c r="F139" s="193">
        <v>0.60416666666666663</v>
      </c>
      <c r="G139" s="71" t="s">
        <v>534</v>
      </c>
      <c r="H139" s="71" t="s">
        <v>526</v>
      </c>
    </row>
    <row r="140" spans="1:8">
      <c r="A140" s="56">
        <v>10</v>
      </c>
      <c r="B140" s="53">
        <v>43110</v>
      </c>
      <c r="D140" s="1" t="s">
        <v>356</v>
      </c>
      <c r="E140" s="133">
        <v>0.3125</v>
      </c>
      <c r="F140" s="193">
        <v>0.60416666666666663</v>
      </c>
      <c r="G140" s="71" t="s">
        <v>534</v>
      </c>
      <c r="H140" s="71" t="s">
        <v>727</v>
      </c>
    </row>
    <row r="141" spans="1:8">
      <c r="A141" s="56">
        <v>11</v>
      </c>
      <c r="B141" s="53">
        <v>43111</v>
      </c>
      <c r="D141" s="1" t="s">
        <v>356</v>
      </c>
      <c r="E141" s="133">
        <v>0.3125</v>
      </c>
      <c r="F141" s="193">
        <v>0.60416666666666663</v>
      </c>
      <c r="G141" s="71" t="s">
        <v>523</v>
      </c>
      <c r="H141" s="71" t="s">
        <v>546</v>
      </c>
    </row>
    <row r="142" spans="1:8">
      <c r="A142" s="56">
        <v>12</v>
      </c>
      <c r="B142" s="53">
        <v>43112</v>
      </c>
      <c r="D142" s="1" t="s">
        <v>356</v>
      </c>
      <c r="E142" s="133">
        <v>0.3125</v>
      </c>
      <c r="F142" s="193">
        <v>0.47916666666666669</v>
      </c>
      <c r="G142" s="71" t="s">
        <v>521</v>
      </c>
      <c r="H142" s="71" t="s">
        <v>652</v>
      </c>
    </row>
    <row r="143" spans="1:8">
      <c r="A143" s="56">
        <v>13</v>
      </c>
      <c r="B143" s="53">
        <v>43113</v>
      </c>
      <c r="D143" s="1" t="s">
        <v>356</v>
      </c>
      <c r="E143" s="133">
        <v>0.3125</v>
      </c>
      <c r="F143" s="193">
        <v>0.54166666666666663</v>
      </c>
      <c r="G143" s="71" t="s">
        <v>490</v>
      </c>
      <c r="H143" s="71" t="s">
        <v>1078</v>
      </c>
    </row>
    <row r="144" spans="1:8">
      <c r="A144" s="56">
        <v>14</v>
      </c>
      <c r="B144" s="53">
        <v>43114</v>
      </c>
      <c r="D144" s="1" t="s">
        <v>356</v>
      </c>
      <c r="E144" s="133"/>
      <c r="F144" s="193"/>
      <c r="G144" s="70"/>
      <c r="H144" s="70"/>
    </row>
    <row r="145" spans="1:8">
      <c r="A145" s="56">
        <v>15</v>
      </c>
      <c r="B145" s="53">
        <v>43115</v>
      </c>
      <c r="D145" s="1" t="s">
        <v>356</v>
      </c>
      <c r="E145" s="133">
        <v>0.3125</v>
      </c>
      <c r="F145" s="193">
        <v>0.60416666666666663</v>
      </c>
      <c r="G145" s="71" t="s">
        <v>505</v>
      </c>
      <c r="H145" s="71" t="s">
        <v>498</v>
      </c>
    </row>
    <row r="146" spans="1:8">
      <c r="A146" s="56">
        <v>16</v>
      </c>
      <c r="B146" s="53">
        <v>43116</v>
      </c>
      <c r="D146" s="1" t="s">
        <v>356</v>
      </c>
      <c r="E146" s="133">
        <v>0.3125</v>
      </c>
      <c r="F146" s="193">
        <v>0.60416666666666663</v>
      </c>
      <c r="G146" s="71" t="s">
        <v>521</v>
      </c>
      <c r="H146" s="71" t="s">
        <v>605</v>
      </c>
    </row>
    <row r="147" spans="1:8">
      <c r="A147" s="56">
        <v>17</v>
      </c>
      <c r="B147" s="53">
        <v>43117</v>
      </c>
      <c r="D147" s="1" t="s">
        <v>356</v>
      </c>
      <c r="E147" s="133">
        <v>0.3125</v>
      </c>
      <c r="F147" s="193">
        <v>0.60416666666666663</v>
      </c>
      <c r="G147" s="71" t="s">
        <v>534</v>
      </c>
      <c r="H147" s="71" t="s">
        <v>580</v>
      </c>
    </row>
    <row r="148" spans="1:8">
      <c r="A148" s="56">
        <v>18</v>
      </c>
      <c r="B148" s="53">
        <v>43118</v>
      </c>
      <c r="D148" s="1" t="s">
        <v>356</v>
      </c>
      <c r="E148" s="133">
        <v>0.3125</v>
      </c>
      <c r="F148" s="193">
        <v>0.60416666666666663</v>
      </c>
      <c r="G148" s="71" t="s">
        <v>529</v>
      </c>
      <c r="H148" s="71" t="s">
        <v>533</v>
      </c>
    </row>
    <row r="149" spans="1:8">
      <c r="A149" s="56">
        <v>19</v>
      </c>
      <c r="B149" s="53">
        <v>43119</v>
      </c>
      <c r="D149" s="1" t="s">
        <v>356</v>
      </c>
      <c r="E149" s="133">
        <v>0.3125</v>
      </c>
      <c r="F149" s="193">
        <v>0.47916666666666669</v>
      </c>
      <c r="G149" s="71" t="s">
        <v>490</v>
      </c>
      <c r="H149" s="71" t="s">
        <v>487</v>
      </c>
    </row>
    <row r="150" spans="1:8">
      <c r="A150" s="56">
        <v>20</v>
      </c>
      <c r="B150" s="53">
        <v>43120</v>
      </c>
      <c r="D150" s="1" t="s">
        <v>356</v>
      </c>
      <c r="E150" s="133">
        <v>0.3125</v>
      </c>
      <c r="F150" s="193">
        <v>0.54166666666666663</v>
      </c>
      <c r="G150" s="71" t="s">
        <v>540</v>
      </c>
      <c r="H150" s="71" t="s">
        <v>541</v>
      </c>
    </row>
    <row r="151" spans="1:8">
      <c r="A151" s="56">
        <v>21</v>
      </c>
      <c r="B151" s="53">
        <v>43121</v>
      </c>
      <c r="D151" s="1" t="s">
        <v>356</v>
      </c>
      <c r="E151" s="133"/>
      <c r="F151" s="193"/>
      <c r="G151" s="70"/>
      <c r="H151" s="70"/>
    </row>
    <row r="152" spans="1:8">
      <c r="A152" s="56">
        <v>22</v>
      </c>
      <c r="B152" s="53">
        <v>43122</v>
      </c>
      <c r="D152" s="1" t="s">
        <v>356</v>
      </c>
      <c r="E152" s="133">
        <v>0.3125</v>
      </c>
      <c r="F152" s="193">
        <v>0.60416666666666663</v>
      </c>
      <c r="G152" s="71" t="s">
        <v>534</v>
      </c>
      <c r="H152" s="71" t="s">
        <v>594</v>
      </c>
    </row>
    <row r="153" spans="1:8">
      <c r="A153" s="56">
        <v>23</v>
      </c>
      <c r="B153" s="53">
        <v>43123</v>
      </c>
      <c r="D153" s="1" t="s">
        <v>356</v>
      </c>
      <c r="E153" s="133">
        <v>0.3125</v>
      </c>
      <c r="F153" s="193">
        <v>0.60416666666666663</v>
      </c>
      <c r="G153" s="71" t="s">
        <v>640</v>
      </c>
      <c r="H153" s="71" t="s">
        <v>495</v>
      </c>
    </row>
    <row r="154" spans="1:8">
      <c r="A154" s="56">
        <v>24</v>
      </c>
      <c r="B154" s="53">
        <v>43124</v>
      </c>
      <c r="D154" s="1" t="s">
        <v>356</v>
      </c>
      <c r="E154" s="133">
        <v>0.3125</v>
      </c>
      <c r="F154" s="193">
        <v>0.60416666666666663</v>
      </c>
      <c r="G154" s="71" t="s">
        <v>534</v>
      </c>
      <c r="H154" s="71" t="s">
        <v>719</v>
      </c>
    </row>
    <row r="155" spans="1:8">
      <c r="A155" s="56">
        <v>25</v>
      </c>
      <c r="B155" s="53">
        <v>43125</v>
      </c>
      <c r="D155" s="1" t="s">
        <v>356</v>
      </c>
      <c r="E155" s="133">
        <v>0.3125</v>
      </c>
      <c r="F155" s="193">
        <v>0.60416666666666663</v>
      </c>
      <c r="G155" s="71" t="s">
        <v>604</v>
      </c>
      <c r="H155" s="71" t="s">
        <v>515</v>
      </c>
    </row>
    <row r="156" spans="1:8">
      <c r="A156" s="56">
        <v>26</v>
      </c>
      <c r="B156" s="53">
        <v>43126</v>
      </c>
      <c r="D156" s="1" t="s">
        <v>356</v>
      </c>
      <c r="E156" s="133">
        <v>0.3125</v>
      </c>
      <c r="F156" s="193">
        <v>0.47916666666666669</v>
      </c>
      <c r="G156" s="70"/>
      <c r="H156" s="70"/>
    </row>
    <row r="157" spans="1:8">
      <c r="A157" s="56">
        <v>27</v>
      </c>
      <c r="B157" s="53">
        <v>43127</v>
      </c>
      <c r="D157" s="1" t="s">
        <v>356</v>
      </c>
      <c r="E157" s="133">
        <v>0.3125</v>
      </c>
      <c r="F157" s="193">
        <v>0.54166666666666663</v>
      </c>
      <c r="G157" s="70"/>
      <c r="H157" s="71" t="s">
        <v>1500</v>
      </c>
    </row>
    <row r="158" spans="1:8">
      <c r="A158" s="56">
        <v>28</v>
      </c>
      <c r="B158" s="53">
        <v>43128</v>
      </c>
      <c r="D158" s="1" t="s">
        <v>356</v>
      </c>
      <c r="E158" s="133"/>
      <c r="F158" s="193"/>
      <c r="G158" s="70"/>
      <c r="H158" s="70"/>
    </row>
    <row r="159" spans="1:8">
      <c r="A159" s="56">
        <v>29</v>
      </c>
      <c r="B159" s="53">
        <v>43129</v>
      </c>
      <c r="D159" s="1" t="s">
        <v>356</v>
      </c>
      <c r="E159" s="133">
        <v>0.3125</v>
      </c>
      <c r="F159" s="193">
        <v>0.60416666666666663</v>
      </c>
      <c r="G159" s="71" t="s">
        <v>492</v>
      </c>
      <c r="H159" s="71" t="s">
        <v>716</v>
      </c>
    </row>
    <row r="160" spans="1:8">
      <c r="A160" s="56">
        <v>30</v>
      </c>
      <c r="B160" s="53">
        <v>43130</v>
      </c>
      <c r="D160" s="1" t="s">
        <v>356</v>
      </c>
      <c r="E160" s="133">
        <v>0.3125</v>
      </c>
      <c r="F160" s="193">
        <v>0.60416666666666663</v>
      </c>
      <c r="G160" s="71" t="s">
        <v>604</v>
      </c>
      <c r="H160" s="71" t="s">
        <v>485</v>
      </c>
    </row>
    <row r="161" spans="1:8">
      <c r="A161" s="56">
        <v>31</v>
      </c>
      <c r="B161" s="53">
        <v>43131</v>
      </c>
      <c r="D161" s="1" t="s">
        <v>356</v>
      </c>
      <c r="E161" s="133">
        <v>0.3125</v>
      </c>
      <c r="F161" s="193">
        <v>0.60416666666666663</v>
      </c>
      <c r="G161" s="71" t="s">
        <v>490</v>
      </c>
      <c r="H161" s="71" t="s">
        <v>485</v>
      </c>
    </row>
    <row r="162" spans="1:8">
      <c r="G162" s="72"/>
      <c r="H162" s="73"/>
    </row>
    <row r="163" spans="1:8">
      <c r="A163" s="56">
        <v>1</v>
      </c>
      <c r="B163" s="53">
        <v>43101</v>
      </c>
      <c r="D163" s="1" t="s">
        <v>357</v>
      </c>
      <c r="E163" s="97">
        <v>0.58333333333333337</v>
      </c>
      <c r="F163" s="1" t="s">
        <v>437</v>
      </c>
      <c r="G163" s="71" t="s">
        <v>803</v>
      </c>
      <c r="H163" s="71" t="s">
        <v>876</v>
      </c>
    </row>
    <row r="164" spans="1:8">
      <c r="A164" s="56">
        <v>2</v>
      </c>
      <c r="B164" s="53">
        <v>43102</v>
      </c>
      <c r="D164" s="1" t="s">
        <v>357</v>
      </c>
      <c r="E164" s="97">
        <v>0.875</v>
      </c>
      <c r="F164" s="1" t="s">
        <v>436</v>
      </c>
      <c r="G164" s="71" t="s">
        <v>806</v>
      </c>
      <c r="H164" s="71" t="s">
        <v>1257</v>
      </c>
    </row>
    <row r="165" spans="1:8">
      <c r="A165" s="56">
        <v>3</v>
      </c>
      <c r="B165" s="53">
        <v>43103</v>
      </c>
      <c r="D165" s="1" t="s">
        <v>357</v>
      </c>
      <c r="E165" s="79" t="s">
        <v>368</v>
      </c>
      <c r="G165" s="70"/>
      <c r="H165" s="70"/>
    </row>
    <row r="166" spans="1:8">
      <c r="A166" s="56">
        <v>4</v>
      </c>
      <c r="B166" s="53">
        <v>43104</v>
      </c>
      <c r="D166" s="1" t="s">
        <v>357</v>
      </c>
      <c r="E166" s="94" t="s">
        <v>436</v>
      </c>
      <c r="F166" s="1" t="s">
        <v>435</v>
      </c>
      <c r="G166" s="71" t="s">
        <v>548</v>
      </c>
      <c r="H166" s="71" t="s">
        <v>508</v>
      </c>
    </row>
    <row r="167" spans="1:8">
      <c r="A167" s="56">
        <v>5</v>
      </c>
      <c r="B167" s="53">
        <v>43105</v>
      </c>
      <c r="D167" s="1" t="s">
        <v>357</v>
      </c>
      <c r="E167" s="97">
        <v>0.58333333333333337</v>
      </c>
      <c r="F167" s="1" t="s">
        <v>437</v>
      </c>
      <c r="G167" s="71" t="s">
        <v>549</v>
      </c>
      <c r="H167" s="71" t="s">
        <v>1011</v>
      </c>
    </row>
    <row r="168" spans="1:8">
      <c r="A168" s="56">
        <v>6</v>
      </c>
      <c r="B168" s="53">
        <v>43106</v>
      </c>
      <c r="D168" s="1" t="s">
        <v>357</v>
      </c>
      <c r="E168" s="97">
        <v>0.875</v>
      </c>
      <c r="F168" s="1" t="s">
        <v>436</v>
      </c>
      <c r="G168" s="71" t="s">
        <v>938</v>
      </c>
      <c r="H168" s="71" t="s">
        <v>529</v>
      </c>
    </row>
    <row r="169" spans="1:8">
      <c r="A169" s="56">
        <v>7</v>
      </c>
      <c r="B169" s="53">
        <v>43107</v>
      </c>
      <c r="D169" s="1" t="s">
        <v>357</v>
      </c>
      <c r="E169" s="79" t="s">
        <v>368</v>
      </c>
      <c r="G169" s="70"/>
      <c r="H169" s="70"/>
    </row>
    <row r="170" spans="1:8">
      <c r="A170" s="56">
        <v>8</v>
      </c>
      <c r="B170" s="53">
        <v>43108</v>
      </c>
      <c r="D170" s="1" t="s">
        <v>357</v>
      </c>
      <c r="E170" s="97">
        <v>0.58333333333333337</v>
      </c>
      <c r="F170" s="1" t="s">
        <v>437</v>
      </c>
      <c r="G170" s="71" t="s">
        <v>1072</v>
      </c>
      <c r="H170" s="71" t="s">
        <v>1011</v>
      </c>
    </row>
    <row r="171" spans="1:8">
      <c r="A171" s="56">
        <v>9</v>
      </c>
      <c r="B171" s="53">
        <v>43109</v>
      </c>
      <c r="D171" s="1" t="s">
        <v>357</v>
      </c>
      <c r="E171" s="94" t="s">
        <v>436</v>
      </c>
      <c r="F171" s="1" t="s">
        <v>435</v>
      </c>
      <c r="G171" s="71" t="s">
        <v>665</v>
      </c>
      <c r="H171" s="71" t="s">
        <v>807</v>
      </c>
    </row>
    <row r="172" spans="1:8">
      <c r="A172" s="56">
        <v>10</v>
      </c>
      <c r="B172" s="53">
        <v>43110</v>
      </c>
      <c r="D172" s="1" t="s">
        <v>357</v>
      </c>
      <c r="E172" s="94" t="s">
        <v>436</v>
      </c>
      <c r="F172" s="1" t="s">
        <v>435</v>
      </c>
      <c r="G172" s="71" t="s">
        <v>674</v>
      </c>
      <c r="H172" s="71" t="s">
        <v>956</v>
      </c>
    </row>
    <row r="173" spans="1:8">
      <c r="A173" s="56">
        <v>11</v>
      </c>
      <c r="B173" s="53">
        <v>43111</v>
      </c>
      <c r="D173" s="1" t="s">
        <v>357</v>
      </c>
      <c r="E173" s="97">
        <v>0.875</v>
      </c>
      <c r="F173" s="1" t="s">
        <v>436</v>
      </c>
      <c r="G173" s="71" t="s">
        <v>1102</v>
      </c>
      <c r="H173" s="71" t="s">
        <v>747</v>
      </c>
    </row>
    <row r="174" spans="1:8">
      <c r="A174" s="56">
        <v>12</v>
      </c>
      <c r="B174" s="53">
        <v>43112</v>
      </c>
      <c r="D174" s="1" t="s">
        <v>357</v>
      </c>
      <c r="E174" s="79" t="s">
        <v>368</v>
      </c>
      <c r="G174" s="70"/>
      <c r="H174" s="70"/>
    </row>
    <row r="175" spans="1:8">
      <c r="A175" s="56">
        <v>13</v>
      </c>
      <c r="B175" s="53">
        <v>43113</v>
      </c>
      <c r="D175" s="1" t="s">
        <v>357</v>
      </c>
      <c r="E175" s="94" t="s">
        <v>436</v>
      </c>
      <c r="F175" s="1" t="s">
        <v>435</v>
      </c>
      <c r="G175" s="71" t="s">
        <v>697</v>
      </c>
      <c r="H175" s="71" t="s">
        <v>728</v>
      </c>
    </row>
    <row r="176" spans="1:8">
      <c r="A176" s="56">
        <v>14</v>
      </c>
      <c r="B176" s="53">
        <v>43114</v>
      </c>
      <c r="D176" s="1" t="s">
        <v>357</v>
      </c>
      <c r="E176" s="97">
        <v>0.58333333333333337</v>
      </c>
      <c r="F176" s="1" t="s">
        <v>437</v>
      </c>
      <c r="G176" s="71" t="s">
        <v>1329</v>
      </c>
      <c r="H176" s="71" t="s">
        <v>1383</v>
      </c>
    </row>
    <row r="177" spans="1:8">
      <c r="A177" s="56">
        <v>15</v>
      </c>
      <c r="B177" s="53">
        <v>43115</v>
      </c>
      <c r="D177" s="1" t="s">
        <v>357</v>
      </c>
      <c r="E177" s="97">
        <v>0.875</v>
      </c>
      <c r="F177" s="1" t="s">
        <v>436</v>
      </c>
      <c r="G177" s="71" t="s">
        <v>811</v>
      </c>
      <c r="H177" s="71" t="s">
        <v>73</v>
      </c>
    </row>
    <row r="178" spans="1:8">
      <c r="A178" s="56">
        <v>16</v>
      </c>
      <c r="B178" s="53">
        <v>43116</v>
      </c>
      <c r="D178" s="1" t="s">
        <v>357</v>
      </c>
      <c r="E178" s="79" t="s">
        <v>368</v>
      </c>
      <c r="G178" s="70"/>
      <c r="H178" s="70"/>
    </row>
    <row r="179" spans="1:8">
      <c r="A179" s="56">
        <v>17</v>
      </c>
      <c r="B179" s="53">
        <v>43117</v>
      </c>
      <c r="D179" s="1" t="s">
        <v>357</v>
      </c>
      <c r="E179" s="97">
        <v>0.58333333333333337</v>
      </c>
      <c r="F179" s="1" t="s">
        <v>437</v>
      </c>
      <c r="G179" s="71" t="s">
        <v>677</v>
      </c>
      <c r="H179" s="71" t="s">
        <v>1011</v>
      </c>
    </row>
    <row r="180" spans="1:8">
      <c r="A180" s="56">
        <v>18</v>
      </c>
      <c r="B180" s="53">
        <v>43118</v>
      </c>
      <c r="D180" s="1" t="s">
        <v>357</v>
      </c>
      <c r="E180" s="97">
        <v>0.875</v>
      </c>
      <c r="F180" s="1" t="s">
        <v>436</v>
      </c>
      <c r="G180" s="71" t="s">
        <v>772</v>
      </c>
      <c r="H180" s="71" t="s">
        <v>579</v>
      </c>
    </row>
    <row r="181" spans="1:8">
      <c r="A181" s="56">
        <v>19</v>
      </c>
      <c r="B181" s="53">
        <v>43119</v>
      </c>
      <c r="D181" s="1" t="s">
        <v>357</v>
      </c>
      <c r="E181" s="79" t="s">
        <v>368</v>
      </c>
      <c r="G181" s="70"/>
      <c r="H181" s="70"/>
    </row>
    <row r="182" spans="1:8">
      <c r="A182" s="56">
        <v>20</v>
      </c>
      <c r="B182" s="53">
        <v>43120</v>
      </c>
      <c r="D182" s="1" t="s">
        <v>357</v>
      </c>
      <c r="E182" s="94" t="s">
        <v>436</v>
      </c>
      <c r="F182" s="1" t="s">
        <v>435</v>
      </c>
      <c r="G182" s="71" t="s">
        <v>507</v>
      </c>
      <c r="H182" s="71" t="s">
        <v>611</v>
      </c>
    </row>
    <row r="183" spans="1:8">
      <c r="A183" s="56">
        <v>21</v>
      </c>
      <c r="B183" s="53">
        <v>43121</v>
      </c>
      <c r="D183" s="1" t="s">
        <v>357</v>
      </c>
      <c r="E183" s="79" t="s">
        <v>368</v>
      </c>
      <c r="G183" s="70"/>
      <c r="H183" s="70"/>
    </row>
    <row r="184" spans="1:8">
      <c r="A184" s="56">
        <v>22</v>
      </c>
      <c r="B184" s="53">
        <v>43122</v>
      </c>
      <c r="D184" s="1" t="s">
        <v>357</v>
      </c>
      <c r="E184" s="97">
        <v>0.58333333333333337</v>
      </c>
      <c r="F184" s="1" t="s">
        <v>437</v>
      </c>
      <c r="G184" s="71" t="s">
        <v>1130</v>
      </c>
      <c r="H184" s="71" t="s">
        <v>828</v>
      </c>
    </row>
    <row r="185" spans="1:8">
      <c r="A185" s="56">
        <v>23</v>
      </c>
      <c r="B185" s="53">
        <v>43123</v>
      </c>
      <c r="D185" s="1" t="s">
        <v>357</v>
      </c>
      <c r="E185" s="94" t="s">
        <v>436</v>
      </c>
      <c r="F185" s="1" t="s">
        <v>435</v>
      </c>
      <c r="G185" s="71" t="s">
        <v>503</v>
      </c>
      <c r="H185" s="71" t="s">
        <v>1063</v>
      </c>
    </row>
    <row r="186" spans="1:8">
      <c r="A186" s="56">
        <v>24</v>
      </c>
      <c r="B186" s="53">
        <v>43124</v>
      </c>
      <c r="D186" s="1" t="s">
        <v>357</v>
      </c>
      <c r="E186" s="97">
        <v>0.58333333333333337</v>
      </c>
      <c r="F186" s="1" t="s">
        <v>437</v>
      </c>
      <c r="G186" s="71" t="s">
        <v>530</v>
      </c>
      <c r="H186" s="71" t="s">
        <v>876</v>
      </c>
    </row>
    <row r="187" spans="1:8">
      <c r="A187" s="56">
        <v>25</v>
      </c>
      <c r="B187" s="53">
        <v>43125</v>
      </c>
      <c r="D187" s="1" t="s">
        <v>357</v>
      </c>
      <c r="E187" s="79" t="s">
        <v>368</v>
      </c>
      <c r="G187" s="70"/>
      <c r="H187" s="70"/>
    </row>
    <row r="188" spans="1:8">
      <c r="A188" s="56">
        <v>26</v>
      </c>
      <c r="B188" s="53">
        <v>43126</v>
      </c>
      <c r="D188" s="1" t="s">
        <v>357</v>
      </c>
      <c r="E188" s="97">
        <v>0.58333333333333337</v>
      </c>
      <c r="F188" s="1" t="s">
        <v>437</v>
      </c>
      <c r="G188" s="71" t="s">
        <v>584</v>
      </c>
      <c r="H188" s="71" t="s">
        <v>612</v>
      </c>
    </row>
    <row r="189" spans="1:8">
      <c r="A189" s="56">
        <v>27</v>
      </c>
      <c r="B189" s="53">
        <v>43127</v>
      </c>
      <c r="D189" s="1" t="s">
        <v>357</v>
      </c>
      <c r="E189" s="79" t="s">
        <v>368</v>
      </c>
      <c r="G189" s="70"/>
      <c r="H189" s="70"/>
    </row>
    <row r="190" spans="1:8">
      <c r="A190" s="56">
        <v>28</v>
      </c>
      <c r="B190" s="53">
        <v>43128</v>
      </c>
      <c r="D190" s="1" t="s">
        <v>357</v>
      </c>
      <c r="E190" s="94" t="s">
        <v>436</v>
      </c>
      <c r="F190" s="1" t="s">
        <v>435</v>
      </c>
      <c r="G190" s="71" t="s">
        <v>695</v>
      </c>
      <c r="H190" s="71" t="s">
        <v>877</v>
      </c>
    </row>
    <row r="191" spans="1:8">
      <c r="A191" s="56">
        <v>29</v>
      </c>
      <c r="B191" s="53">
        <v>43129</v>
      </c>
      <c r="D191" s="1" t="s">
        <v>357</v>
      </c>
      <c r="E191" s="94" t="s">
        <v>436</v>
      </c>
      <c r="F191" s="1" t="s">
        <v>435</v>
      </c>
      <c r="G191" s="71" t="s">
        <v>507</v>
      </c>
      <c r="H191" s="71" t="s">
        <v>594</v>
      </c>
    </row>
    <row r="192" spans="1:8">
      <c r="A192" s="56">
        <v>30</v>
      </c>
      <c r="B192" s="53">
        <v>43130</v>
      </c>
      <c r="D192" s="1" t="s">
        <v>357</v>
      </c>
      <c r="E192" s="97">
        <v>0.875</v>
      </c>
      <c r="F192" s="1" t="s">
        <v>436</v>
      </c>
      <c r="G192" s="71" t="s">
        <v>1033</v>
      </c>
      <c r="H192" s="71" t="s">
        <v>981</v>
      </c>
    </row>
    <row r="193" spans="1:8">
      <c r="A193" s="56">
        <v>31</v>
      </c>
      <c r="B193" s="53">
        <v>43131</v>
      </c>
      <c r="D193" s="1" t="s">
        <v>357</v>
      </c>
      <c r="E193" s="79" t="s">
        <v>368</v>
      </c>
    </row>
    <row r="195" spans="1:8">
      <c r="A195" s="56">
        <v>1</v>
      </c>
      <c r="B195" s="53">
        <v>43101</v>
      </c>
      <c r="D195" s="1" t="s">
        <v>358</v>
      </c>
      <c r="E195" s="133"/>
      <c r="F195" s="193"/>
      <c r="G195" s="66" t="s">
        <v>575</v>
      </c>
      <c r="H195" s="67" t="s">
        <v>1121</v>
      </c>
    </row>
    <row r="196" spans="1:8">
      <c r="A196" s="56">
        <v>2</v>
      </c>
      <c r="B196" s="53">
        <v>43102</v>
      </c>
      <c r="D196" s="1" t="s">
        <v>358</v>
      </c>
      <c r="E196" s="133">
        <v>0.3125</v>
      </c>
      <c r="F196" s="193">
        <v>0.60416666666666663</v>
      </c>
      <c r="G196" s="68" t="s">
        <v>1437</v>
      </c>
      <c r="H196" s="68" t="s">
        <v>486</v>
      </c>
    </row>
    <row r="197" spans="1:8">
      <c r="A197" s="56">
        <v>3</v>
      </c>
      <c r="B197" s="53">
        <v>43103</v>
      </c>
      <c r="D197" s="1" t="s">
        <v>358</v>
      </c>
      <c r="E197" s="133">
        <v>0.3125</v>
      </c>
      <c r="F197" s="193">
        <v>0.60416666666666663</v>
      </c>
      <c r="G197" s="68"/>
      <c r="H197" s="68"/>
    </row>
    <row r="198" spans="1:8">
      <c r="A198" s="56">
        <v>4</v>
      </c>
      <c r="B198" s="53">
        <v>43104</v>
      </c>
      <c r="D198" s="1" t="s">
        <v>358</v>
      </c>
      <c r="E198" s="133">
        <v>0.3125</v>
      </c>
      <c r="F198" s="193">
        <v>0.60416666666666663</v>
      </c>
      <c r="G198" s="68" t="s">
        <v>900</v>
      </c>
      <c r="H198" s="68" t="s">
        <v>1011</v>
      </c>
    </row>
    <row r="199" spans="1:8">
      <c r="A199" s="56">
        <v>5</v>
      </c>
      <c r="B199" s="53">
        <v>43105</v>
      </c>
      <c r="D199" s="1" t="s">
        <v>358</v>
      </c>
      <c r="E199" s="133">
        <v>0.3125</v>
      </c>
      <c r="F199" s="193">
        <v>0.47916666666666669</v>
      </c>
      <c r="G199" s="68" t="s">
        <v>510</v>
      </c>
      <c r="H199" s="68" t="s">
        <v>1036</v>
      </c>
    </row>
    <row r="200" spans="1:8">
      <c r="A200" s="56">
        <v>6</v>
      </c>
      <c r="B200" s="53">
        <v>43106</v>
      </c>
      <c r="D200" s="1" t="s">
        <v>358</v>
      </c>
      <c r="E200" s="133">
        <v>0.3125</v>
      </c>
      <c r="F200" s="193">
        <v>0.54166666666666663</v>
      </c>
      <c r="G200" s="68" t="s">
        <v>1097</v>
      </c>
      <c r="H200" s="68" t="s">
        <v>644</v>
      </c>
    </row>
    <row r="201" spans="1:8">
      <c r="A201" s="56">
        <v>7</v>
      </c>
      <c r="B201" s="53">
        <v>43107</v>
      </c>
      <c r="D201" s="1" t="s">
        <v>358</v>
      </c>
      <c r="E201" s="133"/>
      <c r="F201" s="193"/>
      <c r="G201" s="69"/>
      <c r="H201" s="69"/>
    </row>
    <row r="202" spans="1:8">
      <c r="A202" s="56">
        <v>8</v>
      </c>
      <c r="B202" s="53">
        <v>43108</v>
      </c>
      <c r="D202" s="1" t="s">
        <v>358</v>
      </c>
      <c r="E202" s="133">
        <v>0.3125</v>
      </c>
      <c r="F202" s="193">
        <v>0.60416666666666663</v>
      </c>
      <c r="G202" s="68" t="s">
        <v>801</v>
      </c>
      <c r="H202" s="68" t="s">
        <v>1282</v>
      </c>
    </row>
    <row r="203" spans="1:8">
      <c r="A203" s="56">
        <v>9</v>
      </c>
      <c r="B203" s="53">
        <v>43109</v>
      </c>
      <c r="D203" s="1" t="s">
        <v>358</v>
      </c>
      <c r="E203" s="133">
        <v>0.3125</v>
      </c>
      <c r="F203" s="193">
        <v>0.60416666666666663</v>
      </c>
      <c r="G203" s="68" t="s">
        <v>1130</v>
      </c>
      <c r="H203" s="68" t="s">
        <v>806</v>
      </c>
    </row>
    <row r="204" spans="1:8">
      <c r="A204" s="56">
        <v>10</v>
      </c>
      <c r="B204" s="53">
        <v>43110</v>
      </c>
      <c r="D204" s="1" t="s">
        <v>358</v>
      </c>
      <c r="E204" s="133">
        <v>0.3125</v>
      </c>
      <c r="F204" s="193">
        <v>0.60416666666666663</v>
      </c>
      <c r="G204" s="68" t="s">
        <v>628</v>
      </c>
      <c r="H204" s="68" t="s">
        <v>1200</v>
      </c>
    </row>
    <row r="205" spans="1:8">
      <c r="A205" s="56">
        <v>11</v>
      </c>
      <c r="B205" s="53">
        <v>43111</v>
      </c>
      <c r="D205" s="1" t="s">
        <v>358</v>
      </c>
      <c r="E205" s="133">
        <v>0.3125</v>
      </c>
      <c r="F205" s="193">
        <v>0.60416666666666663</v>
      </c>
      <c r="G205" s="68" t="s">
        <v>1006</v>
      </c>
      <c r="H205" s="68" t="s">
        <v>1343</v>
      </c>
    </row>
    <row r="206" spans="1:8">
      <c r="A206" s="56">
        <v>12</v>
      </c>
      <c r="B206" s="53">
        <v>43112</v>
      </c>
      <c r="D206" s="1" t="s">
        <v>358</v>
      </c>
      <c r="E206" s="133">
        <v>0.3125</v>
      </c>
      <c r="F206" s="193">
        <v>0.47916666666666669</v>
      </c>
      <c r="G206" s="68"/>
      <c r="H206" s="68"/>
    </row>
    <row r="207" spans="1:8">
      <c r="A207" s="56">
        <v>13</v>
      </c>
      <c r="B207" s="53">
        <v>43113</v>
      </c>
      <c r="D207" s="1" t="s">
        <v>358</v>
      </c>
      <c r="E207" s="133">
        <v>0.3125</v>
      </c>
      <c r="F207" s="193">
        <v>0.54166666666666663</v>
      </c>
      <c r="G207" s="68" t="s">
        <v>613</v>
      </c>
      <c r="H207" s="68" t="s">
        <v>545</v>
      </c>
    </row>
    <row r="208" spans="1:8">
      <c r="A208" s="56">
        <v>14</v>
      </c>
      <c r="B208" s="53">
        <v>43114</v>
      </c>
      <c r="D208" s="1" t="s">
        <v>358</v>
      </c>
      <c r="E208" s="133"/>
      <c r="F208" s="193"/>
      <c r="G208" s="69" t="s">
        <v>930</v>
      </c>
      <c r="H208" s="69" t="s">
        <v>880</v>
      </c>
    </row>
    <row r="209" spans="1:8">
      <c r="A209" s="56">
        <v>15</v>
      </c>
      <c r="B209" s="53">
        <v>43115</v>
      </c>
      <c r="D209" s="1" t="s">
        <v>358</v>
      </c>
      <c r="E209" s="133">
        <v>0.3125</v>
      </c>
      <c r="F209" s="193">
        <v>0.60416666666666663</v>
      </c>
      <c r="G209" s="68"/>
      <c r="H209" s="68"/>
    </row>
    <row r="210" spans="1:8">
      <c r="A210" s="56">
        <v>16</v>
      </c>
      <c r="B210" s="53">
        <v>43116</v>
      </c>
      <c r="D210" s="1" t="s">
        <v>358</v>
      </c>
      <c r="E210" s="133">
        <v>0.3125</v>
      </c>
      <c r="F210" s="193">
        <v>0.60416666666666663</v>
      </c>
      <c r="G210" s="68" t="s">
        <v>752</v>
      </c>
      <c r="H210" s="68" t="s">
        <v>881</v>
      </c>
    </row>
    <row r="211" spans="1:8">
      <c r="A211" s="56">
        <v>17</v>
      </c>
      <c r="B211" s="53">
        <v>43117</v>
      </c>
      <c r="D211" s="1" t="s">
        <v>358</v>
      </c>
      <c r="E211" s="133">
        <v>0.3125</v>
      </c>
      <c r="F211" s="193">
        <v>0.60416666666666663</v>
      </c>
      <c r="G211" s="68" t="s">
        <v>542</v>
      </c>
      <c r="H211" s="68" t="s">
        <v>880</v>
      </c>
    </row>
    <row r="212" spans="1:8">
      <c r="A212" s="56">
        <v>18</v>
      </c>
      <c r="B212" s="53">
        <v>43118</v>
      </c>
      <c r="D212" s="1" t="s">
        <v>358</v>
      </c>
      <c r="E212" s="133">
        <v>0.3125</v>
      </c>
      <c r="F212" s="193">
        <v>0.60416666666666663</v>
      </c>
      <c r="G212" s="68" t="s">
        <v>797</v>
      </c>
      <c r="H212" s="68" t="s">
        <v>549</v>
      </c>
    </row>
    <row r="213" spans="1:8">
      <c r="A213" s="56">
        <v>19</v>
      </c>
      <c r="B213" s="53">
        <v>43119</v>
      </c>
      <c r="D213" s="1" t="s">
        <v>358</v>
      </c>
      <c r="E213" s="133">
        <v>0.3125</v>
      </c>
      <c r="F213" s="193">
        <v>0.47916666666666669</v>
      </c>
      <c r="G213" s="68" t="s">
        <v>1097</v>
      </c>
      <c r="H213" s="68" t="s">
        <v>494</v>
      </c>
    </row>
    <row r="214" spans="1:8">
      <c r="A214" s="56">
        <v>20</v>
      </c>
      <c r="B214" s="53">
        <v>43120</v>
      </c>
      <c r="D214" s="1" t="s">
        <v>358</v>
      </c>
      <c r="E214" s="133">
        <v>0.3125</v>
      </c>
      <c r="F214" s="193">
        <v>0.54166666666666663</v>
      </c>
      <c r="G214" s="68"/>
      <c r="H214" s="68"/>
    </row>
    <row r="215" spans="1:8">
      <c r="A215" s="56">
        <v>21</v>
      </c>
      <c r="B215" s="53">
        <v>43121</v>
      </c>
      <c r="D215" s="1" t="s">
        <v>358</v>
      </c>
      <c r="E215" s="133"/>
      <c r="F215" s="193"/>
      <c r="G215" s="69" t="s">
        <v>548</v>
      </c>
      <c r="H215" s="69" t="s">
        <v>893</v>
      </c>
    </row>
    <row r="216" spans="1:8">
      <c r="A216" s="56">
        <v>22</v>
      </c>
      <c r="B216" s="53">
        <v>43122</v>
      </c>
      <c r="D216" s="1" t="s">
        <v>358</v>
      </c>
      <c r="E216" s="133">
        <v>0.3125</v>
      </c>
      <c r="F216" s="193">
        <v>0.60416666666666663</v>
      </c>
      <c r="G216" s="68" t="s">
        <v>1214</v>
      </c>
      <c r="H216" s="68" t="s">
        <v>1171</v>
      </c>
    </row>
    <row r="217" spans="1:8">
      <c r="A217" s="56">
        <v>23</v>
      </c>
      <c r="B217" s="53">
        <v>43123</v>
      </c>
      <c r="D217" s="1" t="s">
        <v>358</v>
      </c>
      <c r="E217" s="133">
        <v>0.3125</v>
      </c>
      <c r="F217" s="193">
        <v>0.60416666666666663</v>
      </c>
      <c r="G217" s="68"/>
      <c r="H217" s="68"/>
    </row>
    <row r="218" spans="1:8">
      <c r="A218" s="56">
        <v>24</v>
      </c>
      <c r="B218" s="53">
        <v>43124</v>
      </c>
      <c r="D218" s="1" t="s">
        <v>358</v>
      </c>
      <c r="E218" s="133">
        <v>0.3125</v>
      </c>
      <c r="F218" s="193">
        <v>0.60416666666666663</v>
      </c>
      <c r="G218" s="68" t="s">
        <v>821</v>
      </c>
      <c r="H218" s="68" t="s">
        <v>808</v>
      </c>
    </row>
    <row r="219" spans="1:8">
      <c r="A219" s="56">
        <v>25</v>
      </c>
      <c r="B219" s="53">
        <v>43125</v>
      </c>
      <c r="D219" s="1" t="s">
        <v>358</v>
      </c>
      <c r="E219" s="133">
        <v>0.3125</v>
      </c>
      <c r="F219" s="193">
        <v>0.60416666666666663</v>
      </c>
      <c r="G219" s="68"/>
      <c r="H219" s="68"/>
    </row>
    <row r="220" spans="1:8">
      <c r="A220" s="56">
        <v>26</v>
      </c>
      <c r="B220" s="53">
        <v>43126</v>
      </c>
      <c r="D220" s="1" t="s">
        <v>358</v>
      </c>
      <c r="E220" s="133">
        <v>0.3125</v>
      </c>
      <c r="F220" s="193">
        <v>0.47916666666666669</v>
      </c>
      <c r="G220" s="69" t="s">
        <v>1135</v>
      </c>
      <c r="H220" s="68" t="s">
        <v>955</v>
      </c>
    </row>
    <row r="221" spans="1:8">
      <c r="A221" s="56">
        <v>27</v>
      </c>
      <c r="B221" s="53">
        <v>43127</v>
      </c>
      <c r="D221" s="1" t="s">
        <v>358</v>
      </c>
      <c r="E221" s="133">
        <v>0.3125</v>
      </c>
      <c r="F221" s="193">
        <v>0.54166666666666663</v>
      </c>
      <c r="G221" s="69" t="s">
        <v>659</v>
      </c>
      <c r="H221" s="69" t="s">
        <v>880</v>
      </c>
    </row>
    <row r="222" spans="1:8">
      <c r="A222" s="56">
        <v>28</v>
      </c>
      <c r="B222" s="53">
        <v>43128</v>
      </c>
      <c r="D222" s="1" t="s">
        <v>358</v>
      </c>
      <c r="E222" s="133"/>
      <c r="F222" s="193"/>
      <c r="G222" s="69" t="s">
        <v>447</v>
      </c>
      <c r="H222" s="69" t="s">
        <v>828</v>
      </c>
    </row>
    <row r="223" spans="1:8">
      <c r="A223" s="56">
        <v>29</v>
      </c>
      <c r="B223" s="53">
        <v>43129</v>
      </c>
      <c r="D223" s="1" t="s">
        <v>358</v>
      </c>
      <c r="E223" s="133">
        <v>0.3125</v>
      </c>
      <c r="F223" s="193">
        <v>0.60416666666666663</v>
      </c>
      <c r="G223" s="68" t="s">
        <v>982</v>
      </c>
      <c r="H223" s="68" t="s">
        <v>657</v>
      </c>
    </row>
    <row r="224" spans="1:8">
      <c r="A224" s="56">
        <v>30</v>
      </c>
      <c r="B224" s="53">
        <v>43130</v>
      </c>
      <c r="D224" s="1" t="s">
        <v>358</v>
      </c>
      <c r="E224" s="133">
        <v>0.3125</v>
      </c>
      <c r="F224" s="193">
        <v>0.60416666666666663</v>
      </c>
      <c r="G224" s="68"/>
      <c r="H224" s="68"/>
    </row>
    <row r="225" spans="1:8">
      <c r="A225" s="56">
        <v>31</v>
      </c>
      <c r="B225" s="53">
        <v>43131</v>
      </c>
      <c r="D225" s="1" t="s">
        <v>358</v>
      </c>
      <c r="E225" s="133">
        <v>0.3125</v>
      </c>
      <c r="F225" s="193">
        <v>0.60416666666666663</v>
      </c>
      <c r="G225" s="68" t="s">
        <v>483</v>
      </c>
      <c r="H225" s="68" t="s">
        <v>886</v>
      </c>
    </row>
    <row r="227" spans="1:8">
      <c r="A227" s="56">
        <v>1</v>
      </c>
      <c r="B227" s="53">
        <v>43101</v>
      </c>
      <c r="D227" s="1" t="s">
        <v>359</v>
      </c>
      <c r="E227" s="133"/>
      <c r="F227" s="193"/>
      <c r="G227" s="60" t="s">
        <v>1061</v>
      </c>
      <c r="H227" s="60" t="s">
        <v>1014</v>
      </c>
    </row>
    <row r="228" spans="1:8">
      <c r="A228" s="56">
        <v>2</v>
      </c>
      <c r="B228" s="53">
        <v>43102</v>
      </c>
      <c r="D228" s="1" t="s">
        <v>359</v>
      </c>
      <c r="E228" s="133">
        <v>0.3125</v>
      </c>
      <c r="F228" s="193">
        <v>0.60416666666666663</v>
      </c>
      <c r="G228" s="60" t="s">
        <v>1254</v>
      </c>
      <c r="H228" s="60" t="s">
        <v>522</v>
      </c>
    </row>
    <row r="229" spans="1:8">
      <c r="A229" s="56">
        <v>3</v>
      </c>
      <c r="B229" s="53">
        <v>43103</v>
      </c>
      <c r="D229" s="1" t="s">
        <v>359</v>
      </c>
      <c r="E229" s="133">
        <v>0.3125</v>
      </c>
      <c r="F229" s="193">
        <v>0.60416666666666663</v>
      </c>
      <c r="G229" s="60" t="s">
        <v>1149</v>
      </c>
      <c r="H229" s="60" t="s">
        <v>1040</v>
      </c>
    </row>
    <row r="230" spans="1:8">
      <c r="A230" s="56">
        <v>4</v>
      </c>
      <c r="B230" s="53">
        <v>43104</v>
      </c>
      <c r="D230" s="1" t="s">
        <v>359</v>
      </c>
      <c r="E230" s="133">
        <v>0.3125</v>
      </c>
      <c r="F230" s="193">
        <v>0.60416666666666663</v>
      </c>
      <c r="G230" s="60" t="s">
        <v>1175</v>
      </c>
      <c r="H230" s="60" t="s">
        <v>696</v>
      </c>
    </row>
    <row r="231" spans="1:8">
      <c r="A231" s="56">
        <v>5</v>
      </c>
      <c r="B231" s="53">
        <v>43105</v>
      </c>
      <c r="D231" s="1" t="s">
        <v>359</v>
      </c>
      <c r="E231" s="133">
        <v>0.3125</v>
      </c>
      <c r="F231" s="193">
        <v>0.47916666666666669</v>
      </c>
      <c r="G231" s="60"/>
      <c r="H231" s="60"/>
    </row>
    <row r="232" spans="1:8">
      <c r="A232" s="56">
        <v>6</v>
      </c>
      <c r="B232" s="53">
        <v>43106</v>
      </c>
      <c r="D232" s="1" t="s">
        <v>359</v>
      </c>
      <c r="E232" s="133">
        <v>0.3125</v>
      </c>
      <c r="F232" s="193">
        <v>0.54166666666666663</v>
      </c>
      <c r="G232" s="61" t="s">
        <v>509</v>
      </c>
      <c r="H232" s="61" t="s">
        <v>1411</v>
      </c>
    </row>
    <row r="233" spans="1:8">
      <c r="A233" s="56">
        <v>7</v>
      </c>
      <c r="B233" s="53">
        <v>43107</v>
      </c>
      <c r="D233" s="1" t="s">
        <v>359</v>
      </c>
      <c r="E233" s="133"/>
      <c r="F233" s="193"/>
      <c r="G233" s="60" t="s">
        <v>1254</v>
      </c>
      <c r="H233" s="60" t="s">
        <v>681</v>
      </c>
    </row>
    <row r="234" spans="1:8">
      <c r="A234" s="56">
        <v>8</v>
      </c>
      <c r="B234" s="53">
        <v>43108</v>
      </c>
      <c r="D234" s="1" t="s">
        <v>359</v>
      </c>
      <c r="E234" s="133">
        <v>0.3125</v>
      </c>
      <c r="F234" s="193">
        <v>0.60416666666666663</v>
      </c>
      <c r="G234" s="60"/>
      <c r="H234" s="60"/>
    </row>
    <row r="235" spans="1:8">
      <c r="A235" s="56">
        <v>9</v>
      </c>
      <c r="B235" s="53">
        <v>43109</v>
      </c>
      <c r="D235" s="1" t="s">
        <v>359</v>
      </c>
      <c r="E235" s="133">
        <v>0.3125</v>
      </c>
      <c r="F235" s="193">
        <v>0.60416666666666663</v>
      </c>
      <c r="G235" s="60" t="s">
        <v>682</v>
      </c>
      <c r="H235" s="60" t="s">
        <v>799</v>
      </c>
    </row>
    <row r="236" spans="1:8">
      <c r="A236" s="56">
        <v>10</v>
      </c>
      <c r="B236" s="53">
        <v>43110</v>
      </c>
      <c r="D236" s="1" t="s">
        <v>359</v>
      </c>
      <c r="E236" s="133">
        <v>0.3125</v>
      </c>
      <c r="F236" s="193">
        <v>0.60416666666666663</v>
      </c>
      <c r="G236" s="60" t="s">
        <v>752</v>
      </c>
      <c r="H236" s="60" t="s">
        <v>621</v>
      </c>
    </row>
    <row r="237" spans="1:8">
      <c r="A237" s="56">
        <v>11</v>
      </c>
      <c r="B237" s="53">
        <v>43111</v>
      </c>
      <c r="D237" s="1" t="s">
        <v>359</v>
      </c>
      <c r="E237" s="133">
        <v>0.3125</v>
      </c>
      <c r="F237" s="193">
        <v>0.60416666666666663</v>
      </c>
      <c r="G237" s="60" t="s">
        <v>702</v>
      </c>
      <c r="H237" s="60" t="s">
        <v>692</v>
      </c>
    </row>
    <row r="238" spans="1:8">
      <c r="A238" s="56">
        <v>12</v>
      </c>
      <c r="B238" s="53">
        <v>43112</v>
      </c>
      <c r="D238" s="1" t="s">
        <v>359</v>
      </c>
      <c r="E238" s="133">
        <v>0.3125</v>
      </c>
      <c r="F238" s="193">
        <v>0.47916666666666669</v>
      </c>
      <c r="G238" s="60" t="s">
        <v>1187</v>
      </c>
      <c r="H238" s="60" t="s">
        <v>745</v>
      </c>
    </row>
    <row r="239" spans="1:8">
      <c r="A239" s="56">
        <v>13</v>
      </c>
      <c r="B239" s="53">
        <v>43113</v>
      </c>
      <c r="D239" s="1" t="s">
        <v>359</v>
      </c>
      <c r="E239" s="133">
        <v>0.3125</v>
      </c>
      <c r="F239" s="193">
        <v>0.54166666666666663</v>
      </c>
      <c r="G239" s="61" t="s">
        <v>896</v>
      </c>
      <c r="H239" s="61" t="s">
        <v>1041</v>
      </c>
    </row>
    <row r="240" spans="1:8">
      <c r="A240" s="56">
        <v>14</v>
      </c>
      <c r="B240" s="53">
        <v>43114</v>
      </c>
      <c r="D240" s="1" t="s">
        <v>359</v>
      </c>
      <c r="E240" s="133"/>
      <c r="F240" s="193"/>
      <c r="G240" s="60" t="s">
        <v>493</v>
      </c>
      <c r="H240" s="60" t="s">
        <v>897</v>
      </c>
    </row>
    <row r="241" spans="1:8">
      <c r="A241" s="56">
        <v>15</v>
      </c>
      <c r="B241" s="53">
        <v>43115</v>
      </c>
      <c r="D241" s="1" t="s">
        <v>359</v>
      </c>
      <c r="E241" s="133">
        <v>0.3125</v>
      </c>
      <c r="F241" s="193">
        <v>0.60416666666666663</v>
      </c>
      <c r="G241" s="60"/>
      <c r="H241" s="60"/>
    </row>
    <row r="242" spans="1:8">
      <c r="A242" s="56">
        <v>16</v>
      </c>
      <c r="B242" s="53">
        <v>43116</v>
      </c>
      <c r="D242" s="1" t="s">
        <v>359</v>
      </c>
      <c r="E242" s="133">
        <v>0.3125</v>
      </c>
      <c r="F242" s="193">
        <v>0.60416666666666663</v>
      </c>
      <c r="G242" s="60" t="s">
        <v>1072</v>
      </c>
      <c r="H242" s="60" t="s">
        <v>1385</v>
      </c>
    </row>
    <row r="243" spans="1:8">
      <c r="A243" s="56">
        <v>17</v>
      </c>
      <c r="B243" s="53">
        <v>43117</v>
      </c>
      <c r="D243" s="1" t="s">
        <v>359</v>
      </c>
      <c r="E243" s="133">
        <v>0.3125</v>
      </c>
      <c r="F243" s="193">
        <v>0.60416666666666663</v>
      </c>
      <c r="G243" s="60" t="s">
        <v>1056</v>
      </c>
      <c r="H243" s="60" t="s">
        <v>1051</v>
      </c>
    </row>
    <row r="244" spans="1:8">
      <c r="A244" s="56">
        <v>18</v>
      </c>
      <c r="B244" s="53">
        <v>43118</v>
      </c>
      <c r="D244" s="1" t="s">
        <v>359</v>
      </c>
      <c r="E244" s="133">
        <v>0.3125</v>
      </c>
      <c r="F244" s="193">
        <v>0.60416666666666663</v>
      </c>
      <c r="G244" s="60" t="s">
        <v>1355</v>
      </c>
      <c r="H244" s="60" t="s">
        <v>1359</v>
      </c>
    </row>
    <row r="245" spans="1:8">
      <c r="A245" s="56">
        <v>19</v>
      </c>
      <c r="B245" s="53">
        <v>43119</v>
      </c>
      <c r="D245" s="1" t="s">
        <v>359</v>
      </c>
      <c r="E245" s="133">
        <v>0.3125</v>
      </c>
      <c r="F245" s="193">
        <v>0.47916666666666669</v>
      </c>
      <c r="G245" s="60" t="s">
        <v>896</v>
      </c>
      <c r="H245" s="60" t="s">
        <v>897</v>
      </c>
    </row>
    <row r="246" spans="1:8">
      <c r="A246" s="56">
        <v>20</v>
      </c>
      <c r="B246" s="53">
        <v>43120</v>
      </c>
      <c r="D246" s="1" t="s">
        <v>359</v>
      </c>
      <c r="E246" s="133">
        <v>0.3125</v>
      </c>
      <c r="F246" s="193">
        <v>0.54166666666666663</v>
      </c>
      <c r="G246" s="61" t="s">
        <v>577</v>
      </c>
      <c r="H246" s="61" t="s">
        <v>716</v>
      </c>
    </row>
    <row r="247" spans="1:8">
      <c r="A247" s="56">
        <v>21</v>
      </c>
      <c r="B247" s="53">
        <v>43121</v>
      </c>
      <c r="D247" s="1" t="s">
        <v>359</v>
      </c>
      <c r="E247" s="133"/>
      <c r="F247" s="193"/>
      <c r="G247" s="60" t="s">
        <v>534</v>
      </c>
      <c r="H247" s="60" t="s">
        <v>498</v>
      </c>
    </row>
    <row r="248" spans="1:8">
      <c r="A248" s="56">
        <v>22</v>
      </c>
      <c r="B248" s="53">
        <v>43122</v>
      </c>
      <c r="D248" s="1" t="s">
        <v>359</v>
      </c>
      <c r="E248" s="133">
        <v>0.3125</v>
      </c>
      <c r="F248" s="193">
        <v>0.60416666666666663</v>
      </c>
      <c r="G248" s="60" t="s">
        <v>704</v>
      </c>
      <c r="H248" s="60" t="s">
        <v>508</v>
      </c>
    </row>
    <row r="249" spans="1:8">
      <c r="A249" s="56">
        <v>23</v>
      </c>
      <c r="B249" s="53">
        <v>43123</v>
      </c>
      <c r="D249" s="1" t="s">
        <v>359</v>
      </c>
      <c r="E249" s="133">
        <v>0.3125</v>
      </c>
      <c r="F249" s="193">
        <v>0.60416666666666663</v>
      </c>
      <c r="G249" s="60"/>
      <c r="H249" s="60"/>
    </row>
    <row r="250" spans="1:8">
      <c r="A250" s="56">
        <v>24</v>
      </c>
      <c r="B250" s="53">
        <v>43124</v>
      </c>
      <c r="D250" s="1" t="s">
        <v>359</v>
      </c>
      <c r="E250" s="133">
        <v>0.3125</v>
      </c>
      <c r="F250" s="193">
        <v>0.60416666666666663</v>
      </c>
      <c r="G250" s="60" t="s">
        <v>695</v>
      </c>
      <c r="H250" s="60" t="s">
        <v>631</v>
      </c>
    </row>
    <row r="251" spans="1:8">
      <c r="A251" s="56">
        <v>25</v>
      </c>
      <c r="B251" s="53">
        <v>43125</v>
      </c>
      <c r="D251" s="1" t="s">
        <v>359</v>
      </c>
      <c r="E251" s="133">
        <v>0.3125</v>
      </c>
      <c r="F251" s="193">
        <v>0.60416666666666663</v>
      </c>
      <c r="G251" s="61"/>
      <c r="H251" s="61"/>
    </row>
    <row r="252" spans="1:8">
      <c r="A252" s="56">
        <v>26</v>
      </c>
      <c r="B252" s="53">
        <v>43126</v>
      </c>
      <c r="D252" s="1" t="s">
        <v>359</v>
      </c>
      <c r="E252" s="133">
        <v>0.3125</v>
      </c>
      <c r="F252" s="193">
        <v>0.47916666666666669</v>
      </c>
      <c r="G252" s="62"/>
      <c r="H252" s="61"/>
    </row>
    <row r="253" spans="1:8">
      <c r="A253" s="56">
        <v>27</v>
      </c>
      <c r="B253" s="53">
        <v>43127</v>
      </c>
      <c r="D253" s="1" t="s">
        <v>359</v>
      </c>
      <c r="E253" s="133">
        <v>0.3125</v>
      </c>
      <c r="F253" s="193">
        <v>0.54166666666666663</v>
      </c>
      <c r="G253" s="61" t="s">
        <v>1496</v>
      </c>
      <c r="H253" s="61"/>
    </row>
    <row r="254" spans="1:8">
      <c r="A254" s="56">
        <v>28</v>
      </c>
      <c r="B254" s="53">
        <v>43128</v>
      </c>
      <c r="D254" s="1" t="s">
        <v>359</v>
      </c>
      <c r="E254" s="133"/>
      <c r="F254" s="193"/>
      <c r="G254" s="60" t="s">
        <v>785</v>
      </c>
      <c r="H254" s="60" t="s">
        <v>1359</v>
      </c>
    </row>
    <row r="255" spans="1:8">
      <c r="A255" s="56">
        <v>29</v>
      </c>
      <c r="B255" s="53">
        <v>43129</v>
      </c>
      <c r="D255" s="1" t="s">
        <v>359</v>
      </c>
      <c r="E255" s="133">
        <v>0.3125</v>
      </c>
      <c r="F255" s="193">
        <v>0.60416666666666663</v>
      </c>
      <c r="G255" s="60" t="s">
        <v>1315</v>
      </c>
      <c r="H255" s="60" t="s">
        <v>522</v>
      </c>
    </row>
    <row r="256" spans="1:8">
      <c r="A256" s="56">
        <v>30</v>
      </c>
      <c r="B256" s="53">
        <v>43130</v>
      </c>
      <c r="D256" s="1" t="s">
        <v>359</v>
      </c>
      <c r="E256" s="133">
        <v>0.3125</v>
      </c>
      <c r="F256" s="193">
        <v>0.60416666666666663</v>
      </c>
      <c r="G256" s="60" t="s">
        <v>807</v>
      </c>
      <c r="H256" s="60" t="s">
        <v>1359</v>
      </c>
    </row>
    <row r="257" spans="1:8">
      <c r="A257" s="56">
        <v>31</v>
      </c>
      <c r="B257" s="53">
        <v>43131</v>
      </c>
      <c r="D257" s="1" t="s">
        <v>359</v>
      </c>
      <c r="E257" s="133">
        <v>0.3125</v>
      </c>
      <c r="F257" s="193">
        <v>0.60416666666666663</v>
      </c>
      <c r="G257" s="63" t="s">
        <v>1145</v>
      </c>
      <c r="H257" s="64" t="s">
        <v>1051</v>
      </c>
    </row>
    <row r="259" spans="1:8">
      <c r="A259" s="56">
        <v>1</v>
      </c>
      <c r="B259" s="53">
        <v>43101</v>
      </c>
      <c r="D259" s="1" t="s">
        <v>360</v>
      </c>
      <c r="E259" s="1" t="s">
        <v>386</v>
      </c>
      <c r="F259" s="1" t="s">
        <v>444</v>
      </c>
      <c r="G259" s="1" t="s">
        <v>1061</v>
      </c>
      <c r="H259" t="s">
        <v>1014</v>
      </c>
    </row>
    <row r="260" spans="1:8">
      <c r="A260" s="56">
        <v>2</v>
      </c>
      <c r="B260" s="53">
        <v>43102</v>
      </c>
      <c r="D260" s="1" t="s">
        <v>360</v>
      </c>
      <c r="E260" s="1" t="s">
        <v>436</v>
      </c>
      <c r="F260" s="1" t="s">
        <v>386</v>
      </c>
      <c r="G260" s="1" t="s">
        <v>1254</v>
      </c>
      <c r="H260" t="s">
        <v>522</v>
      </c>
    </row>
    <row r="261" spans="1:8">
      <c r="A261" s="56">
        <v>3</v>
      </c>
      <c r="B261" s="53">
        <v>43103</v>
      </c>
      <c r="D261" s="1" t="s">
        <v>360</v>
      </c>
      <c r="E261" s="1" t="s">
        <v>436</v>
      </c>
      <c r="F261" s="1" t="s">
        <v>386</v>
      </c>
      <c r="G261" s="1" t="s">
        <v>1149</v>
      </c>
      <c r="H261" t="s">
        <v>1040</v>
      </c>
    </row>
    <row r="262" spans="1:8">
      <c r="A262" s="56">
        <v>4</v>
      </c>
      <c r="B262" s="53">
        <v>43104</v>
      </c>
      <c r="D262" s="1" t="s">
        <v>360</v>
      </c>
      <c r="E262" s="1" t="s">
        <v>436</v>
      </c>
      <c r="F262" s="1" t="s">
        <v>386</v>
      </c>
      <c r="G262" s="1" t="s">
        <v>1175</v>
      </c>
      <c r="H262" t="s">
        <v>696</v>
      </c>
    </row>
    <row r="263" spans="1:8">
      <c r="A263" s="56">
        <v>5</v>
      </c>
      <c r="B263" s="53">
        <v>43105</v>
      </c>
      <c r="D263" s="1" t="s">
        <v>360</v>
      </c>
      <c r="E263" s="1" t="s">
        <v>368</v>
      </c>
    </row>
    <row r="264" spans="1:8">
      <c r="A264" s="56">
        <v>6</v>
      </c>
      <c r="B264" s="53">
        <v>43106</v>
      </c>
      <c r="D264" s="1" t="s">
        <v>360</v>
      </c>
      <c r="E264" s="1" t="s">
        <v>386</v>
      </c>
      <c r="F264" s="1" t="s">
        <v>444</v>
      </c>
      <c r="G264" s="1" t="s">
        <v>509</v>
      </c>
      <c r="H264" t="s">
        <v>1411</v>
      </c>
    </row>
    <row r="265" spans="1:8">
      <c r="A265" s="56">
        <v>7</v>
      </c>
      <c r="B265" s="53">
        <v>43107</v>
      </c>
      <c r="D265" s="1" t="s">
        <v>360</v>
      </c>
      <c r="E265" s="1" t="s">
        <v>436</v>
      </c>
      <c r="F265" s="1" t="s">
        <v>386</v>
      </c>
      <c r="G265" s="1" t="s">
        <v>1254</v>
      </c>
      <c r="H265" t="s">
        <v>681</v>
      </c>
    </row>
    <row r="266" spans="1:8">
      <c r="A266" s="56">
        <v>8</v>
      </c>
      <c r="B266" s="53">
        <v>43108</v>
      </c>
      <c r="D266" s="1" t="s">
        <v>360</v>
      </c>
      <c r="E266" s="1" t="s">
        <v>368</v>
      </c>
    </row>
    <row r="267" spans="1:8">
      <c r="A267" s="56">
        <v>9</v>
      </c>
      <c r="B267" s="53">
        <v>43109</v>
      </c>
      <c r="D267" s="1" t="s">
        <v>360</v>
      </c>
      <c r="E267" s="1" t="s">
        <v>436</v>
      </c>
      <c r="F267" s="1" t="s">
        <v>386</v>
      </c>
      <c r="G267" s="1" t="s">
        <v>682</v>
      </c>
      <c r="H267" t="s">
        <v>799</v>
      </c>
    </row>
    <row r="268" spans="1:8">
      <c r="A268" s="56">
        <v>10</v>
      </c>
      <c r="B268" s="53">
        <v>43110</v>
      </c>
      <c r="D268" s="1" t="s">
        <v>360</v>
      </c>
      <c r="E268" s="1" t="s">
        <v>436</v>
      </c>
      <c r="F268" s="1" t="s">
        <v>386</v>
      </c>
      <c r="G268" s="1" t="s">
        <v>752</v>
      </c>
      <c r="H268" t="s">
        <v>621</v>
      </c>
    </row>
    <row r="269" spans="1:8">
      <c r="A269" s="56">
        <v>11</v>
      </c>
      <c r="B269" s="53">
        <v>43111</v>
      </c>
      <c r="D269" s="1" t="s">
        <v>360</v>
      </c>
      <c r="E269" s="1" t="s">
        <v>436</v>
      </c>
      <c r="F269" s="1" t="s">
        <v>386</v>
      </c>
      <c r="G269" s="1" t="s">
        <v>702</v>
      </c>
      <c r="H269" t="s">
        <v>692</v>
      </c>
    </row>
    <row r="270" spans="1:8">
      <c r="A270" s="56">
        <v>12</v>
      </c>
      <c r="B270" s="53">
        <v>43112</v>
      </c>
      <c r="D270" s="1" t="s">
        <v>360</v>
      </c>
      <c r="E270" s="1" t="s">
        <v>436</v>
      </c>
      <c r="F270" s="1" t="s">
        <v>386</v>
      </c>
      <c r="G270" s="1" t="s">
        <v>1187</v>
      </c>
      <c r="H270" t="s">
        <v>745</v>
      </c>
    </row>
    <row r="271" spans="1:8">
      <c r="A271" s="56">
        <v>13</v>
      </c>
      <c r="B271" s="53">
        <v>43113</v>
      </c>
      <c r="D271" s="1" t="s">
        <v>360</v>
      </c>
      <c r="E271" s="1" t="s">
        <v>386</v>
      </c>
      <c r="F271" s="1" t="s">
        <v>444</v>
      </c>
      <c r="G271" s="1" t="s">
        <v>896</v>
      </c>
      <c r="H271" t="s">
        <v>1041</v>
      </c>
    </row>
    <row r="272" spans="1:8">
      <c r="A272" s="56">
        <v>14</v>
      </c>
      <c r="B272" s="53">
        <v>43114</v>
      </c>
      <c r="D272" s="1" t="s">
        <v>360</v>
      </c>
      <c r="E272" s="1" t="s">
        <v>386</v>
      </c>
      <c r="F272" s="1" t="s">
        <v>444</v>
      </c>
      <c r="G272" s="1" t="s">
        <v>493</v>
      </c>
      <c r="H272" t="s">
        <v>897</v>
      </c>
    </row>
    <row r="273" spans="1:8">
      <c r="A273" s="56">
        <v>15</v>
      </c>
      <c r="B273" s="53">
        <v>43115</v>
      </c>
      <c r="D273" s="1" t="s">
        <v>360</v>
      </c>
      <c r="E273" s="1" t="s">
        <v>368</v>
      </c>
    </row>
    <row r="274" spans="1:8">
      <c r="A274" s="56">
        <v>16</v>
      </c>
      <c r="B274" s="53">
        <v>43116</v>
      </c>
      <c r="D274" s="1" t="s">
        <v>360</v>
      </c>
      <c r="E274" s="1" t="s">
        <v>386</v>
      </c>
      <c r="F274" s="1" t="s">
        <v>444</v>
      </c>
      <c r="G274" s="1" t="s">
        <v>1072</v>
      </c>
      <c r="H274" t="s">
        <v>1385</v>
      </c>
    </row>
    <row r="275" spans="1:8">
      <c r="A275" s="56">
        <v>17</v>
      </c>
      <c r="B275" s="53">
        <v>43117</v>
      </c>
      <c r="D275" s="1" t="s">
        <v>360</v>
      </c>
      <c r="E275" s="1" t="s">
        <v>436</v>
      </c>
      <c r="F275" s="1" t="s">
        <v>386</v>
      </c>
      <c r="G275" s="1" t="s">
        <v>1056</v>
      </c>
      <c r="H275" t="s">
        <v>1051</v>
      </c>
    </row>
    <row r="276" spans="1:8">
      <c r="A276" s="56">
        <v>18</v>
      </c>
      <c r="B276" s="53">
        <v>43118</v>
      </c>
      <c r="D276" s="1" t="s">
        <v>360</v>
      </c>
      <c r="E276" s="1" t="s">
        <v>436</v>
      </c>
      <c r="F276" s="1" t="s">
        <v>386</v>
      </c>
      <c r="G276" s="1" t="s">
        <v>1355</v>
      </c>
      <c r="H276" t="s">
        <v>1359</v>
      </c>
    </row>
    <row r="277" spans="1:8">
      <c r="A277" s="56">
        <v>19</v>
      </c>
      <c r="B277" s="53">
        <v>43119</v>
      </c>
      <c r="D277" s="1" t="s">
        <v>360</v>
      </c>
      <c r="E277" s="1" t="s">
        <v>386</v>
      </c>
      <c r="F277" s="1" t="s">
        <v>444</v>
      </c>
      <c r="G277" s="1" t="s">
        <v>896</v>
      </c>
      <c r="H277" t="s">
        <v>897</v>
      </c>
    </row>
    <row r="278" spans="1:8">
      <c r="A278" s="56">
        <v>20</v>
      </c>
      <c r="B278" s="53">
        <v>43120</v>
      </c>
      <c r="D278" s="1" t="s">
        <v>360</v>
      </c>
      <c r="E278" s="1" t="s">
        <v>436</v>
      </c>
      <c r="F278" s="1" t="s">
        <v>386</v>
      </c>
      <c r="G278" s="1" t="s">
        <v>577</v>
      </c>
      <c r="H278" t="s">
        <v>716</v>
      </c>
    </row>
    <row r="279" spans="1:8">
      <c r="A279" s="56">
        <v>21</v>
      </c>
      <c r="B279" s="53">
        <v>43121</v>
      </c>
      <c r="D279" s="1" t="s">
        <v>360</v>
      </c>
      <c r="E279" s="1" t="s">
        <v>436</v>
      </c>
      <c r="F279" s="1" t="s">
        <v>386</v>
      </c>
      <c r="G279" s="1" t="s">
        <v>534</v>
      </c>
      <c r="H279" t="s">
        <v>498</v>
      </c>
    </row>
    <row r="280" spans="1:8">
      <c r="A280" s="56">
        <v>22</v>
      </c>
      <c r="B280" s="53">
        <v>43122</v>
      </c>
      <c r="D280" s="1" t="s">
        <v>360</v>
      </c>
      <c r="E280" s="1" t="s">
        <v>436</v>
      </c>
      <c r="F280" s="1" t="s">
        <v>386</v>
      </c>
      <c r="G280" s="1" t="s">
        <v>704</v>
      </c>
      <c r="H280" t="s">
        <v>508</v>
      </c>
    </row>
    <row r="281" spans="1:8">
      <c r="A281" s="56">
        <v>23</v>
      </c>
      <c r="B281" s="53">
        <v>43123</v>
      </c>
      <c r="D281" s="1" t="s">
        <v>360</v>
      </c>
      <c r="E281" s="1" t="s">
        <v>368</v>
      </c>
    </row>
    <row r="282" spans="1:8">
      <c r="A282" s="56">
        <v>24</v>
      </c>
      <c r="B282" s="53">
        <v>43124</v>
      </c>
      <c r="D282" s="1" t="s">
        <v>360</v>
      </c>
      <c r="E282" s="1" t="s">
        <v>436</v>
      </c>
      <c r="F282" s="1" t="s">
        <v>386</v>
      </c>
      <c r="G282" s="1" t="s">
        <v>695</v>
      </c>
      <c r="H282" t="s">
        <v>631</v>
      </c>
    </row>
    <row r="283" spans="1:8">
      <c r="A283" s="56">
        <v>25</v>
      </c>
      <c r="B283" s="53">
        <v>43125</v>
      </c>
      <c r="D283" s="1" t="s">
        <v>360</v>
      </c>
      <c r="E283" s="1" t="s">
        <v>368</v>
      </c>
    </row>
    <row r="284" spans="1:8">
      <c r="A284" s="56">
        <v>26</v>
      </c>
      <c r="B284" s="53">
        <v>43126</v>
      </c>
      <c r="D284" s="1" t="s">
        <v>360</v>
      </c>
      <c r="E284" s="1" t="s">
        <v>368</v>
      </c>
    </row>
    <row r="285" spans="1:8">
      <c r="A285" s="56">
        <v>27</v>
      </c>
      <c r="B285" s="53">
        <v>43127</v>
      </c>
      <c r="D285" s="1" t="s">
        <v>360</v>
      </c>
      <c r="E285" s="1" t="s">
        <v>436</v>
      </c>
      <c r="F285" s="1" t="s">
        <v>386</v>
      </c>
      <c r="G285" s="1" t="s">
        <v>1496</v>
      </c>
    </row>
    <row r="286" spans="1:8">
      <c r="A286" s="56">
        <v>28</v>
      </c>
      <c r="B286" s="53">
        <v>43128</v>
      </c>
      <c r="D286" s="1" t="s">
        <v>360</v>
      </c>
      <c r="E286" s="1" t="s">
        <v>386</v>
      </c>
      <c r="F286" s="1" t="s">
        <v>444</v>
      </c>
      <c r="G286" s="1" t="s">
        <v>785</v>
      </c>
      <c r="H286" t="s">
        <v>1359</v>
      </c>
    </row>
    <row r="287" spans="1:8">
      <c r="A287" s="56">
        <v>29</v>
      </c>
      <c r="B287" s="53">
        <v>43129</v>
      </c>
      <c r="D287" s="1" t="s">
        <v>360</v>
      </c>
      <c r="E287" s="1" t="s">
        <v>436</v>
      </c>
      <c r="F287" s="1" t="s">
        <v>386</v>
      </c>
      <c r="G287" s="1" t="s">
        <v>1315</v>
      </c>
      <c r="H287" t="s">
        <v>522</v>
      </c>
    </row>
    <row r="288" spans="1:8">
      <c r="A288" s="56">
        <v>30</v>
      </c>
      <c r="B288" s="53">
        <v>43130</v>
      </c>
      <c r="D288" s="1" t="s">
        <v>360</v>
      </c>
      <c r="E288" s="1" t="s">
        <v>386</v>
      </c>
      <c r="F288" s="1" t="s">
        <v>444</v>
      </c>
      <c r="G288" s="1" t="s">
        <v>807</v>
      </c>
      <c r="H288" t="s">
        <v>1359</v>
      </c>
    </row>
    <row r="289" spans="1:8">
      <c r="A289" s="56">
        <v>31</v>
      </c>
      <c r="B289" s="53">
        <v>43131</v>
      </c>
      <c r="D289" s="1" t="s">
        <v>360</v>
      </c>
      <c r="E289" s="1" t="s">
        <v>436</v>
      </c>
      <c r="F289" s="1" t="s">
        <v>386</v>
      </c>
      <c r="G289" s="1" t="s">
        <v>1145</v>
      </c>
      <c r="H289" t="s">
        <v>1051</v>
      </c>
    </row>
    <row r="291" spans="1:8">
      <c r="A291" s="56">
        <v>1</v>
      </c>
      <c r="B291" s="53">
        <v>43101</v>
      </c>
      <c r="D291" s="65" t="s">
        <v>362</v>
      </c>
      <c r="E291" s="1" t="s">
        <v>436</v>
      </c>
      <c r="F291" s="1" t="s">
        <v>435</v>
      </c>
      <c r="G291" s="1" t="s">
        <v>575</v>
      </c>
      <c r="H291" t="s">
        <v>1121</v>
      </c>
    </row>
    <row r="292" spans="1:8">
      <c r="A292" s="56">
        <v>2</v>
      </c>
      <c r="B292" s="53">
        <v>43102</v>
      </c>
      <c r="D292" s="65" t="s">
        <v>362</v>
      </c>
      <c r="E292" s="1" t="s">
        <v>437</v>
      </c>
      <c r="F292" s="1" t="s">
        <v>436</v>
      </c>
      <c r="G292" s="1" t="s">
        <v>1437</v>
      </c>
      <c r="H292" t="s">
        <v>486</v>
      </c>
    </row>
    <row r="293" spans="1:8">
      <c r="A293" s="56">
        <v>3</v>
      </c>
      <c r="B293" s="53">
        <v>43103</v>
      </c>
      <c r="D293" s="65" t="s">
        <v>362</v>
      </c>
      <c r="E293" s="1" t="s">
        <v>368</v>
      </c>
    </row>
    <row r="294" spans="1:8">
      <c r="A294" s="56">
        <v>4</v>
      </c>
      <c r="B294" s="53">
        <v>43104</v>
      </c>
      <c r="D294" s="65" t="s">
        <v>362</v>
      </c>
      <c r="E294" s="1" t="s">
        <v>435</v>
      </c>
      <c r="F294" s="1" t="s">
        <v>437</v>
      </c>
      <c r="G294" s="1" t="s">
        <v>900</v>
      </c>
      <c r="H294" t="s">
        <v>1011</v>
      </c>
    </row>
    <row r="295" spans="1:8">
      <c r="A295" s="56">
        <v>5</v>
      </c>
      <c r="B295" s="53">
        <v>43105</v>
      </c>
      <c r="D295" s="65" t="s">
        <v>362</v>
      </c>
      <c r="E295" s="1" t="s">
        <v>436</v>
      </c>
      <c r="F295" s="1" t="s">
        <v>435</v>
      </c>
      <c r="G295" s="1" t="s">
        <v>510</v>
      </c>
      <c r="H295" t="s">
        <v>1036</v>
      </c>
    </row>
    <row r="296" spans="1:8">
      <c r="A296" s="56">
        <v>6</v>
      </c>
      <c r="B296" s="53">
        <v>43106</v>
      </c>
      <c r="D296" s="65" t="s">
        <v>362</v>
      </c>
      <c r="E296" s="1" t="s">
        <v>437</v>
      </c>
      <c r="F296" s="1" t="s">
        <v>436</v>
      </c>
      <c r="G296" s="1" t="s">
        <v>1097</v>
      </c>
      <c r="H296" t="s">
        <v>644</v>
      </c>
    </row>
    <row r="297" spans="1:8">
      <c r="A297" s="56">
        <v>7</v>
      </c>
      <c r="B297" s="53">
        <v>43107</v>
      </c>
      <c r="D297" s="65" t="s">
        <v>362</v>
      </c>
      <c r="E297" s="1" t="s">
        <v>368</v>
      </c>
    </row>
    <row r="298" spans="1:8">
      <c r="A298" s="56">
        <v>8</v>
      </c>
      <c r="B298" s="53">
        <v>43108</v>
      </c>
      <c r="D298" s="65" t="s">
        <v>362</v>
      </c>
      <c r="E298" s="1" t="s">
        <v>436</v>
      </c>
      <c r="F298" s="1" t="s">
        <v>435</v>
      </c>
      <c r="G298" s="1" t="s">
        <v>801</v>
      </c>
      <c r="H298" t="s">
        <v>1282</v>
      </c>
    </row>
    <row r="299" spans="1:8">
      <c r="A299" s="56">
        <v>9</v>
      </c>
      <c r="B299" s="53">
        <v>43109</v>
      </c>
      <c r="D299" s="65" t="s">
        <v>362</v>
      </c>
      <c r="E299" s="1" t="s">
        <v>435</v>
      </c>
      <c r="F299" s="1" t="s">
        <v>437</v>
      </c>
      <c r="G299" s="1" t="s">
        <v>1130</v>
      </c>
      <c r="H299" t="s">
        <v>806</v>
      </c>
    </row>
    <row r="300" spans="1:8">
      <c r="A300" s="56">
        <v>10</v>
      </c>
      <c r="B300" s="53">
        <v>43110</v>
      </c>
      <c r="D300" s="65" t="s">
        <v>362</v>
      </c>
      <c r="E300" s="1" t="s">
        <v>435</v>
      </c>
      <c r="F300" s="1" t="s">
        <v>437</v>
      </c>
      <c r="G300" s="1" t="s">
        <v>628</v>
      </c>
      <c r="H300" t="s">
        <v>1200</v>
      </c>
    </row>
    <row r="301" spans="1:8">
      <c r="A301" s="56">
        <v>11</v>
      </c>
      <c r="B301" s="53">
        <v>43111</v>
      </c>
      <c r="D301" s="65" t="s">
        <v>362</v>
      </c>
      <c r="E301" s="1" t="s">
        <v>437</v>
      </c>
      <c r="F301" s="1" t="s">
        <v>436</v>
      </c>
      <c r="G301" s="1" t="s">
        <v>1006</v>
      </c>
      <c r="H301" t="s">
        <v>1343</v>
      </c>
    </row>
    <row r="302" spans="1:8">
      <c r="A302" s="56">
        <v>12</v>
      </c>
      <c r="B302" s="53">
        <v>43112</v>
      </c>
      <c r="D302" s="65" t="s">
        <v>362</v>
      </c>
      <c r="E302" s="1" t="s">
        <v>368</v>
      </c>
    </row>
    <row r="303" spans="1:8">
      <c r="A303" s="56">
        <v>13</v>
      </c>
      <c r="B303" s="53">
        <v>43113</v>
      </c>
      <c r="D303" s="65" t="s">
        <v>362</v>
      </c>
      <c r="E303" s="1" t="s">
        <v>435</v>
      </c>
      <c r="F303" s="1" t="s">
        <v>437</v>
      </c>
      <c r="G303" s="1" t="s">
        <v>613</v>
      </c>
      <c r="H303" t="s">
        <v>545</v>
      </c>
    </row>
    <row r="304" spans="1:8">
      <c r="A304" s="56">
        <v>14</v>
      </c>
      <c r="B304" s="53">
        <v>43114</v>
      </c>
      <c r="D304" s="65" t="s">
        <v>362</v>
      </c>
      <c r="E304" s="1" t="s">
        <v>435</v>
      </c>
      <c r="F304" s="1" t="s">
        <v>437</v>
      </c>
      <c r="G304" s="1" t="s">
        <v>930</v>
      </c>
      <c r="H304" t="s">
        <v>880</v>
      </c>
    </row>
    <row r="305" spans="1:8">
      <c r="A305" s="56">
        <v>15</v>
      </c>
      <c r="B305" s="53">
        <v>43115</v>
      </c>
      <c r="D305" s="65" t="s">
        <v>362</v>
      </c>
      <c r="E305" s="1" t="s">
        <v>368</v>
      </c>
    </row>
    <row r="306" spans="1:8">
      <c r="A306" s="56">
        <v>16</v>
      </c>
      <c r="B306" s="53">
        <v>43116</v>
      </c>
      <c r="D306" s="65" t="s">
        <v>362</v>
      </c>
      <c r="E306" s="1" t="s">
        <v>436</v>
      </c>
      <c r="F306" s="1" t="s">
        <v>435</v>
      </c>
      <c r="G306" s="1" t="s">
        <v>752</v>
      </c>
      <c r="H306" t="s">
        <v>881</v>
      </c>
    </row>
    <row r="307" spans="1:8">
      <c r="A307" s="56">
        <v>17</v>
      </c>
      <c r="B307" s="53">
        <v>43117</v>
      </c>
      <c r="D307" s="65" t="s">
        <v>362</v>
      </c>
      <c r="E307" s="1" t="s">
        <v>435</v>
      </c>
      <c r="F307" s="1" t="s">
        <v>437</v>
      </c>
      <c r="G307" s="1" t="s">
        <v>542</v>
      </c>
      <c r="H307" t="s">
        <v>880</v>
      </c>
    </row>
    <row r="308" spans="1:8">
      <c r="A308" s="56">
        <v>18</v>
      </c>
      <c r="B308" s="53">
        <v>43118</v>
      </c>
      <c r="D308" s="65" t="s">
        <v>362</v>
      </c>
      <c r="E308" s="1" t="s">
        <v>436</v>
      </c>
      <c r="F308" s="1" t="s">
        <v>435</v>
      </c>
      <c r="G308" s="1" t="s">
        <v>797</v>
      </c>
      <c r="H308" t="s">
        <v>549</v>
      </c>
    </row>
    <row r="309" spans="1:8">
      <c r="A309" s="56">
        <v>19</v>
      </c>
      <c r="B309" s="53">
        <v>43119</v>
      </c>
      <c r="D309" s="65" t="s">
        <v>362</v>
      </c>
      <c r="E309" s="1" t="s">
        <v>437</v>
      </c>
      <c r="F309" s="1" t="s">
        <v>436</v>
      </c>
      <c r="G309" s="1" t="s">
        <v>1097</v>
      </c>
      <c r="H309" t="s">
        <v>494</v>
      </c>
    </row>
    <row r="310" spans="1:8">
      <c r="A310" s="56">
        <v>20</v>
      </c>
      <c r="B310" s="53">
        <v>43120</v>
      </c>
      <c r="D310" s="65" t="s">
        <v>362</v>
      </c>
      <c r="E310" s="1" t="s">
        <v>368</v>
      </c>
    </row>
    <row r="311" spans="1:8">
      <c r="A311" s="56">
        <v>21</v>
      </c>
      <c r="B311" s="53">
        <v>43121</v>
      </c>
      <c r="D311" s="65" t="s">
        <v>362</v>
      </c>
      <c r="E311" s="1" t="s">
        <v>436</v>
      </c>
      <c r="F311" s="1" t="s">
        <v>435</v>
      </c>
      <c r="G311" s="1" t="s">
        <v>548</v>
      </c>
      <c r="H311" t="s">
        <v>893</v>
      </c>
    </row>
    <row r="312" spans="1:8">
      <c r="A312" s="56">
        <v>22</v>
      </c>
      <c r="B312" s="53">
        <v>43122</v>
      </c>
      <c r="D312" s="65" t="s">
        <v>362</v>
      </c>
      <c r="E312" s="1" t="s">
        <v>437</v>
      </c>
      <c r="F312" s="1" t="s">
        <v>436</v>
      </c>
      <c r="G312" s="1" t="s">
        <v>1214</v>
      </c>
      <c r="H312" t="s">
        <v>1171</v>
      </c>
    </row>
    <row r="313" spans="1:8">
      <c r="A313" s="56">
        <v>23</v>
      </c>
      <c r="B313" s="53">
        <v>43123</v>
      </c>
      <c r="D313" s="65" t="s">
        <v>362</v>
      </c>
      <c r="E313" s="1" t="s">
        <v>368</v>
      </c>
    </row>
    <row r="314" spans="1:8">
      <c r="A314" s="56">
        <v>24</v>
      </c>
      <c r="B314" s="53">
        <v>43124</v>
      </c>
      <c r="D314" s="65" t="s">
        <v>362</v>
      </c>
      <c r="E314" s="1" t="s">
        <v>435</v>
      </c>
      <c r="F314" s="1" t="s">
        <v>437</v>
      </c>
      <c r="G314" s="1" t="s">
        <v>821</v>
      </c>
      <c r="H314" t="s">
        <v>808</v>
      </c>
    </row>
    <row r="315" spans="1:8">
      <c r="A315" s="56">
        <v>25</v>
      </c>
      <c r="B315" s="53">
        <v>43125</v>
      </c>
      <c r="D315" s="65" t="s">
        <v>362</v>
      </c>
      <c r="E315" s="1" t="s">
        <v>368</v>
      </c>
    </row>
    <row r="316" spans="1:8">
      <c r="A316" s="56">
        <v>26</v>
      </c>
      <c r="B316" s="53">
        <v>43126</v>
      </c>
      <c r="D316" s="65" t="s">
        <v>362</v>
      </c>
      <c r="E316" s="1" t="s">
        <v>435</v>
      </c>
      <c r="F316" s="1" t="s">
        <v>437</v>
      </c>
      <c r="G316" s="1" t="s">
        <v>1135</v>
      </c>
      <c r="H316" t="s">
        <v>955</v>
      </c>
    </row>
    <row r="317" spans="1:8">
      <c r="A317" s="56">
        <v>27</v>
      </c>
      <c r="B317" s="53">
        <v>43127</v>
      </c>
      <c r="D317" s="65" t="s">
        <v>362</v>
      </c>
      <c r="E317" s="1" t="s">
        <v>435</v>
      </c>
      <c r="F317" s="1" t="s">
        <v>437</v>
      </c>
      <c r="G317" s="1" t="s">
        <v>659</v>
      </c>
      <c r="H317" t="s">
        <v>880</v>
      </c>
    </row>
    <row r="318" spans="1:8">
      <c r="A318" s="56">
        <v>28</v>
      </c>
      <c r="B318" s="53">
        <v>43128</v>
      </c>
      <c r="D318" s="65" t="s">
        <v>362</v>
      </c>
      <c r="E318" s="1" t="s">
        <v>435</v>
      </c>
      <c r="F318" s="1" t="s">
        <v>437</v>
      </c>
      <c r="G318" s="1" t="s">
        <v>447</v>
      </c>
      <c r="H318" t="s">
        <v>828</v>
      </c>
    </row>
    <row r="319" spans="1:8">
      <c r="A319" s="56">
        <v>29</v>
      </c>
      <c r="B319" s="53">
        <v>43129</v>
      </c>
      <c r="D319" s="65" t="s">
        <v>362</v>
      </c>
      <c r="E319" s="1" t="s">
        <v>437</v>
      </c>
      <c r="F319" s="1" t="s">
        <v>436</v>
      </c>
      <c r="G319" s="1" t="s">
        <v>982</v>
      </c>
      <c r="H319" t="s">
        <v>657</v>
      </c>
    </row>
    <row r="320" spans="1:8">
      <c r="A320" s="56">
        <v>30</v>
      </c>
      <c r="B320" s="53">
        <v>43130</v>
      </c>
      <c r="D320" s="65" t="s">
        <v>362</v>
      </c>
      <c r="E320" s="1" t="s">
        <v>368</v>
      </c>
    </row>
    <row r="321" spans="1:8">
      <c r="A321" s="56">
        <v>31</v>
      </c>
      <c r="B321" s="53">
        <v>43131</v>
      </c>
      <c r="D321" s="65" t="s">
        <v>362</v>
      </c>
      <c r="E321" s="1" t="s">
        <v>436</v>
      </c>
      <c r="F321" s="1" t="s">
        <v>435</v>
      </c>
      <c r="G321" s="1" t="s">
        <v>483</v>
      </c>
      <c r="H321" t="s">
        <v>886</v>
      </c>
    </row>
    <row r="323" spans="1:8">
      <c r="A323" s="56">
        <v>1</v>
      </c>
      <c r="B323" s="53">
        <v>43101</v>
      </c>
      <c r="D323" s="1" t="s">
        <v>363</v>
      </c>
      <c r="E323" s="1" t="s">
        <v>436</v>
      </c>
      <c r="F323" s="1" t="s">
        <v>435</v>
      </c>
      <c r="G323" s="1" t="s">
        <v>762</v>
      </c>
      <c r="H323" t="s">
        <v>549</v>
      </c>
    </row>
    <row r="324" spans="1:8">
      <c r="A324" s="56">
        <v>2</v>
      </c>
      <c r="B324" s="53">
        <v>43102</v>
      </c>
      <c r="D324" s="1" t="s">
        <v>363</v>
      </c>
      <c r="E324" s="1" t="s">
        <v>436</v>
      </c>
      <c r="F324" s="1" t="s">
        <v>435</v>
      </c>
      <c r="G324" s="1" t="s">
        <v>713</v>
      </c>
      <c r="H324" t="s">
        <v>909</v>
      </c>
    </row>
    <row r="325" spans="1:8">
      <c r="A325" s="56">
        <v>3</v>
      </c>
      <c r="B325" s="53">
        <v>43103</v>
      </c>
      <c r="D325" s="1" t="s">
        <v>363</v>
      </c>
      <c r="E325" s="1" t="s">
        <v>436</v>
      </c>
      <c r="F325" s="1" t="s">
        <v>435</v>
      </c>
      <c r="G325" s="1" t="s">
        <v>548</v>
      </c>
      <c r="H325" t="s">
        <v>1179</v>
      </c>
    </row>
    <row r="326" spans="1:8">
      <c r="A326" s="56">
        <v>4</v>
      </c>
      <c r="B326" s="53">
        <v>43104</v>
      </c>
      <c r="D326" s="1" t="s">
        <v>363</v>
      </c>
      <c r="E326" s="1" t="s">
        <v>437</v>
      </c>
      <c r="F326" s="1" t="s">
        <v>436</v>
      </c>
      <c r="G326" s="1" t="s">
        <v>1102</v>
      </c>
      <c r="H326" t="s">
        <v>848</v>
      </c>
    </row>
    <row r="327" spans="1:8">
      <c r="A327" s="56">
        <v>5</v>
      </c>
      <c r="B327" s="53">
        <v>43105</v>
      </c>
      <c r="D327" s="1" t="s">
        <v>363</v>
      </c>
      <c r="E327" s="1" t="s">
        <v>368</v>
      </c>
    </row>
    <row r="328" spans="1:8">
      <c r="A328" s="56">
        <v>6</v>
      </c>
      <c r="B328" s="53">
        <v>43106</v>
      </c>
      <c r="D328" s="1" t="s">
        <v>363</v>
      </c>
      <c r="E328" s="1" t="s">
        <v>436</v>
      </c>
      <c r="F328" s="1" t="s">
        <v>435</v>
      </c>
      <c r="G328" s="1" t="s">
        <v>510</v>
      </c>
      <c r="H328" t="s">
        <v>856</v>
      </c>
    </row>
    <row r="329" spans="1:8">
      <c r="A329" s="56">
        <v>7</v>
      </c>
      <c r="B329" s="53">
        <v>43107</v>
      </c>
      <c r="D329" s="1" t="s">
        <v>363</v>
      </c>
      <c r="E329" s="1" t="s">
        <v>435</v>
      </c>
      <c r="F329" s="1" t="s">
        <v>437</v>
      </c>
      <c r="G329" s="1" t="s">
        <v>689</v>
      </c>
      <c r="H329" t="s">
        <v>828</v>
      </c>
    </row>
    <row r="330" spans="1:8">
      <c r="A330" s="56">
        <v>8</v>
      </c>
      <c r="B330" s="53">
        <v>43108</v>
      </c>
      <c r="D330" s="1" t="s">
        <v>363</v>
      </c>
      <c r="E330" s="1" t="s">
        <v>437</v>
      </c>
      <c r="F330" s="1" t="s">
        <v>436</v>
      </c>
      <c r="G330" s="1" t="s">
        <v>1205</v>
      </c>
      <c r="H330" t="s">
        <v>846</v>
      </c>
    </row>
    <row r="331" spans="1:8">
      <c r="A331" s="56">
        <v>9</v>
      </c>
      <c r="B331" s="53">
        <v>43109</v>
      </c>
      <c r="D331" s="1" t="s">
        <v>363</v>
      </c>
      <c r="E331" s="1" t="s">
        <v>368</v>
      </c>
    </row>
    <row r="332" spans="1:8">
      <c r="A332" s="56">
        <v>10</v>
      </c>
      <c r="B332" s="53">
        <v>43110</v>
      </c>
      <c r="D332" s="1" t="s">
        <v>363</v>
      </c>
      <c r="E332" s="1" t="s">
        <v>437</v>
      </c>
      <c r="F332" s="1" t="s">
        <v>436</v>
      </c>
      <c r="G332" s="1" t="s">
        <v>531</v>
      </c>
      <c r="H332" t="s">
        <v>523</v>
      </c>
    </row>
    <row r="333" spans="1:8">
      <c r="A333" s="56">
        <v>11</v>
      </c>
      <c r="B333" s="53">
        <v>43111</v>
      </c>
      <c r="D333" s="1" t="s">
        <v>363</v>
      </c>
      <c r="E333" s="1" t="s">
        <v>368</v>
      </c>
    </row>
    <row r="334" spans="1:8">
      <c r="A334" s="56">
        <v>12</v>
      </c>
      <c r="B334" s="53">
        <v>43112</v>
      </c>
      <c r="D334" s="1" t="s">
        <v>363</v>
      </c>
      <c r="E334" s="1" t="s">
        <v>436</v>
      </c>
      <c r="F334" s="1" t="s">
        <v>435</v>
      </c>
      <c r="G334" s="1" t="s">
        <v>710</v>
      </c>
      <c r="H334" t="s">
        <v>877</v>
      </c>
    </row>
    <row r="335" spans="1:8">
      <c r="A335" s="56">
        <v>13</v>
      </c>
      <c r="B335" s="53">
        <v>43113</v>
      </c>
      <c r="D335" s="1" t="s">
        <v>363</v>
      </c>
      <c r="E335" s="1" t="s">
        <v>437</v>
      </c>
      <c r="F335" s="1" t="s">
        <v>436</v>
      </c>
      <c r="G335" s="1" t="s">
        <v>811</v>
      </c>
      <c r="H335" t="s">
        <v>540</v>
      </c>
    </row>
    <row r="336" spans="1:8">
      <c r="A336" s="56">
        <v>14</v>
      </c>
      <c r="B336" s="53">
        <v>43114</v>
      </c>
      <c r="D336" s="1" t="s">
        <v>363</v>
      </c>
      <c r="E336" s="1" t="s">
        <v>368</v>
      </c>
    </row>
    <row r="337" spans="1:8">
      <c r="A337" s="56">
        <v>15</v>
      </c>
      <c r="B337" s="53">
        <v>43115</v>
      </c>
      <c r="D337" s="1" t="s">
        <v>363</v>
      </c>
      <c r="E337" s="1" t="s">
        <v>435</v>
      </c>
      <c r="F337" s="1" t="s">
        <v>437</v>
      </c>
      <c r="G337" s="1" t="s">
        <v>1184</v>
      </c>
      <c r="H337" t="s">
        <v>806</v>
      </c>
    </row>
    <row r="338" spans="1:8">
      <c r="A338" s="56">
        <v>16</v>
      </c>
      <c r="B338" s="53">
        <v>43116</v>
      </c>
      <c r="D338" s="1" t="s">
        <v>363</v>
      </c>
      <c r="E338" s="1" t="s">
        <v>436</v>
      </c>
      <c r="F338" s="1" t="s">
        <v>435</v>
      </c>
      <c r="G338" s="1" t="s">
        <v>713</v>
      </c>
      <c r="H338" t="s">
        <v>768</v>
      </c>
    </row>
    <row r="339" spans="1:8">
      <c r="A339" s="56">
        <v>17</v>
      </c>
      <c r="B339" s="53">
        <v>43117</v>
      </c>
      <c r="D339" s="1" t="s">
        <v>363</v>
      </c>
      <c r="E339" s="1" t="s">
        <v>437</v>
      </c>
      <c r="F339" s="1" t="s">
        <v>436</v>
      </c>
      <c r="G339" s="1" t="s">
        <v>1110</v>
      </c>
      <c r="H339" t="s">
        <v>644</v>
      </c>
    </row>
    <row r="340" spans="1:8">
      <c r="A340" s="56">
        <v>18</v>
      </c>
      <c r="B340" s="53">
        <v>43118</v>
      </c>
      <c r="D340" s="1" t="s">
        <v>363</v>
      </c>
      <c r="E340" s="1" t="s">
        <v>368</v>
      </c>
    </row>
    <row r="341" spans="1:8">
      <c r="A341" s="56">
        <v>19</v>
      </c>
      <c r="B341" s="53">
        <v>43119</v>
      </c>
      <c r="D341" s="1" t="s">
        <v>363</v>
      </c>
      <c r="E341" s="1" t="s">
        <v>436</v>
      </c>
      <c r="F341" s="1" t="s">
        <v>435</v>
      </c>
      <c r="G341" s="1" t="s">
        <v>690</v>
      </c>
      <c r="H341" t="s">
        <v>886</v>
      </c>
    </row>
    <row r="342" spans="1:8">
      <c r="A342" s="56">
        <v>20</v>
      </c>
      <c r="B342" s="53">
        <v>43120</v>
      </c>
      <c r="D342" s="1" t="s">
        <v>363</v>
      </c>
      <c r="E342" s="1" t="s">
        <v>436</v>
      </c>
      <c r="F342" s="1" t="s">
        <v>435</v>
      </c>
      <c r="G342" s="1" t="s">
        <v>797</v>
      </c>
      <c r="H342" t="s">
        <v>886</v>
      </c>
    </row>
    <row r="343" spans="1:8">
      <c r="A343" s="56">
        <v>21</v>
      </c>
      <c r="B343" s="53">
        <v>43121</v>
      </c>
      <c r="D343" s="1" t="s">
        <v>363</v>
      </c>
      <c r="E343" s="1" t="s">
        <v>436</v>
      </c>
      <c r="F343" s="1" t="s">
        <v>435</v>
      </c>
      <c r="G343" s="1" t="s">
        <v>697</v>
      </c>
      <c r="H343" t="s">
        <v>893</v>
      </c>
    </row>
    <row r="344" spans="1:8">
      <c r="A344" s="56">
        <v>22</v>
      </c>
      <c r="B344" s="53">
        <v>43122</v>
      </c>
      <c r="D344" s="1" t="s">
        <v>363</v>
      </c>
      <c r="E344" s="1" t="s">
        <v>437</v>
      </c>
      <c r="F344" s="1" t="s">
        <v>436</v>
      </c>
      <c r="G344" s="1" t="s">
        <v>531</v>
      </c>
      <c r="H344" t="s">
        <v>999</v>
      </c>
    </row>
    <row r="345" spans="1:8">
      <c r="A345" s="56">
        <v>23</v>
      </c>
      <c r="B345" s="53">
        <v>43123</v>
      </c>
      <c r="D345" s="1" t="s">
        <v>363</v>
      </c>
      <c r="E345" s="1" t="s">
        <v>368</v>
      </c>
    </row>
    <row r="346" spans="1:8">
      <c r="A346" s="56">
        <v>24</v>
      </c>
      <c r="B346" s="53">
        <v>43124</v>
      </c>
      <c r="D346" s="1" t="s">
        <v>363</v>
      </c>
      <c r="E346" s="1" t="s">
        <v>436</v>
      </c>
      <c r="F346" s="1" t="s">
        <v>435</v>
      </c>
      <c r="G346" s="1" t="s">
        <v>670</v>
      </c>
      <c r="H346" t="s">
        <v>893</v>
      </c>
    </row>
    <row r="347" spans="1:8">
      <c r="A347" s="56">
        <v>25</v>
      </c>
      <c r="B347" s="53">
        <v>43125</v>
      </c>
      <c r="D347" s="1" t="s">
        <v>363</v>
      </c>
      <c r="E347" s="1" t="s">
        <v>435</v>
      </c>
      <c r="F347" s="1" t="s">
        <v>437</v>
      </c>
      <c r="G347" s="1" t="s">
        <v>821</v>
      </c>
    </row>
    <row r="348" spans="1:8">
      <c r="A348" s="56">
        <v>26</v>
      </c>
      <c r="B348" s="53">
        <v>43126</v>
      </c>
      <c r="D348" s="1" t="s">
        <v>363</v>
      </c>
      <c r="E348" s="1" t="s">
        <v>368</v>
      </c>
    </row>
    <row r="349" spans="1:8">
      <c r="A349" s="56">
        <v>27</v>
      </c>
      <c r="B349" s="53">
        <v>43127</v>
      </c>
      <c r="D349" s="1" t="s">
        <v>363</v>
      </c>
      <c r="E349" s="1" t="s">
        <v>368</v>
      </c>
    </row>
    <row r="350" spans="1:8">
      <c r="A350" s="56">
        <v>28</v>
      </c>
      <c r="B350" s="53">
        <v>43128</v>
      </c>
      <c r="D350" s="1" t="s">
        <v>363</v>
      </c>
      <c r="E350" s="1" t="s">
        <v>436</v>
      </c>
      <c r="F350" s="1" t="s">
        <v>435</v>
      </c>
      <c r="G350" s="1" t="s">
        <v>686</v>
      </c>
      <c r="H350" t="s">
        <v>1177</v>
      </c>
    </row>
    <row r="351" spans="1:8">
      <c r="A351" s="56">
        <v>29</v>
      </c>
      <c r="B351" s="53">
        <v>43129</v>
      </c>
      <c r="D351" s="1" t="s">
        <v>363</v>
      </c>
      <c r="E351" s="1" t="s">
        <v>437</v>
      </c>
      <c r="F351" s="1" t="s">
        <v>436</v>
      </c>
      <c r="G351" s="1" t="s">
        <v>811</v>
      </c>
      <c r="H351" t="s">
        <v>1044</v>
      </c>
    </row>
    <row r="352" spans="1:8">
      <c r="A352" s="56">
        <v>30</v>
      </c>
      <c r="B352" s="53">
        <v>43130</v>
      </c>
      <c r="D352" s="1" t="s">
        <v>363</v>
      </c>
      <c r="E352" s="1" t="s">
        <v>368</v>
      </c>
    </row>
    <row r="353" spans="1:8">
      <c r="A353" s="56">
        <v>31</v>
      </c>
      <c r="B353" s="53">
        <v>43131</v>
      </c>
      <c r="D353" s="1" t="s">
        <v>363</v>
      </c>
      <c r="E353" s="1" t="s">
        <v>435</v>
      </c>
      <c r="F353" s="1" t="s">
        <v>437</v>
      </c>
      <c r="G353" s="1" t="s">
        <v>901</v>
      </c>
      <c r="H353" t="s">
        <v>986</v>
      </c>
    </row>
    <row r="355" spans="1:8">
      <c r="A355" s="56">
        <v>1</v>
      </c>
      <c r="B355" s="53">
        <v>43101</v>
      </c>
      <c r="D355" s="1" t="s">
        <v>364</v>
      </c>
      <c r="E355" s="79" t="s">
        <v>368</v>
      </c>
    </row>
    <row r="356" spans="1:8">
      <c r="A356" s="56">
        <v>2</v>
      </c>
      <c r="B356" s="53">
        <v>43102</v>
      </c>
      <c r="D356" s="1" t="s">
        <v>364</v>
      </c>
      <c r="E356" s="236">
        <v>0.58333333333333337</v>
      </c>
      <c r="F356" s="1" t="s">
        <v>444</v>
      </c>
      <c r="G356" s="1" t="s">
        <v>613</v>
      </c>
      <c r="H356" t="s">
        <v>1251</v>
      </c>
    </row>
    <row r="357" spans="1:8">
      <c r="A357" s="56">
        <v>3</v>
      </c>
      <c r="B357" s="53">
        <v>43103</v>
      </c>
      <c r="D357" s="1" t="s">
        <v>364</v>
      </c>
      <c r="E357" s="236">
        <v>0.58333333333333337</v>
      </c>
      <c r="F357" s="1" t="s">
        <v>444</v>
      </c>
      <c r="G357" s="1" t="s">
        <v>542</v>
      </c>
      <c r="H357" t="s">
        <v>897</v>
      </c>
    </row>
    <row r="358" spans="1:8">
      <c r="A358" s="56">
        <v>4</v>
      </c>
      <c r="B358" s="53">
        <v>43104</v>
      </c>
      <c r="D358" s="1" t="s">
        <v>364</v>
      </c>
      <c r="E358" s="236">
        <v>0.58333333333333337</v>
      </c>
      <c r="F358" s="1" t="s">
        <v>444</v>
      </c>
      <c r="G358" s="1" t="s">
        <v>814</v>
      </c>
      <c r="H358" t="s">
        <v>897</v>
      </c>
    </row>
    <row r="359" spans="1:8">
      <c r="A359" s="56">
        <v>5</v>
      </c>
      <c r="B359" s="53">
        <v>43105</v>
      </c>
      <c r="D359" s="1" t="s">
        <v>364</v>
      </c>
      <c r="E359" s="236">
        <v>0.58333333333333337</v>
      </c>
      <c r="F359" s="1" t="s">
        <v>444</v>
      </c>
      <c r="G359" s="1" t="s">
        <v>1030</v>
      </c>
      <c r="H359" t="s">
        <v>1386</v>
      </c>
    </row>
    <row r="360" spans="1:8">
      <c r="A360" s="56">
        <v>6</v>
      </c>
      <c r="B360" s="53">
        <v>43106</v>
      </c>
      <c r="D360" s="1" t="s">
        <v>364</v>
      </c>
      <c r="E360" s="79" t="s">
        <v>368</v>
      </c>
    </row>
    <row r="361" spans="1:8">
      <c r="A361" s="56">
        <v>7</v>
      </c>
      <c r="B361" s="53">
        <v>43107</v>
      </c>
      <c r="D361" s="1" t="s">
        <v>364</v>
      </c>
      <c r="E361" s="79" t="s">
        <v>368</v>
      </c>
    </row>
    <row r="362" spans="1:8">
      <c r="A362" s="56">
        <v>8</v>
      </c>
      <c r="B362" s="53">
        <v>43108</v>
      </c>
      <c r="D362" s="1" t="s">
        <v>364</v>
      </c>
      <c r="E362" s="97">
        <v>0.91666666666666663</v>
      </c>
      <c r="F362" s="1" t="s">
        <v>436</v>
      </c>
      <c r="G362" s="1" t="s">
        <v>826</v>
      </c>
      <c r="H362" t="s">
        <v>492</v>
      </c>
    </row>
    <row r="363" spans="1:8">
      <c r="A363" s="56">
        <v>9</v>
      </c>
      <c r="B363" s="53">
        <v>43109</v>
      </c>
      <c r="D363" s="1" t="s">
        <v>364</v>
      </c>
      <c r="E363" s="97">
        <v>0.91666666666666663</v>
      </c>
      <c r="F363" s="1" t="s">
        <v>436</v>
      </c>
      <c r="G363" s="1" t="s">
        <v>822</v>
      </c>
      <c r="H363" t="s">
        <v>494</v>
      </c>
    </row>
    <row r="364" spans="1:8">
      <c r="A364" s="56">
        <v>10</v>
      </c>
      <c r="B364" s="53">
        <v>43110</v>
      </c>
      <c r="D364" s="1" t="s">
        <v>364</v>
      </c>
      <c r="E364" s="97">
        <v>0.91666666666666663</v>
      </c>
      <c r="F364" s="1" t="s">
        <v>436</v>
      </c>
      <c r="G364" s="1" t="s">
        <v>986</v>
      </c>
      <c r="H364" t="s">
        <v>514</v>
      </c>
    </row>
    <row r="365" spans="1:8">
      <c r="A365" s="56">
        <v>11</v>
      </c>
      <c r="B365" s="53">
        <v>43111</v>
      </c>
      <c r="D365" s="1" t="s">
        <v>364</v>
      </c>
      <c r="E365" s="97">
        <v>0.91666666666666663</v>
      </c>
      <c r="F365" s="1" t="s">
        <v>436</v>
      </c>
      <c r="G365" s="1" t="s">
        <v>829</v>
      </c>
      <c r="H365" t="s">
        <v>486</v>
      </c>
    </row>
    <row r="366" spans="1:8">
      <c r="A366" s="56">
        <v>12</v>
      </c>
      <c r="B366" s="53">
        <v>43112</v>
      </c>
      <c r="D366" s="1" t="s">
        <v>364</v>
      </c>
      <c r="E366" s="97">
        <v>0.91666666666666663</v>
      </c>
      <c r="F366" s="1" t="s">
        <v>436</v>
      </c>
      <c r="G366" s="1" t="s">
        <v>844</v>
      </c>
      <c r="H366" t="s">
        <v>494</v>
      </c>
    </row>
    <row r="367" spans="1:8">
      <c r="A367" s="56">
        <v>13</v>
      </c>
      <c r="B367" s="53">
        <v>43113</v>
      </c>
      <c r="D367" s="1" t="s">
        <v>364</v>
      </c>
      <c r="E367" s="236">
        <v>0.58333333333333337</v>
      </c>
      <c r="F367" s="1" t="s">
        <v>444</v>
      </c>
      <c r="G367" s="1" t="s">
        <v>659</v>
      </c>
    </row>
    <row r="368" spans="1:8">
      <c r="A368" s="56">
        <v>14</v>
      </c>
      <c r="B368" s="53">
        <v>43114</v>
      </c>
      <c r="D368" s="1" t="s">
        <v>364</v>
      </c>
      <c r="E368" s="236">
        <v>0.58333333333333337</v>
      </c>
      <c r="F368" s="1" t="s">
        <v>444</v>
      </c>
      <c r="G368" s="1" t="s">
        <v>814</v>
      </c>
    </row>
    <row r="369" spans="1:8">
      <c r="A369" s="56">
        <v>15</v>
      </c>
      <c r="B369" s="53">
        <v>43115</v>
      </c>
      <c r="D369" s="1" t="s">
        <v>364</v>
      </c>
      <c r="E369" s="236">
        <v>0.58333333333333337</v>
      </c>
      <c r="F369" s="1" t="s">
        <v>444</v>
      </c>
      <c r="G369" s="1" t="s">
        <v>827</v>
      </c>
      <c r="H369" t="s">
        <v>1251</v>
      </c>
    </row>
    <row r="370" spans="1:8">
      <c r="A370" s="56">
        <v>16</v>
      </c>
      <c r="B370" s="53">
        <v>43116</v>
      </c>
      <c r="D370" s="1" t="s">
        <v>364</v>
      </c>
      <c r="E370" s="236">
        <v>0.58333333333333337</v>
      </c>
      <c r="F370" s="1" t="s">
        <v>444</v>
      </c>
      <c r="G370" s="1" t="s">
        <v>912</v>
      </c>
      <c r="H370" t="s">
        <v>1368</v>
      </c>
    </row>
    <row r="371" spans="1:8">
      <c r="A371" s="56">
        <v>17</v>
      </c>
      <c r="B371" s="53">
        <v>43117</v>
      </c>
      <c r="D371" s="1" t="s">
        <v>364</v>
      </c>
      <c r="E371" s="236">
        <v>0.58333333333333337</v>
      </c>
      <c r="F371" s="1" t="s">
        <v>444</v>
      </c>
      <c r="G371" s="1" t="s">
        <v>435</v>
      </c>
      <c r="H371" t="s">
        <v>1251</v>
      </c>
    </row>
    <row r="372" spans="1:8">
      <c r="A372" s="56">
        <v>18</v>
      </c>
      <c r="B372" s="53">
        <v>43118</v>
      </c>
      <c r="D372" s="1" t="s">
        <v>364</v>
      </c>
      <c r="E372" s="236">
        <v>0.58333333333333337</v>
      </c>
      <c r="F372" s="1" t="s">
        <v>444</v>
      </c>
      <c r="G372" s="1" t="s">
        <v>549</v>
      </c>
      <c r="H372" t="s">
        <v>897</v>
      </c>
    </row>
    <row r="373" spans="1:8">
      <c r="A373" s="56">
        <v>19</v>
      </c>
      <c r="B373" s="53">
        <v>43119</v>
      </c>
      <c r="D373" s="1" t="s">
        <v>364</v>
      </c>
      <c r="E373" s="236">
        <v>0.58333333333333337</v>
      </c>
      <c r="F373" s="1" t="s">
        <v>444</v>
      </c>
      <c r="G373" s="1" t="s">
        <v>729</v>
      </c>
      <c r="H373" t="s">
        <v>1251</v>
      </c>
    </row>
    <row r="374" spans="1:8">
      <c r="A374" s="56">
        <v>20</v>
      </c>
      <c r="B374" s="53">
        <v>43120</v>
      </c>
      <c r="D374" s="1" t="s">
        <v>364</v>
      </c>
      <c r="E374" s="79" t="s">
        <v>368</v>
      </c>
    </row>
    <row r="375" spans="1:8">
      <c r="A375" s="56">
        <v>21</v>
      </c>
      <c r="B375" s="53">
        <v>43121</v>
      </c>
      <c r="D375" s="1" t="s">
        <v>364</v>
      </c>
      <c r="E375" s="236">
        <v>0.58333333333333337</v>
      </c>
      <c r="F375" s="1" t="s">
        <v>444</v>
      </c>
      <c r="G375" s="1" t="s">
        <v>613</v>
      </c>
    </row>
    <row r="376" spans="1:8">
      <c r="A376" s="56">
        <v>22</v>
      </c>
      <c r="B376" s="53">
        <v>43122</v>
      </c>
      <c r="D376" s="1" t="s">
        <v>364</v>
      </c>
      <c r="E376" s="236">
        <v>0.58333333333333337</v>
      </c>
      <c r="F376" s="1" t="s">
        <v>444</v>
      </c>
      <c r="G376" s="1" t="s">
        <v>1383</v>
      </c>
      <c r="H376" t="s">
        <v>812</v>
      </c>
    </row>
    <row r="377" spans="1:8">
      <c r="A377" s="56">
        <v>23</v>
      </c>
      <c r="B377" s="53">
        <v>43123</v>
      </c>
      <c r="D377" s="1" t="s">
        <v>364</v>
      </c>
      <c r="E377" s="236">
        <v>0.58333333333333337</v>
      </c>
      <c r="F377" s="1" t="s">
        <v>444</v>
      </c>
      <c r="G377" s="1" t="s">
        <v>992</v>
      </c>
      <c r="H377" t="s">
        <v>514</v>
      </c>
    </row>
    <row r="378" spans="1:8">
      <c r="A378" s="56">
        <v>24</v>
      </c>
      <c r="B378" s="53">
        <v>43124</v>
      </c>
      <c r="D378" s="1" t="s">
        <v>364</v>
      </c>
      <c r="E378" s="236">
        <v>0.58333333333333337</v>
      </c>
      <c r="F378" s="1" t="s">
        <v>444</v>
      </c>
      <c r="G378" s="1" t="s">
        <v>1211</v>
      </c>
      <c r="H378" t="s">
        <v>494</v>
      </c>
    </row>
    <row r="379" spans="1:8">
      <c r="A379" s="56">
        <v>25</v>
      </c>
      <c r="B379" s="53">
        <v>43125</v>
      </c>
      <c r="D379" s="1" t="s">
        <v>364</v>
      </c>
      <c r="E379" s="79" t="s">
        <v>368</v>
      </c>
    </row>
    <row r="380" spans="1:8">
      <c r="A380" s="56">
        <v>26</v>
      </c>
      <c r="B380" s="53">
        <v>43126</v>
      </c>
      <c r="D380" s="1" t="s">
        <v>364</v>
      </c>
      <c r="E380" s="79" t="s">
        <v>368</v>
      </c>
    </row>
    <row r="381" spans="1:8">
      <c r="A381" s="56">
        <v>27</v>
      </c>
      <c r="B381" s="53">
        <v>43127</v>
      </c>
      <c r="D381" s="1" t="s">
        <v>364</v>
      </c>
      <c r="E381" s="79" t="s">
        <v>368</v>
      </c>
    </row>
    <row r="382" spans="1:8">
      <c r="A382" s="56">
        <v>28</v>
      </c>
      <c r="B382" s="53">
        <v>43128</v>
      </c>
      <c r="D382" s="1" t="s">
        <v>364</v>
      </c>
      <c r="E382" s="79" t="s">
        <v>368</v>
      </c>
    </row>
    <row r="383" spans="1:8">
      <c r="A383" s="56">
        <v>29</v>
      </c>
      <c r="B383" s="53">
        <v>43129</v>
      </c>
      <c r="D383" s="1" t="s">
        <v>364</v>
      </c>
      <c r="E383" s="236">
        <v>0.58333333333333337</v>
      </c>
      <c r="F383" s="1" t="s">
        <v>444</v>
      </c>
      <c r="G383" s="1" t="s">
        <v>1177</v>
      </c>
      <c r="H383" t="s">
        <v>897</v>
      </c>
    </row>
    <row r="384" spans="1:8">
      <c r="A384" s="56">
        <v>30</v>
      </c>
      <c r="B384" s="53">
        <v>43130</v>
      </c>
      <c r="D384" s="1" t="s">
        <v>364</v>
      </c>
      <c r="E384" s="236">
        <v>0.58333333333333337</v>
      </c>
      <c r="F384" s="1" t="s">
        <v>444</v>
      </c>
      <c r="G384" s="1" t="s">
        <v>912</v>
      </c>
      <c r="H384" t="s">
        <v>1386</v>
      </c>
    </row>
    <row r="385" spans="1:8">
      <c r="A385" s="56">
        <v>31</v>
      </c>
      <c r="B385" s="53">
        <v>43131</v>
      </c>
      <c r="D385" s="1" t="s">
        <v>364</v>
      </c>
      <c r="E385" s="236">
        <v>0.58333333333333337</v>
      </c>
      <c r="F385" s="1" t="s">
        <v>444</v>
      </c>
      <c r="G385" s="1" t="s">
        <v>1121</v>
      </c>
      <c r="H385" t="s">
        <v>1380</v>
      </c>
    </row>
    <row r="387" spans="1:8">
      <c r="A387" s="56">
        <v>1</v>
      </c>
      <c r="B387" s="53">
        <v>43101</v>
      </c>
      <c r="D387" s="60" t="s">
        <v>365</v>
      </c>
      <c r="E387" s="133"/>
      <c r="F387" s="193"/>
      <c r="G387" s="1" t="s">
        <v>940</v>
      </c>
      <c r="H387" t="s">
        <v>1350</v>
      </c>
    </row>
    <row r="388" spans="1:8">
      <c r="A388" s="56">
        <v>2</v>
      </c>
      <c r="B388" s="53">
        <v>43102</v>
      </c>
      <c r="D388" s="60" t="s">
        <v>365</v>
      </c>
      <c r="E388" s="133">
        <v>0.3125</v>
      </c>
      <c r="F388" s="193">
        <v>0.60416666666666663</v>
      </c>
      <c r="G388" s="1" t="s">
        <v>673</v>
      </c>
      <c r="H388" t="s">
        <v>735</v>
      </c>
    </row>
    <row r="389" spans="1:8">
      <c r="A389" s="56">
        <v>3</v>
      </c>
      <c r="B389" s="53">
        <v>43103</v>
      </c>
      <c r="D389" s="60" t="s">
        <v>365</v>
      </c>
      <c r="E389" s="133">
        <v>0.3125</v>
      </c>
      <c r="F389" s="193">
        <v>0.60416666666666663</v>
      </c>
      <c r="G389" s="1" t="s">
        <v>503</v>
      </c>
      <c r="H389" t="s">
        <v>499</v>
      </c>
    </row>
    <row r="390" spans="1:8">
      <c r="A390" s="56">
        <v>4</v>
      </c>
      <c r="B390" s="53">
        <v>43104</v>
      </c>
      <c r="D390" s="60" t="s">
        <v>365</v>
      </c>
      <c r="E390" s="133">
        <v>0.3125</v>
      </c>
      <c r="F390" s="193">
        <v>0.60416666666666663</v>
      </c>
      <c r="G390" s="1" t="s">
        <v>529</v>
      </c>
      <c r="H390" t="s">
        <v>1019</v>
      </c>
    </row>
    <row r="391" spans="1:8">
      <c r="A391" s="56">
        <v>5</v>
      </c>
      <c r="B391" s="53">
        <v>43105</v>
      </c>
      <c r="D391" s="60" t="s">
        <v>365</v>
      </c>
      <c r="E391" s="133">
        <v>0.3125</v>
      </c>
      <c r="F391" s="193">
        <v>0.47916666666666669</v>
      </c>
      <c r="G391" s="1" t="s">
        <v>534</v>
      </c>
      <c r="H391" t="s">
        <v>689</v>
      </c>
    </row>
    <row r="392" spans="1:8">
      <c r="A392" s="56">
        <v>6</v>
      </c>
      <c r="B392" s="53">
        <v>43106</v>
      </c>
      <c r="D392" s="60" t="s">
        <v>365</v>
      </c>
      <c r="E392" s="133">
        <v>0.3125</v>
      </c>
      <c r="F392" s="193">
        <v>0.54166666666666663</v>
      </c>
      <c r="G392" s="1" t="s">
        <v>514</v>
      </c>
      <c r="H392" t="s">
        <v>1135</v>
      </c>
    </row>
    <row r="393" spans="1:8">
      <c r="A393" s="56">
        <v>7</v>
      </c>
      <c r="B393" s="53">
        <v>43107</v>
      </c>
      <c r="D393" s="60" t="s">
        <v>365</v>
      </c>
      <c r="E393" s="133"/>
      <c r="F393" s="193"/>
    </row>
    <row r="394" spans="1:8">
      <c r="A394" s="56">
        <v>8</v>
      </c>
      <c r="B394" s="53">
        <v>43108</v>
      </c>
      <c r="D394" s="60" t="s">
        <v>365</v>
      </c>
      <c r="E394" s="133">
        <v>0.3125</v>
      </c>
      <c r="F394" s="193">
        <v>0.60416666666666663</v>
      </c>
      <c r="G394" s="1" t="s">
        <v>492</v>
      </c>
      <c r="H394" t="s">
        <v>666</v>
      </c>
    </row>
    <row r="395" spans="1:8">
      <c r="A395" s="56">
        <v>9</v>
      </c>
      <c r="B395" s="53">
        <v>43109</v>
      </c>
      <c r="D395" s="60" t="s">
        <v>365</v>
      </c>
      <c r="E395" s="133">
        <v>0.3125</v>
      </c>
      <c r="F395" s="193">
        <v>0.60416666666666663</v>
      </c>
      <c r="G395" s="1" t="s">
        <v>514</v>
      </c>
      <c r="H395" t="s">
        <v>1070</v>
      </c>
    </row>
    <row r="396" spans="1:8">
      <c r="A396" s="56">
        <v>10</v>
      </c>
      <c r="B396" s="53">
        <v>43110</v>
      </c>
      <c r="D396" s="60" t="s">
        <v>365</v>
      </c>
      <c r="E396" s="133">
        <v>0.3125</v>
      </c>
      <c r="F396" s="193">
        <v>0.60416666666666663</v>
      </c>
      <c r="G396" s="1" t="s">
        <v>747</v>
      </c>
      <c r="H396" t="s">
        <v>919</v>
      </c>
    </row>
    <row r="397" spans="1:8">
      <c r="A397" s="56">
        <v>11</v>
      </c>
      <c r="B397" s="53">
        <v>43111</v>
      </c>
      <c r="D397" s="60" t="s">
        <v>365</v>
      </c>
      <c r="E397" s="133">
        <v>0.3125</v>
      </c>
      <c r="F397" s="193">
        <v>0.60416666666666663</v>
      </c>
      <c r="G397" s="1" t="s">
        <v>436</v>
      </c>
      <c r="H397" t="s">
        <v>692</v>
      </c>
    </row>
    <row r="398" spans="1:8">
      <c r="A398" s="56">
        <v>12</v>
      </c>
      <c r="B398" s="53">
        <v>43112</v>
      </c>
      <c r="D398" s="60" t="s">
        <v>365</v>
      </c>
      <c r="E398" s="133">
        <v>0.3125</v>
      </c>
      <c r="F398" s="193">
        <v>0.47916666666666669</v>
      </c>
      <c r="G398" s="1" t="s">
        <v>673</v>
      </c>
      <c r="H398" t="s">
        <v>918</v>
      </c>
    </row>
    <row r="399" spans="1:8">
      <c r="A399" s="56">
        <v>13</v>
      </c>
      <c r="B399" s="53">
        <v>43113</v>
      </c>
      <c r="D399" s="60" t="s">
        <v>365</v>
      </c>
      <c r="E399" s="133">
        <v>0.3125</v>
      </c>
      <c r="F399" s="193">
        <v>0.54166666666666663</v>
      </c>
      <c r="G399" s="1" t="s">
        <v>490</v>
      </c>
      <c r="H399" t="s">
        <v>893</v>
      </c>
    </row>
    <row r="400" spans="1:8">
      <c r="A400" s="56">
        <v>14</v>
      </c>
      <c r="B400" s="53">
        <v>43114</v>
      </c>
      <c r="D400" s="60" t="s">
        <v>365</v>
      </c>
      <c r="E400" s="133"/>
      <c r="F400" s="193"/>
    </row>
    <row r="401" spans="1:8">
      <c r="A401" s="56">
        <v>15</v>
      </c>
      <c r="B401" s="53">
        <v>43115</v>
      </c>
      <c r="D401" s="60" t="s">
        <v>365</v>
      </c>
      <c r="E401" s="133">
        <v>0.3125</v>
      </c>
      <c r="F401" s="193">
        <v>0.60416666666666663</v>
      </c>
      <c r="G401" s="1" t="s">
        <v>514</v>
      </c>
      <c r="H401" t="s">
        <v>679</v>
      </c>
    </row>
    <row r="402" spans="1:8">
      <c r="A402" s="56">
        <v>16</v>
      </c>
      <c r="B402" s="53">
        <v>43116</v>
      </c>
      <c r="D402" s="60" t="s">
        <v>365</v>
      </c>
      <c r="E402" s="133">
        <v>0.3125</v>
      </c>
      <c r="F402" s="193">
        <v>0.60416666666666663</v>
      </c>
      <c r="G402" s="1" t="s">
        <v>579</v>
      </c>
      <c r="H402" t="s">
        <v>734</v>
      </c>
    </row>
    <row r="403" spans="1:8">
      <c r="A403" s="56">
        <v>17</v>
      </c>
      <c r="B403" s="53">
        <v>43117</v>
      </c>
      <c r="D403" s="60" t="s">
        <v>365</v>
      </c>
      <c r="E403" s="133">
        <v>0.3125</v>
      </c>
      <c r="F403" s="193">
        <v>0.60416666666666663</v>
      </c>
      <c r="G403" s="1" t="s">
        <v>598</v>
      </c>
      <c r="H403" t="s">
        <v>656</v>
      </c>
    </row>
    <row r="404" spans="1:8">
      <c r="A404" s="56">
        <v>18</v>
      </c>
      <c r="B404" s="53">
        <v>43118</v>
      </c>
      <c r="D404" s="60" t="s">
        <v>365</v>
      </c>
      <c r="E404" s="133">
        <v>0.3125</v>
      </c>
      <c r="F404" s="193">
        <v>0.60416666666666663</v>
      </c>
      <c r="G404" s="1" t="s">
        <v>636</v>
      </c>
      <c r="H404" t="s">
        <v>656</v>
      </c>
    </row>
    <row r="405" spans="1:8">
      <c r="A405" s="56">
        <v>19</v>
      </c>
      <c r="B405" s="53">
        <v>43119</v>
      </c>
      <c r="D405" s="60" t="s">
        <v>365</v>
      </c>
      <c r="E405" s="133">
        <v>0.3125</v>
      </c>
      <c r="F405" s="193">
        <v>0.47916666666666669</v>
      </c>
      <c r="G405" s="1" t="s">
        <v>606</v>
      </c>
    </row>
    <row r="406" spans="1:8">
      <c r="A406" s="56">
        <v>20</v>
      </c>
      <c r="B406" s="53">
        <v>43120</v>
      </c>
      <c r="D406" s="60" t="s">
        <v>365</v>
      </c>
      <c r="E406" s="133">
        <v>0.3125</v>
      </c>
      <c r="F406" s="193">
        <v>0.54166666666666663</v>
      </c>
      <c r="G406" s="1" t="s">
        <v>490</v>
      </c>
      <c r="H406" t="s">
        <v>569</v>
      </c>
    </row>
    <row r="407" spans="1:8">
      <c r="A407" s="56">
        <v>21</v>
      </c>
      <c r="B407" s="53">
        <v>43121</v>
      </c>
      <c r="D407" s="60" t="s">
        <v>365</v>
      </c>
      <c r="E407" s="133"/>
      <c r="F407" s="193"/>
    </row>
    <row r="408" spans="1:8">
      <c r="A408" s="56">
        <v>22</v>
      </c>
      <c r="B408" s="53">
        <v>43122</v>
      </c>
      <c r="D408" s="60" t="s">
        <v>365</v>
      </c>
      <c r="E408" s="133">
        <v>0.3125</v>
      </c>
      <c r="F408" s="193">
        <v>0.60416666666666663</v>
      </c>
      <c r="G408" s="1" t="s">
        <v>668</v>
      </c>
      <c r="H408" t="s">
        <v>1117</v>
      </c>
    </row>
    <row r="409" spans="1:8">
      <c r="A409" s="56">
        <v>23</v>
      </c>
      <c r="B409" s="53">
        <v>43123</v>
      </c>
      <c r="D409" s="60" t="s">
        <v>365</v>
      </c>
      <c r="E409" s="133">
        <v>0.3125</v>
      </c>
      <c r="F409" s="193">
        <v>0.60416666666666663</v>
      </c>
      <c r="G409" s="1" t="s">
        <v>516</v>
      </c>
      <c r="H409" t="s">
        <v>703</v>
      </c>
    </row>
    <row r="410" spans="1:8">
      <c r="A410" s="56">
        <v>24</v>
      </c>
      <c r="B410" s="53">
        <v>43124</v>
      </c>
      <c r="D410" s="60" t="s">
        <v>365</v>
      </c>
      <c r="E410" s="133">
        <v>0.3125</v>
      </c>
      <c r="F410" s="193">
        <v>0.60416666666666663</v>
      </c>
      <c r="G410" s="1" t="s">
        <v>494</v>
      </c>
      <c r="H410" t="s">
        <v>1157</v>
      </c>
    </row>
    <row r="411" spans="1:8">
      <c r="A411" s="56">
        <v>25</v>
      </c>
      <c r="B411" s="53">
        <v>43125</v>
      </c>
      <c r="D411" s="60" t="s">
        <v>365</v>
      </c>
      <c r="E411" s="133">
        <v>0.3125</v>
      </c>
      <c r="F411" s="193">
        <v>0.60416666666666663</v>
      </c>
      <c r="G411" s="1" t="s">
        <v>704</v>
      </c>
      <c r="H411" t="s">
        <v>727</v>
      </c>
    </row>
    <row r="412" spans="1:8">
      <c r="A412" s="56">
        <v>26</v>
      </c>
      <c r="B412" s="53">
        <v>43126</v>
      </c>
      <c r="D412" s="60" t="s">
        <v>365</v>
      </c>
      <c r="E412" s="133">
        <v>0.3125</v>
      </c>
      <c r="F412" s="193">
        <v>0.47916666666666669</v>
      </c>
      <c r="H412" t="s">
        <v>616</v>
      </c>
    </row>
    <row r="413" spans="1:8">
      <c r="A413" s="56">
        <v>27</v>
      </c>
      <c r="B413" s="53">
        <v>43127</v>
      </c>
      <c r="D413" s="60" t="s">
        <v>365</v>
      </c>
      <c r="E413" s="133">
        <v>0.3125</v>
      </c>
      <c r="F413" s="193">
        <v>0.54166666666666663</v>
      </c>
    </row>
    <row r="414" spans="1:8">
      <c r="A414" s="56">
        <v>28</v>
      </c>
      <c r="B414" s="53">
        <v>43128</v>
      </c>
      <c r="D414" s="60" t="s">
        <v>365</v>
      </c>
      <c r="E414" s="133"/>
      <c r="F414" s="193"/>
    </row>
    <row r="415" spans="1:8">
      <c r="A415" s="56">
        <v>29</v>
      </c>
      <c r="B415" s="53">
        <v>43129</v>
      </c>
      <c r="D415" s="60" t="s">
        <v>365</v>
      </c>
      <c r="E415" s="133">
        <v>0.3125</v>
      </c>
      <c r="F415" s="193">
        <v>0.60416666666666663</v>
      </c>
      <c r="G415" s="1" t="s">
        <v>540</v>
      </c>
      <c r="H415" t="s">
        <v>634</v>
      </c>
    </row>
    <row r="416" spans="1:8">
      <c r="A416" s="56">
        <v>30</v>
      </c>
      <c r="B416" s="53">
        <v>43130</v>
      </c>
      <c r="D416" s="60" t="s">
        <v>365</v>
      </c>
      <c r="E416" s="133">
        <v>0.3125</v>
      </c>
      <c r="F416" s="193">
        <v>0.60416666666666663</v>
      </c>
      <c r="G416" s="1" t="s">
        <v>449</v>
      </c>
      <c r="H416" t="s">
        <v>594</v>
      </c>
    </row>
    <row r="417" spans="1:8">
      <c r="A417" s="56">
        <v>31</v>
      </c>
      <c r="B417" s="53">
        <v>43131</v>
      </c>
      <c r="D417" s="60" t="s">
        <v>365</v>
      </c>
      <c r="E417" s="133">
        <v>0.3125</v>
      </c>
      <c r="F417" s="193">
        <v>0.60416666666666663</v>
      </c>
      <c r="G417" s="1" t="s">
        <v>747</v>
      </c>
      <c r="H417" t="s">
        <v>1063</v>
      </c>
    </row>
    <row r="419" spans="1:8">
      <c r="A419" s="56">
        <v>1</v>
      </c>
      <c r="B419" s="53">
        <v>43101</v>
      </c>
      <c r="D419" s="1" t="s">
        <v>366</v>
      </c>
      <c r="G419" s="1" t="s">
        <v>954</v>
      </c>
    </row>
    <row r="420" spans="1:8">
      <c r="A420" s="56">
        <v>2</v>
      </c>
      <c r="B420" s="53">
        <v>43102</v>
      </c>
      <c r="D420" s="1" t="s">
        <v>366</v>
      </c>
      <c r="E420" s="97">
        <v>0.91666666666666663</v>
      </c>
      <c r="F420" s="1" t="s">
        <v>436</v>
      </c>
      <c r="G420" s="1" t="s">
        <v>1340</v>
      </c>
      <c r="H420" t="s">
        <v>492</v>
      </c>
    </row>
    <row r="421" spans="1:8">
      <c r="A421" s="56">
        <v>3</v>
      </c>
      <c r="B421" s="53">
        <v>43103</v>
      </c>
      <c r="D421" s="1" t="s">
        <v>366</v>
      </c>
      <c r="E421" s="97">
        <v>0.91666666666666663</v>
      </c>
      <c r="F421" s="1" t="s">
        <v>436</v>
      </c>
      <c r="G421" s="1" t="s">
        <v>826</v>
      </c>
      <c r="H421" t="s">
        <v>449</v>
      </c>
    </row>
    <row r="422" spans="1:8">
      <c r="A422" s="56">
        <v>4</v>
      </c>
      <c r="B422" s="53">
        <v>43104</v>
      </c>
      <c r="D422" s="1" t="s">
        <v>366</v>
      </c>
      <c r="E422" s="97">
        <v>0.91666666666666663</v>
      </c>
      <c r="F422" s="1" t="s">
        <v>436</v>
      </c>
      <c r="G422" s="1" t="s">
        <v>1381</v>
      </c>
      <c r="H422" t="s">
        <v>1016</v>
      </c>
    </row>
    <row r="423" spans="1:8">
      <c r="A423" s="56">
        <v>5</v>
      </c>
      <c r="B423" s="53">
        <v>43105</v>
      </c>
      <c r="D423" s="1" t="s">
        <v>366</v>
      </c>
      <c r="E423" s="97">
        <v>0.91666666666666663</v>
      </c>
      <c r="F423" s="1" t="s">
        <v>436</v>
      </c>
      <c r="G423" s="1" t="s">
        <v>1283</v>
      </c>
      <c r="H423" t="s">
        <v>492</v>
      </c>
    </row>
    <row r="424" spans="1:8">
      <c r="A424" s="56">
        <v>6</v>
      </c>
      <c r="B424" s="53">
        <v>43106</v>
      </c>
      <c r="D424" s="1" t="s">
        <v>366</v>
      </c>
      <c r="G424" s="1" t="s">
        <v>435</v>
      </c>
    </row>
    <row r="425" spans="1:8">
      <c r="A425" s="56">
        <v>7</v>
      </c>
      <c r="B425" s="53">
        <v>43107</v>
      </c>
      <c r="D425" s="1" t="s">
        <v>366</v>
      </c>
      <c r="E425" s="236">
        <v>0.58333333333333337</v>
      </c>
      <c r="F425" s="1" t="s">
        <v>444</v>
      </c>
      <c r="G425" s="1" t="s">
        <v>639</v>
      </c>
    </row>
    <row r="426" spans="1:8">
      <c r="A426" s="56">
        <v>8</v>
      </c>
      <c r="B426" s="53">
        <v>43108</v>
      </c>
      <c r="D426" s="1" t="s">
        <v>366</v>
      </c>
      <c r="E426" s="236">
        <v>0.58333333333333337</v>
      </c>
      <c r="F426" s="1" t="s">
        <v>444</v>
      </c>
      <c r="G426" s="1" t="s">
        <v>1030</v>
      </c>
      <c r="H426" t="s">
        <v>1359</v>
      </c>
    </row>
    <row r="427" spans="1:8">
      <c r="A427" s="56">
        <v>9</v>
      </c>
      <c r="B427" s="53">
        <v>43109</v>
      </c>
      <c r="D427" s="1" t="s">
        <v>366</v>
      </c>
      <c r="E427" s="236">
        <v>0.58333333333333337</v>
      </c>
      <c r="F427" s="1" t="s">
        <v>444</v>
      </c>
      <c r="G427" s="1" t="s">
        <v>729</v>
      </c>
      <c r="H427" t="s">
        <v>899</v>
      </c>
    </row>
    <row r="428" spans="1:8">
      <c r="A428" s="56">
        <v>10</v>
      </c>
      <c r="B428" s="53">
        <v>43110</v>
      </c>
      <c r="D428" s="1" t="s">
        <v>366</v>
      </c>
      <c r="E428" s="236">
        <v>0.58333333333333337</v>
      </c>
      <c r="F428" s="1" t="s">
        <v>444</v>
      </c>
      <c r="G428" s="1" t="s">
        <v>814</v>
      </c>
      <c r="H428" t="s">
        <v>1444</v>
      </c>
    </row>
    <row r="429" spans="1:8">
      <c r="A429" s="56">
        <v>11</v>
      </c>
      <c r="B429" s="53">
        <v>43111</v>
      </c>
      <c r="D429" s="1" t="s">
        <v>366</v>
      </c>
      <c r="E429" s="236">
        <v>0.58333333333333337</v>
      </c>
      <c r="F429" s="1" t="s">
        <v>444</v>
      </c>
      <c r="G429" s="1" t="s">
        <v>906</v>
      </c>
      <c r="H429" t="s">
        <v>1359</v>
      </c>
    </row>
    <row r="430" spans="1:8">
      <c r="A430" s="56">
        <v>12</v>
      </c>
      <c r="B430" s="53">
        <v>43112</v>
      </c>
      <c r="D430" s="1" t="s">
        <v>366</v>
      </c>
      <c r="E430" s="236">
        <v>0.58333333333333337</v>
      </c>
      <c r="F430" s="1" t="s">
        <v>444</v>
      </c>
      <c r="G430" s="1" t="s">
        <v>1030</v>
      </c>
      <c r="H430" t="s">
        <v>813</v>
      </c>
    </row>
    <row r="431" spans="1:8">
      <c r="A431" s="56">
        <v>13</v>
      </c>
      <c r="B431" s="53">
        <v>43113</v>
      </c>
      <c r="D431" s="1" t="s">
        <v>366</v>
      </c>
    </row>
    <row r="432" spans="1:8">
      <c r="A432" s="56">
        <v>14</v>
      </c>
      <c r="B432" s="53">
        <v>43114</v>
      </c>
      <c r="D432" s="1" t="s">
        <v>366</v>
      </c>
    </row>
    <row r="433" spans="1:8">
      <c r="A433" s="56">
        <v>15</v>
      </c>
      <c r="B433" s="53">
        <v>43115</v>
      </c>
      <c r="D433" s="1" t="s">
        <v>366</v>
      </c>
      <c r="E433" s="97">
        <v>0.91666666666666663</v>
      </c>
      <c r="F433" s="1" t="s">
        <v>436</v>
      </c>
      <c r="G433" s="1" t="s">
        <v>986</v>
      </c>
      <c r="H433" t="s">
        <v>839</v>
      </c>
    </row>
    <row r="434" spans="1:8">
      <c r="A434" s="56">
        <v>16</v>
      </c>
      <c r="B434" s="53">
        <v>43116</v>
      </c>
      <c r="D434" s="1" t="s">
        <v>366</v>
      </c>
      <c r="E434" s="97">
        <v>0.91666666666666663</v>
      </c>
      <c r="F434" s="1" t="s">
        <v>436</v>
      </c>
      <c r="G434" s="1" t="s">
        <v>971</v>
      </c>
      <c r="H434" t="s">
        <v>486</v>
      </c>
    </row>
    <row r="435" spans="1:8">
      <c r="A435" s="56">
        <v>17</v>
      </c>
      <c r="B435" s="53">
        <v>43117</v>
      </c>
      <c r="D435" s="1" t="s">
        <v>366</v>
      </c>
      <c r="E435" s="97">
        <v>0.91666666666666663</v>
      </c>
      <c r="F435" s="1" t="s">
        <v>436</v>
      </c>
      <c r="G435" s="1" t="s">
        <v>1103</v>
      </c>
      <c r="H435" t="s">
        <v>529</v>
      </c>
    </row>
    <row r="436" spans="1:8">
      <c r="A436" s="56">
        <v>18</v>
      </c>
      <c r="B436" s="53">
        <v>43118</v>
      </c>
      <c r="D436" s="1" t="s">
        <v>366</v>
      </c>
      <c r="E436" s="97">
        <v>0.91666666666666663</v>
      </c>
      <c r="F436" s="1" t="s">
        <v>436</v>
      </c>
      <c r="G436" s="1" t="s">
        <v>1430</v>
      </c>
      <c r="H436" t="s">
        <v>486</v>
      </c>
    </row>
    <row r="437" spans="1:8">
      <c r="A437" s="56">
        <v>19</v>
      </c>
      <c r="B437" s="53">
        <v>43119</v>
      </c>
      <c r="D437" s="1" t="s">
        <v>366</v>
      </c>
      <c r="E437" s="97">
        <v>0.91666666666666663</v>
      </c>
      <c r="F437" s="1" t="s">
        <v>436</v>
      </c>
      <c r="G437" s="1" t="s">
        <v>1154</v>
      </c>
      <c r="H437" t="s">
        <v>486</v>
      </c>
    </row>
    <row r="438" spans="1:8">
      <c r="A438" s="56">
        <v>20</v>
      </c>
      <c r="B438" s="53">
        <v>43120</v>
      </c>
      <c r="D438" s="1" t="s">
        <v>366</v>
      </c>
      <c r="G438" s="1" t="s">
        <v>1120</v>
      </c>
    </row>
    <row r="439" spans="1:8">
      <c r="A439" s="56">
        <v>21</v>
      </c>
      <c r="B439" s="53">
        <v>43121</v>
      </c>
      <c r="D439" s="1" t="s">
        <v>366</v>
      </c>
    </row>
    <row r="440" spans="1:8">
      <c r="A440" s="56">
        <v>22</v>
      </c>
      <c r="B440" s="53">
        <v>43122</v>
      </c>
      <c r="D440" s="1" t="s">
        <v>366</v>
      </c>
      <c r="E440" s="236">
        <v>0.58333333333333337</v>
      </c>
      <c r="F440" s="1" t="s">
        <v>444</v>
      </c>
      <c r="G440" s="1" t="s">
        <v>718</v>
      </c>
      <c r="H440" t="s">
        <v>904</v>
      </c>
    </row>
    <row r="441" spans="1:8">
      <c r="A441" s="56">
        <v>23</v>
      </c>
      <c r="B441" s="53">
        <v>43123</v>
      </c>
      <c r="D441" s="1" t="s">
        <v>366</v>
      </c>
      <c r="E441" s="236">
        <v>0.58333333333333337</v>
      </c>
      <c r="F441" s="1" t="s">
        <v>444</v>
      </c>
      <c r="G441" s="1" t="s">
        <v>1061</v>
      </c>
      <c r="H441" t="s">
        <v>1385</v>
      </c>
    </row>
    <row r="442" spans="1:8">
      <c r="A442" s="56">
        <v>24</v>
      </c>
      <c r="B442" s="53">
        <v>43124</v>
      </c>
      <c r="D442" s="1" t="s">
        <v>366</v>
      </c>
      <c r="E442" s="236">
        <v>0.58333333333333337</v>
      </c>
      <c r="F442" s="1" t="s">
        <v>444</v>
      </c>
      <c r="G442" s="1" t="s">
        <v>1030</v>
      </c>
      <c r="H442" t="s">
        <v>1359</v>
      </c>
    </row>
    <row r="443" spans="1:8">
      <c r="A443" s="56">
        <v>25</v>
      </c>
      <c r="B443" s="53">
        <v>43125</v>
      </c>
      <c r="D443" s="1" t="s">
        <v>366</v>
      </c>
      <c r="E443" s="236">
        <v>0.58333333333333337</v>
      </c>
      <c r="F443" s="1" t="s">
        <v>444</v>
      </c>
      <c r="G443" s="1" t="s">
        <v>729</v>
      </c>
    </row>
    <row r="444" spans="1:8">
      <c r="A444" s="56">
        <v>26</v>
      </c>
      <c r="B444" s="53">
        <v>43126</v>
      </c>
      <c r="D444" s="1" t="s">
        <v>366</v>
      </c>
    </row>
    <row r="445" spans="1:8">
      <c r="A445" s="56">
        <v>27</v>
      </c>
      <c r="B445" s="53">
        <v>43127</v>
      </c>
      <c r="D445" s="1" t="s">
        <v>366</v>
      </c>
    </row>
    <row r="446" spans="1:8">
      <c r="A446" s="56">
        <v>28</v>
      </c>
      <c r="B446" s="53">
        <v>43128</v>
      </c>
      <c r="D446" s="1" t="s">
        <v>366</v>
      </c>
      <c r="G446" s="1" t="s">
        <v>807</v>
      </c>
    </row>
    <row r="447" spans="1:8">
      <c r="A447" s="56">
        <v>29</v>
      </c>
      <c r="B447" s="53">
        <v>43129</v>
      </c>
      <c r="D447" s="1" t="s">
        <v>366</v>
      </c>
      <c r="E447" s="97">
        <v>0.91666666666666663</v>
      </c>
      <c r="F447" s="1" t="s">
        <v>436</v>
      </c>
      <c r="G447" s="1" t="s">
        <v>971</v>
      </c>
      <c r="H447" t="s">
        <v>720</v>
      </c>
    </row>
    <row r="448" spans="1:8">
      <c r="A448" s="56">
        <v>30</v>
      </c>
      <c r="B448" s="53">
        <v>43130</v>
      </c>
      <c r="D448" s="1" t="s">
        <v>366</v>
      </c>
      <c r="E448" s="97">
        <v>0.91666666666666663</v>
      </c>
      <c r="F448" s="1" t="s">
        <v>436</v>
      </c>
      <c r="G448" s="1" t="s">
        <v>1381</v>
      </c>
      <c r="H448" t="s">
        <v>492</v>
      </c>
    </row>
    <row r="449" spans="1:8">
      <c r="A449" s="56">
        <v>31</v>
      </c>
      <c r="B449" s="53">
        <v>43131</v>
      </c>
      <c r="D449" s="1" t="s">
        <v>366</v>
      </c>
      <c r="E449" s="97">
        <v>0.91666666666666663</v>
      </c>
      <c r="F449" s="1" t="s">
        <v>436</v>
      </c>
      <c r="G449" s="1" t="s">
        <v>1461</v>
      </c>
      <c r="H449" t="s">
        <v>490</v>
      </c>
    </row>
    <row r="451" spans="1:8">
      <c r="A451" s="56">
        <v>1</v>
      </c>
      <c r="B451" s="53">
        <v>43101</v>
      </c>
      <c r="D451" s="1" t="s">
        <v>367</v>
      </c>
      <c r="E451" s="94" t="s">
        <v>368</v>
      </c>
    </row>
    <row r="452" spans="1:8">
      <c r="A452" s="56">
        <v>2</v>
      </c>
      <c r="B452" s="53">
        <v>43102</v>
      </c>
      <c r="D452" s="1" t="s">
        <v>367</v>
      </c>
      <c r="E452" s="94" t="s">
        <v>435</v>
      </c>
      <c r="F452" s="1" t="s">
        <v>437</v>
      </c>
      <c r="G452" s="1" t="s">
        <v>1078</v>
      </c>
      <c r="H452" t="s">
        <v>804</v>
      </c>
    </row>
    <row r="453" spans="1:8">
      <c r="A453" s="56">
        <v>3</v>
      </c>
      <c r="B453" s="53">
        <v>43103</v>
      </c>
      <c r="D453" s="1" t="s">
        <v>367</v>
      </c>
      <c r="E453" s="94" t="s">
        <v>437</v>
      </c>
      <c r="F453" s="1" t="s">
        <v>436</v>
      </c>
      <c r="G453" s="1" t="s">
        <v>1013</v>
      </c>
      <c r="H453" t="s">
        <v>1258</v>
      </c>
    </row>
    <row r="454" spans="1:8">
      <c r="A454" s="56">
        <v>4</v>
      </c>
      <c r="B454" s="53">
        <v>43104</v>
      </c>
      <c r="D454" s="1" t="s">
        <v>367</v>
      </c>
      <c r="E454" s="94" t="s">
        <v>368</v>
      </c>
    </row>
    <row r="455" spans="1:8">
      <c r="A455" s="56">
        <v>5</v>
      </c>
      <c r="B455" s="53">
        <v>43105</v>
      </c>
      <c r="D455" s="1" t="s">
        <v>367</v>
      </c>
      <c r="E455" s="94">
        <v>0.875</v>
      </c>
      <c r="F455" s="1" t="s">
        <v>322</v>
      </c>
      <c r="G455" s="1" t="s">
        <v>1105</v>
      </c>
      <c r="H455" t="s">
        <v>523</v>
      </c>
    </row>
    <row r="456" spans="1:8">
      <c r="A456" s="56">
        <v>6</v>
      </c>
      <c r="B456" s="53">
        <v>43106</v>
      </c>
      <c r="D456" s="1" t="s">
        <v>367</v>
      </c>
      <c r="E456" s="94" t="s">
        <v>368</v>
      </c>
    </row>
    <row r="457" spans="1:8">
      <c r="A457" s="56">
        <v>7</v>
      </c>
      <c r="B457" s="53">
        <v>43107</v>
      </c>
      <c r="D457" s="1" t="s">
        <v>367</v>
      </c>
      <c r="E457" s="94" t="s">
        <v>436</v>
      </c>
      <c r="F457" s="1" t="s">
        <v>435</v>
      </c>
      <c r="G457" s="1" t="s">
        <v>673</v>
      </c>
      <c r="H457" t="s">
        <v>1282</v>
      </c>
    </row>
    <row r="458" spans="1:8">
      <c r="A458" s="56">
        <v>8</v>
      </c>
      <c r="B458" s="53">
        <v>43108</v>
      </c>
      <c r="D458" s="1" t="s">
        <v>367</v>
      </c>
      <c r="E458" s="94" t="s">
        <v>435</v>
      </c>
      <c r="F458" s="1" t="s">
        <v>437</v>
      </c>
      <c r="G458" s="1" t="s">
        <v>1271</v>
      </c>
      <c r="H458" t="s">
        <v>876</v>
      </c>
    </row>
    <row r="459" spans="1:8">
      <c r="A459" s="56">
        <v>9</v>
      </c>
      <c r="B459" s="53">
        <v>43109</v>
      </c>
      <c r="D459" s="1" t="s">
        <v>367</v>
      </c>
      <c r="E459" s="94" t="s">
        <v>436</v>
      </c>
      <c r="F459" s="1" t="s">
        <v>435</v>
      </c>
      <c r="G459" s="1" t="s">
        <v>668</v>
      </c>
      <c r="H459" t="s">
        <v>909</v>
      </c>
    </row>
    <row r="460" spans="1:8">
      <c r="A460" s="56">
        <v>10</v>
      </c>
      <c r="B460" s="53">
        <v>43110</v>
      </c>
      <c r="D460" s="1" t="s">
        <v>367</v>
      </c>
      <c r="E460" s="94" t="s">
        <v>436</v>
      </c>
      <c r="F460" s="1" t="s">
        <v>435</v>
      </c>
      <c r="G460" s="1" t="s">
        <v>674</v>
      </c>
      <c r="H460" t="s">
        <v>524</v>
      </c>
    </row>
    <row r="461" spans="1:8">
      <c r="A461" s="56">
        <v>11</v>
      </c>
      <c r="B461" s="53">
        <v>43111</v>
      </c>
      <c r="D461" s="1" t="s">
        <v>367</v>
      </c>
      <c r="E461" s="94" t="s">
        <v>435</v>
      </c>
      <c r="F461" s="1" t="s">
        <v>437</v>
      </c>
      <c r="G461" s="1" t="s">
        <v>1030</v>
      </c>
      <c r="H461" t="s">
        <v>824</v>
      </c>
    </row>
    <row r="462" spans="1:8">
      <c r="A462" s="56">
        <v>12</v>
      </c>
      <c r="B462" s="53">
        <v>43112</v>
      </c>
      <c r="D462" s="1" t="s">
        <v>367</v>
      </c>
      <c r="E462" s="94" t="s">
        <v>437</v>
      </c>
      <c r="F462" s="1" t="s">
        <v>436</v>
      </c>
      <c r="G462" s="1" t="s">
        <v>847</v>
      </c>
      <c r="H462" t="s">
        <v>1501</v>
      </c>
    </row>
    <row r="463" spans="1:8">
      <c r="A463" s="56">
        <v>13</v>
      </c>
      <c r="B463" s="53">
        <v>43113</v>
      </c>
      <c r="D463" s="1" t="s">
        <v>367</v>
      </c>
      <c r="E463" s="94" t="s">
        <v>368</v>
      </c>
    </row>
    <row r="464" spans="1:8">
      <c r="A464" s="56">
        <v>14</v>
      </c>
      <c r="B464" s="53">
        <v>43114</v>
      </c>
      <c r="D464" s="1" t="s">
        <v>367</v>
      </c>
      <c r="E464" s="94" t="s">
        <v>436</v>
      </c>
      <c r="F464" s="1" t="s">
        <v>435</v>
      </c>
      <c r="G464" s="1" t="s">
        <v>527</v>
      </c>
      <c r="H464" t="s">
        <v>834</v>
      </c>
    </row>
    <row r="465" spans="1:8">
      <c r="A465" s="56">
        <v>15</v>
      </c>
      <c r="B465" s="53">
        <v>43115</v>
      </c>
      <c r="D465" s="1" t="s">
        <v>367</v>
      </c>
      <c r="E465" s="94" t="s">
        <v>435</v>
      </c>
      <c r="F465" s="1" t="s">
        <v>437</v>
      </c>
      <c r="G465" s="1" t="s">
        <v>901</v>
      </c>
      <c r="H465" t="s">
        <v>804</v>
      </c>
    </row>
    <row r="466" spans="1:8">
      <c r="A466" s="56">
        <v>16</v>
      </c>
      <c r="B466" s="53">
        <v>43116</v>
      </c>
      <c r="D466" s="1" t="s">
        <v>367</v>
      </c>
      <c r="E466" s="94" t="s">
        <v>437</v>
      </c>
      <c r="F466" s="1" t="s">
        <v>436</v>
      </c>
      <c r="G466" s="1" t="s">
        <v>982</v>
      </c>
      <c r="H466" t="s">
        <v>1309</v>
      </c>
    </row>
    <row r="467" spans="1:8">
      <c r="A467" s="56">
        <v>17</v>
      </c>
      <c r="B467" s="53">
        <v>43117</v>
      </c>
      <c r="D467" s="1" t="s">
        <v>367</v>
      </c>
      <c r="E467" s="94" t="s">
        <v>368</v>
      </c>
    </row>
    <row r="468" spans="1:8">
      <c r="A468" s="56">
        <v>18</v>
      </c>
      <c r="B468" s="53">
        <v>43118</v>
      </c>
      <c r="D468" s="1" t="s">
        <v>367</v>
      </c>
      <c r="E468" s="94" t="s">
        <v>435</v>
      </c>
      <c r="F468" s="1" t="s">
        <v>437</v>
      </c>
      <c r="G468" s="1" t="s">
        <v>738</v>
      </c>
      <c r="H468" t="s">
        <v>990</v>
      </c>
    </row>
    <row r="469" spans="1:8">
      <c r="A469" s="56">
        <v>19</v>
      </c>
      <c r="B469" s="53">
        <v>43119</v>
      </c>
      <c r="D469" s="1" t="s">
        <v>367</v>
      </c>
      <c r="E469" s="94" t="s">
        <v>436</v>
      </c>
      <c r="F469" s="1" t="s">
        <v>435</v>
      </c>
      <c r="G469" s="1" t="s">
        <v>527</v>
      </c>
      <c r="H469" t="s">
        <v>1179</v>
      </c>
    </row>
    <row r="470" spans="1:8">
      <c r="A470" s="56">
        <v>20</v>
      </c>
      <c r="B470" s="53">
        <v>43120</v>
      </c>
      <c r="D470" s="1" t="s">
        <v>367</v>
      </c>
      <c r="E470" s="94" t="s">
        <v>435</v>
      </c>
      <c r="F470" s="1" t="s">
        <v>437</v>
      </c>
      <c r="G470" s="1" t="s">
        <v>1121</v>
      </c>
      <c r="H470" t="s">
        <v>835</v>
      </c>
    </row>
    <row r="471" spans="1:8">
      <c r="A471" s="56">
        <v>21</v>
      </c>
      <c r="B471" s="53">
        <v>43121</v>
      </c>
      <c r="D471" s="1" t="s">
        <v>367</v>
      </c>
      <c r="E471" s="94" t="s">
        <v>437</v>
      </c>
      <c r="F471" s="1" t="s">
        <v>436</v>
      </c>
      <c r="G471" s="1" t="s">
        <v>1319</v>
      </c>
      <c r="H471" t="s">
        <v>1314</v>
      </c>
    </row>
    <row r="472" spans="1:8">
      <c r="A472" s="56">
        <v>22</v>
      </c>
      <c r="B472" s="53">
        <v>43122</v>
      </c>
      <c r="D472" s="1" t="s">
        <v>367</v>
      </c>
      <c r="E472" s="94" t="s">
        <v>368</v>
      </c>
    </row>
    <row r="473" spans="1:8">
      <c r="A473" s="56">
        <v>23</v>
      </c>
      <c r="B473" s="53">
        <v>43123</v>
      </c>
      <c r="D473" s="1" t="s">
        <v>367</v>
      </c>
      <c r="E473" s="94" t="s">
        <v>435</v>
      </c>
      <c r="F473" s="1" t="s">
        <v>437</v>
      </c>
      <c r="G473" s="1" t="s">
        <v>729</v>
      </c>
      <c r="H473" t="s">
        <v>1422</v>
      </c>
    </row>
    <row r="474" spans="1:8">
      <c r="A474" s="56">
        <v>24</v>
      </c>
      <c r="B474" s="53">
        <v>43124</v>
      </c>
      <c r="D474" s="1" t="s">
        <v>367</v>
      </c>
      <c r="E474" s="94" t="s">
        <v>437</v>
      </c>
      <c r="F474" s="1" t="s">
        <v>436</v>
      </c>
      <c r="G474" s="1" t="s">
        <v>1013</v>
      </c>
      <c r="H474" t="s">
        <v>769</v>
      </c>
    </row>
    <row r="475" spans="1:8">
      <c r="A475" s="56">
        <v>25</v>
      </c>
      <c r="B475" s="53">
        <v>43125</v>
      </c>
      <c r="D475" s="1" t="s">
        <v>367</v>
      </c>
      <c r="E475" s="94" t="s">
        <v>368</v>
      </c>
    </row>
    <row r="476" spans="1:8">
      <c r="A476" s="56">
        <v>26</v>
      </c>
      <c r="B476" s="53">
        <v>43126</v>
      </c>
      <c r="D476" s="1" t="s">
        <v>367</v>
      </c>
      <c r="E476" s="94" t="s">
        <v>435</v>
      </c>
      <c r="F476" s="1" t="s">
        <v>437</v>
      </c>
      <c r="G476" s="1" t="s">
        <v>716</v>
      </c>
    </row>
    <row r="477" spans="1:8">
      <c r="A477" s="56">
        <v>27</v>
      </c>
      <c r="B477" s="53">
        <v>43127</v>
      </c>
      <c r="D477" s="1" t="s">
        <v>367</v>
      </c>
      <c r="E477" s="94" t="s">
        <v>437</v>
      </c>
      <c r="F477" s="1" t="s">
        <v>436</v>
      </c>
      <c r="G477" s="1" t="s">
        <v>847</v>
      </c>
      <c r="H477" t="s">
        <v>521</v>
      </c>
    </row>
    <row r="478" spans="1:8">
      <c r="A478" s="56">
        <v>28</v>
      </c>
      <c r="B478" s="53">
        <v>43128</v>
      </c>
      <c r="D478" s="1" t="s">
        <v>367</v>
      </c>
      <c r="E478" s="94" t="s">
        <v>368</v>
      </c>
    </row>
    <row r="479" spans="1:8">
      <c r="A479" s="56">
        <v>29</v>
      </c>
      <c r="B479" s="53">
        <v>43129</v>
      </c>
      <c r="D479" s="1" t="s">
        <v>367</v>
      </c>
      <c r="E479" s="94" t="s">
        <v>435</v>
      </c>
      <c r="F479" s="1" t="s">
        <v>437</v>
      </c>
      <c r="G479" s="1" t="s">
        <v>855</v>
      </c>
      <c r="H479" t="s">
        <v>822</v>
      </c>
    </row>
    <row r="480" spans="1:8">
      <c r="A480" s="56">
        <v>30</v>
      </c>
      <c r="B480" s="53">
        <v>43130</v>
      </c>
      <c r="D480" s="1" t="s">
        <v>367</v>
      </c>
      <c r="E480" s="94" t="s">
        <v>435</v>
      </c>
      <c r="F480" s="1" t="s">
        <v>437</v>
      </c>
      <c r="G480" s="1" t="s">
        <v>814</v>
      </c>
      <c r="H480" t="s">
        <v>806</v>
      </c>
    </row>
    <row r="481" spans="1:8">
      <c r="A481" s="56">
        <v>31</v>
      </c>
      <c r="B481" s="53">
        <v>43131</v>
      </c>
      <c r="D481" s="1" t="s">
        <v>367</v>
      </c>
      <c r="E481" s="94" t="s">
        <v>436</v>
      </c>
      <c r="F481" s="1" t="s">
        <v>435</v>
      </c>
      <c r="G481" s="1" t="s">
        <v>503</v>
      </c>
      <c r="H481" t="s">
        <v>903</v>
      </c>
    </row>
    <row r="483" spans="1:8">
      <c r="A483" s="56">
        <v>1</v>
      </c>
      <c r="B483" s="53">
        <v>43101</v>
      </c>
      <c r="D483" s="1" t="s">
        <v>370</v>
      </c>
      <c r="E483" s="133"/>
      <c r="F483" s="193"/>
    </row>
    <row r="484" spans="1:8">
      <c r="A484" s="56">
        <v>2</v>
      </c>
      <c r="B484" s="53">
        <v>43102</v>
      </c>
      <c r="D484" s="1" t="s">
        <v>370</v>
      </c>
      <c r="E484" s="133">
        <v>0.3125</v>
      </c>
      <c r="F484" s="193">
        <v>0.60416666666666663</v>
      </c>
      <c r="G484" s="1" t="s">
        <v>598</v>
      </c>
      <c r="H484" t="s">
        <v>526</v>
      </c>
    </row>
    <row r="485" spans="1:8">
      <c r="A485" s="56">
        <v>3</v>
      </c>
      <c r="B485" s="53">
        <v>43103</v>
      </c>
      <c r="D485" s="1" t="s">
        <v>370</v>
      </c>
      <c r="E485" s="133">
        <v>0.3125</v>
      </c>
      <c r="F485" s="193">
        <v>0.60416666666666663</v>
      </c>
      <c r="G485" s="1" t="s">
        <v>640</v>
      </c>
      <c r="H485" t="s">
        <v>485</v>
      </c>
    </row>
    <row r="486" spans="1:8">
      <c r="A486" s="56">
        <v>4</v>
      </c>
      <c r="B486" s="53">
        <v>43104</v>
      </c>
      <c r="D486" s="1" t="s">
        <v>370</v>
      </c>
      <c r="E486" s="133">
        <v>0.3125</v>
      </c>
      <c r="F486" s="193">
        <v>0.60416666666666663</v>
      </c>
      <c r="G486" s="1" t="s">
        <v>598</v>
      </c>
      <c r="H486" t="s">
        <v>760</v>
      </c>
    </row>
    <row r="487" spans="1:8">
      <c r="A487" s="56">
        <v>5</v>
      </c>
      <c r="B487" s="53">
        <v>43105</v>
      </c>
      <c r="D487" s="1" t="s">
        <v>370</v>
      </c>
      <c r="E487" s="133">
        <v>0.3125</v>
      </c>
      <c r="F487" s="193">
        <v>0.47916666666666669</v>
      </c>
      <c r="G487" s="1" t="s">
        <v>523</v>
      </c>
      <c r="H487" t="s">
        <v>879</v>
      </c>
    </row>
    <row r="488" spans="1:8">
      <c r="A488" s="56">
        <v>6</v>
      </c>
      <c r="B488" s="53">
        <v>43106</v>
      </c>
      <c r="D488" s="1" t="s">
        <v>370</v>
      </c>
      <c r="E488" s="133">
        <v>0.3125</v>
      </c>
      <c r="F488" s="193">
        <v>0.54166666666666663</v>
      </c>
      <c r="G488" s="1" t="s">
        <v>943</v>
      </c>
      <c r="H488" t="s">
        <v>519</v>
      </c>
    </row>
    <row r="489" spans="1:8">
      <c r="A489" s="56">
        <v>7</v>
      </c>
      <c r="B489" s="53">
        <v>43107</v>
      </c>
      <c r="D489" s="1" t="s">
        <v>370</v>
      </c>
      <c r="E489" s="133"/>
      <c r="F489" s="193"/>
    </row>
    <row r="490" spans="1:8">
      <c r="A490" s="56">
        <v>8</v>
      </c>
      <c r="B490" s="53">
        <v>43108</v>
      </c>
      <c r="D490" s="1" t="s">
        <v>370</v>
      </c>
      <c r="E490" s="133">
        <v>0.3125</v>
      </c>
      <c r="F490" s="193">
        <v>0.60416666666666663</v>
      </c>
      <c r="G490" s="1" t="s">
        <v>494</v>
      </c>
      <c r="H490" t="s">
        <v>692</v>
      </c>
    </row>
    <row r="491" spans="1:8">
      <c r="A491" s="56">
        <v>9</v>
      </c>
      <c r="B491" s="53">
        <v>43109</v>
      </c>
      <c r="D491" s="1" t="s">
        <v>370</v>
      </c>
      <c r="E491" s="133">
        <v>0.3125</v>
      </c>
      <c r="F491" s="193">
        <v>0.60416666666666663</v>
      </c>
      <c r="G491" s="1" t="s">
        <v>1250</v>
      </c>
      <c r="H491" t="s">
        <v>1128</v>
      </c>
    </row>
    <row r="492" spans="1:8">
      <c r="A492" s="56">
        <v>10</v>
      </c>
      <c r="B492" s="53">
        <v>43110</v>
      </c>
      <c r="D492" s="1" t="s">
        <v>370</v>
      </c>
      <c r="E492" s="133">
        <v>0.3125</v>
      </c>
      <c r="F492" s="193">
        <v>0.60416666666666663</v>
      </c>
      <c r="G492" s="1" t="s">
        <v>604</v>
      </c>
      <c r="H492" t="s">
        <v>735</v>
      </c>
    </row>
    <row r="493" spans="1:8">
      <c r="A493" s="56">
        <v>11</v>
      </c>
      <c r="B493" s="53">
        <v>43111</v>
      </c>
      <c r="D493" s="1" t="s">
        <v>370</v>
      </c>
      <c r="E493" s="133">
        <v>0.3125</v>
      </c>
      <c r="F493" s="193">
        <v>0.60416666666666663</v>
      </c>
      <c r="G493" s="1" t="s">
        <v>494</v>
      </c>
      <c r="H493" t="s">
        <v>760</v>
      </c>
    </row>
    <row r="494" spans="1:8">
      <c r="A494" s="56">
        <v>12</v>
      </c>
      <c r="B494" s="53">
        <v>43112</v>
      </c>
      <c r="D494" s="1" t="s">
        <v>370</v>
      </c>
      <c r="E494" s="133">
        <v>0.3125</v>
      </c>
      <c r="F494" s="193">
        <v>0.47916666666666669</v>
      </c>
      <c r="G494" s="1" t="s">
        <v>490</v>
      </c>
      <c r="H494" t="s">
        <v>1236</v>
      </c>
    </row>
    <row r="495" spans="1:8">
      <c r="A495" s="56">
        <v>13</v>
      </c>
      <c r="B495" s="53">
        <v>43113</v>
      </c>
      <c r="D495" s="1" t="s">
        <v>370</v>
      </c>
      <c r="E495" s="133">
        <v>0.3125</v>
      </c>
      <c r="F495" s="193">
        <v>0.54166666666666663</v>
      </c>
      <c r="G495" s="1" t="s">
        <v>943</v>
      </c>
      <c r="H495" t="s">
        <v>931</v>
      </c>
    </row>
    <row r="496" spans="1:8">
      <c r="A496" s="56">
        <v>14</v>
      </c>
      <c r="B496" s="53">
        <v>43114</v>
      </c>
      <c r="D496" s="1" t="s">
        <v>370</v>
      </c>
      <c r="E496" s="133"/>
      <c r="F496" s="193"/>
    </row>
    <row r="497" spans="1:8">
      <c r="A497" s="56">
        <v>15</v>
      </c>
      <c r="B497" s="53">
        <v>43115</v>
      </c>
      <c r="D497" s="1" t="s">
        <v>370</v>
      </c>
      <c r="E497" s="133">
        <v>0.3125</v>
      </c>
      <c r="F497" s="193">
        <v>0.60416666666666663</v>
      </c>
      <c r="G497" s="1" t="s">
        <v>436</v>
      </c>
    </row>
    <row r="498" spans="1:8">
      <c r="A498" s="56">
        <v>16</v>
      </c>
      <c r="B498" s="53">
        <v>43116</v>
      </c>
      <c r="D498" s="1" t="s">
        <v>370</v>
      </c>
      <c r="E498" s="133">
        <v>0.3125</v>
      </c>
      <c r="F498" s="193">
        <v>0.60416666666666663</v>
      </c>
      <c r="G498" s="1" t="s">
        <v>529</v>
      </c>
      <c r="H498" t="s">
        <v>727</v>
      </c>
    </row>
    <row r="499" spans="1:8">
      <c r="A499" s="56">
        <v>17</v>
      </c>
      <c r="B499" s="53">
        <v>43117</v>
      </c>
      <c r="D499" s="1" t="s">
        <v>370</v>
      </c>
      <c r="E499" s="133">
        <v>0.3125</v>
      </c>
      <c r="F499" s="193">
        <v>0.60416666666666663</v>
      </c>
      <c r="G499" s="1" t="s">
        <v>604</v>
      </c>
      <c r="H499" t="s">
        <v>533</v>
      </c>
    </row>
    <row r="500" spans="1:8">
      <c r="A500" s="56">
        <v>18</v>
      </c>
      <c r="B500" s="53">
        <v>43118</v>
      </c>
      <c r="D500" s="1" t="s">
        <v>370</v>
      </c>
      <c r="E500" s="133">
        <v>0.3125</v>
      </c>
      <c r="F500" s="193">
        <v>0.60416666666666663</v>
      </c>
      <c r="G500" s="1" t="s">
        <v>598</v>
      </c>
      <c r="H500" t="s">
        <v>760</v>
      </c>
    </row>
    <row r="501" spans="1:8">
      <c r="A501" s="56">
        <v>19</v>
      </c>
      <c r="B501" s="53">
        <v>43119</v>
      </c>
      <c r="D501" s="1" t="s">
        <v>370</v>
      </c>
      <c r="E501" s="133">
        <v>0.3125</v>
      </c>
      <c r="F501" s="193">
        <v>0.47916666666666669</v>
      </c>
      <c r="G501" s="1" t="s">
        <v>492</v>
      </c>
      <c r="H501" t="s">
        <v>1215</v>
      </c>
    </row>
    <row r="502" spans="1:8">
      <c r="A502" s="56">
        <v>20</v>
      </c>
      <c r="B502" s="53">
        <v>43120</v>
      </c>
      <c r="D502" s="1" t="s">
        <v>370</v>
      </c>
      <c r="E502" s="133">
        <v>0.3125</v>
      </c>
      <c r="F502" s="193">
        <v>0.54166666666666663</v>
      </c>
      <c r="G502" s="1" t="s">
        <v>521</v>
      </c>
      <c r="H502" t="s">
        <v>1022</v>
      </c>
    </row>
    <row r="503" spans="1:8">
      <c r="A503" s="56">
        <v>21</v>
      </c>
      <c r="B503" s="53">
        <v>43121</v>
      </c>
      <c r="D503" s="1" t="s">
        <v>370</v>
      </c>
      <c r="E503" s="133"/>
      <c r="F503" s="193"/>
    </row>
    <row r="504" spans="1:8">
      <c r="A504" s="56">
        <v>22</v>
      </c>
      <c r="B504" s="53">
        <v>43122</v>
      </c>
      <c r="D504" s="1" t="s">
        <v>370</v>
      </c>
      <c r="E504" s="133">
        <v>0.3125</v>
      </c>
      <c r="F504" s="193">
        <v>0.60416666666666663</v>
      </c>
      <c r="G504" s="1" t="s">
        <v>606</v>
      </c>
      <c r="H504" t="s">
        <v>683</v>
      </c>
    </row>
    <row r="505" spans="1:8">
      <c r="A505" s="56">
        <v>23</v>
      </c>
      <c r="B505" s="53">
        <v>43123</v>
      </c>
      <c r="D505" s="1" t="s">
        <v>370</v>
      </c>
      <c r="E505" s="133">
        <v>0.3125</v>
      </c>
      <c r="F505" s="193">
        <v>0.60416666666666663</v>
      </c>
      <c r="G505" s="1" t="s">
        <v>647</v>
      </c>
      <c r="H505" t="s">
        <v>515</v>
      </c>
    </row>
    <row r="506" spans="1:8">
      <c r="A506" s="56">
        <v>24</v>
      </c>
      <c r="B506" s="53">
        <v>43124</v>
      </c>
      <c r="D506" s="1" t="s">
        <v>370</v>
      </c>
      <c r="E506" s="133">
        <v>0.3125</v>
      </c>
      <c r="F506" s="193">
        <v>0.60416666666666663</v>
      </c>
      <c r="G506" s="1" t="s">
        <v>490</v>
      </c>
      <c r="H506" t="s">
        <v>692</v>
      </c>
    </row>
    <row r="507" spans="1:8">
      <c r="A507" s="56">
        <v>25</v>
      </c>
      <c r="B507" s="53">
        <v>43125</v>
      </c>
      <c r="D507" s="1" t="s">
        <v>370</v>
      </c>
      <c r="E507" s="133">
        <v>0.3125</v>
      </c>
      <c r="F507" s="193">
        <v>0.60416666666666663</v>
      </c>
      <c r="G507" s="1" t="s">
        <v>492</v>
      </c>
    </row>
    <row r="508" spans="1:8">
      <c r="A508" s="56">
        <v>26</v>
      </c>
      <c r="B508" s="53">
        <v>43126</v>
      </c>
      <c r="D508" s="1" t="s">
        <v>370</v>
      </c>
      <c r="E508" s="133">
        <v>0.3125</v>
      </c>
      <c r="F508" s="193">
        <v>0.47916666666666669</v>
      </c>
    </row>
    <row r="509" spans="1:8">
      <c r="A509" s="56">
        <v>27</v>
      </c>
      <c r="B509" s="53">
        <v>43127</v>
      </c>
      <c r="D509" s="1" t="s">
        <v>370</v>
      </c>
      <c r="E509" s="133">
        <v>0.3125</v>
      </c>
      <c r="F509" s="193">
        <v>0.54166666666666663</v>
      </c>
      <c r="G509" s="1" t="s">
        <v>1481</v>
      </c>
    </row>
    <row r="510" spans="1:8">
      <c r="A510" s="56">
        <v>28</v>
      </c>
      <c r="B510" s="53">
        <v>43128</v>
      </c>
      <c r="D510" s="1" t="s">
        <v>370</v>
      </c>
      <c r="E510" s="133"/>
      <c r="F510" s="193"/>
    </row>
    <row r="511" spans="1:8">
      <c r="A511" s="56">
        <v>29</v>
      </c>
      <c r="B511" s="53">
        <v>43129</v>
      </c>
      <c r="D511" s="1" t="s">
        <v>370</v>
      </c>
      <c r="E511" s="133">
        <v>0.3125</v>
      </c>
      <c r="F511" s="193">
        <v>0.60416666666666663</v>
      </c>
      <c r="G511" s="1" t="s">
        <v>490</v>
      </c>
      <c r="H511" t="s">
        <v>485</v>
      </c>
    </row>
    <row r="512" spans="1:8">
      <c r="A512" s="56">
        <v>30</v>
      </c>
      <c r="B512" s="53">
        <v>43130</v>
      </c>
      <c r="D512" s="1" t="s">
        <v>370</v>
      </c>
      <c r="E512" s="133">
        <v>0.3125</v>
      </c>
      <c r="F512" s="193">
        <v>0.60416666666666663</v>
      </c>
      <c r="G512" s="1" t="s">
        <v>653</v>
      </c>
      <c r="H512" t="s">
        <v>582</v>
      </c>
    </row>
    <row r="513" spans="1:8">
      <c r="A513" s="56">
        <v>31</v>
      </c>
      <c r="B513" s="53">
        <v>43131</v>
      </c>
      <c r="D513" s="1" t="s">
        <v>370</v>
      </c>
      <c r="E513" s="133">
        <v>0.3125</v>
      </c>
      <c r="F513" s="193">
        <v>0.60416666666666663</v>
      </c>
      <c r="G513" s="1" t="s">
        <v>492</v>
      </c>
      <c r="H513" t="s">
        <v>515</v>
      </c>
    </row>
    <row r="515" spans="1:8">
      <c r="A515" s="56">
        <v>1</v>
      </c>
      <c r="B515" s="53">
        <v>43101</v>
      </c>
      <c r="D515" s="1" t="s">
        <v>371</v>
      </c>
      <c r="E515" s="133"/>
      <c r="F515" s="193"/>
    </row>
    <row r="516" spans="1:8">
      <c r="A516" s="56">
        <v>2</v>
      </c>
      <c r="B516" s="53">
        <v>43102</v>
      </c>
      <c r="D516" s="1" t="s">
        <v>371</v>
      </c>
      <c r="E516" s="133">
        <v>0.3125</v>
      </c>
      <c r="F516" s="193">
        <v>0.60416666666666663</v>
      </c>
      <c r="G516" s="1" t="s">
        <v>695</v>
      </c>
      <c r="H516" t="s">
        <v>937</v>
      </c>
    </row>
    <row r="517" spans="1:8">
      <c r="A517" s="56">
        <v>3</v>
      </c>
      <c r="B517" s="53">
        <v>43103</v>
      </c>
      <c r="D517" s="1" t="s">
        <v>371</v>
      </c>
      <c r="E517" s="133">
        <v>0.3125</v>
      </c>
      <c r="F517" s="193">
        <v>0.60416666666666663</v>
      </c>
      <c r="G517" s="1" t="s">
        <v>668</v>
      </c>
      <c r="H517" t="s">
        <v>936</v>
      </c>
    </row>
    <row r="518" spans="1:8">
      <c r="A518" s="56">
        <v>4</v>
      </c>
      <c r="B518" s="53">
        <v>43104</v>
      </c>
      <c r="D518" s="1" t="s">
        <v>371</v>
      </c>
      <c r="E518" s="133">
        <v>0.3125</v>
      </c>
      <c r="F518" s="193">
        <v>0.60416666666666663</v>
      </c>
      <c r="G518" s="1" t="s">
        <v>802</v>
      </c>
      <c r="H518" t="s">
        <v>727</v>
      </c>
    </row>
    <row r="519" spans="1:8">
      <c r="A519" s="56">
        <v>5</v>
      </c>
      <c r="B519" s="53">
        <v>43105</v>
      </c>
      <c r="D519" s="1" t="s">
        <v>371</v>
      </c>
      <c r="E519" s="133">
        <v>0.3125</v>
      </c>
      <c r="F519" s="193">
        <v>0.47916666666666669</v>
      </c>
      <c r="G519" s="1" t="s">
        <v>1355</v>
      </c>
      <c r="H519" t="s">
        <v>546</v>
      </c>
    </row>
    <row r="520" spans="1:8">
      <c r="A520" s="56">
        <v>6</v>
      </c>
      <c r="B520" s="53">
        <v>43106</v>
      </c>
      <c r="D520" s="1" t="s">
        <v>371</v>
      </c>
      <c r="E520" s="133">
        <v>0.3125</v>
      </c>
      <c r="F520" s="193">
        <v>0.54166666666666663</v>
      </c>
      <c r="G520" s="1" t="s">
        <v>1075</v>
      </c>
      <c r="H520" t="s">
        <v>580</v>
      </c>
    </row>
    <row r="521" spans="1:8">
      <c r="A521" s="56">
        <v>7</v>
      </c>
      <c r="B521" s="53">
        <v>43107</v>
      </c>
      <c r="D521" s="1" t="s">
        <v>371</v>
      </c>
      <c r="E521" s="133"/>
      <c r="F521" s="193"/>
    </row>
    <row r="522" spans="1:8">
      <c r="A522" s="56">
        <v>8</v>
      </c>
      <c r="B522" s="53">
        <v>43108</v>
      </c>
      <c r="D522" s="1" t="s">
        <v>371</v>
      </c>
      <c r="E522" s="133">
        <v>0.3125</v>
      </c>
      <c r="F522" s="193">
        <v>0.60416666666666663</v>
      </c>
      <c r="G522" s="1" t="s">
        <v>577</v>
      </c>
      <c r="H522" t="s">
        <v>1063</v>
      </c>
    </row>
    <row r="523" spans="1:8">
      <c r="A523" s="56">
        <v>9</v>
      </c>
      <c r="B523" s="53">
        <v>43109</v>
      </c>
      <c r="D523" s="1" t="s">
        <v>371</v>
      </c>
      <c r="E523" s="133">
        <v>0.3125</v>
      </c>
      <c r="F523" s="193">
        <v>0.60416666666666663</v>
      </c>
      <c r="G523" s="1" t="s">
        <v>691</v>
      </c>
      <c r="H523" t="s">
        <v>1158</v>
      </c>
    </row>
    <row r="524" spans="1:8">
      <c r="A524" s="56">
        <v>10</v>
      </c>
      <c r="B524" s="53">
        <v>43110</v>
      </c>
      <c r="D524" s="1" t="s">
        <v>371</v>
      </c>
      <c r="E524" s="133">
        <v>0.3125</v>
      </c>
      <c r="F524" s="193">
        <v>0.60416666666666663</v>
      </c>
      <c r="G524" s="1" t="s">
        <v>691</v>
      </c>
      <c r="H524" t="s">
        <v>859</v>
      </c>
    </row>
    <row r="525" spans="1:8">
      <c r="A525" s="56">
        <v>11</v>
      </c>
      <c r="B525" s="53">
        <v>43111</v>
      </c>
      <c r="D525" s="1" t="s">
        <v>371</v>
      </c>
      <c r="E525" s="133">
        <v>0.3125</v>
      </c>
      <c r="F525" s="193">
        <v>0.60416666666666663</v>
      </c>
      <c r="G525" s="1" t="s">
        <v>702</v>
      </c>
      <c r="H525" t="s">
        <v>589</v>
      </c>
    </row>
    <row r="526" spans="1:8">
      <c r="A526" s="56">
        <v>12</v>
      </c>
      <c r="B526" s="53">
        <v>43112</v>
      </c>
      <c r="D526" s="1" t="s">
        <v>371</v>
      </c>
      <c r="E526" s="133">
        <v>0.3125</v>
      </c>
      <c r="F526" s="193">
        <v>0.47916666666666669</v>
      </c>
      <c r="G526" s="1" t="s">
        <v>686</v>
      </c>
      <c r="H526" t="s">
        <v>675</v>
      </c>
    </row>
    <row r="527" spans="1:8">
      <c r="A527" s="56">
        <v>13</v>
      </c>
      <c r="B527" s="53">
        <v>43113</v>
      </c>
      <c r="D527" s="1" t="s">
        <v>371</v>
      </c>
      <c r="E527" s="133">
        <v>0.3125</v>
      </c>
      <c r="F527" s="193">
        <v>0.54166666666666663</v>
      </c>
      <c r="G527" s="1" t="s">
        <v>702</v>
      </c>
      <c r="H527" t="s">
        <v>609</v>
      </c>
    </row>
    <row r="528" spans="1:8">
      <c r="A528" s="56">
        <v>14</v>
      </c>
      <c r="B528" s="53">
        <v>43114</v>
      </c>
      <c r="D528" s="1" t="s">
        <v>371</v>
      </c>
      <c r="E528" s="133"/>
      <c r="F528" s="193"/>
    </row>
    <row r="529" spans="1:8">
      <c r="A529" s="56">
        <v>15</v>
      </c>
      <c r="B529" s="53">
        <v>43115</v>
      </c>
      <c r="D529" s="1" t="s">
        <v>371</v>
      </c>
      <c r="E529" s="133">
        <v>0.3125</v>
      </c>
      <c r="F529" s="193">
        <v>0.60416666666666663</v>
      </c>
      <c r="G529" s="1" t="s">
        <v>492</v>
      </c>
      <c r="H529" t="s">
        <v>746</v>
      </c>
    </row>
    <row r="530" spans="1:8">
      <c r="A530" s="56">
        <v>16</v>
      </c>
      <c r="B530" s="53">
        <v>43116</v>
      </c>
      <c r="D530" s="1" t="s">
        <v>371</v>
      </c>
      <c r="E530" s="133">
        <v>0.3125</v>
      </c>
      <c r="F530" s="193">
        <v>0.60416666666666663</v>
      </c>
      <c r="G530" s="1" t="s">
        <v>686</v>
      </c>
      <c r="H530" t="s">
        <v>675</v>
      </c>
    </row>
    <row r="531" spans="1:8">
      <c r="A531" s="56">
        <v>17</v>
      </c>
      <c r="B531" s="53">
        <v>43117</v>
      </c>
      <c r="D531" s="1" t="s">
        <v>371</v>
      </c>
      <c r="E531" s="133">
        <v>0.3125</v>
      </c>
      <c r="F531" s="193">
        <v>0.60416666666666663</v>
      </c>
      <c r="G531" s="1" t="s">
        <v>686</v>
      </c>
      <c r="H531" t="s">
        <v>885</v>
      </c>
    </row>
    <row r="532" spans="1:8">
      <c r="A532" s="56">
        <v>18</v>
      </c>
      <c r="B532" s="53">
        <v>43118</v>
      </c>
      <c r="D532" s="1" t="s">
        <v>371</v>
      </c>
      <c r="E532" s="133">
        <v>0.3125</v>
      </c>
      <c r="F532" s="193">
        <v>0.60416666666666663</v>
      </c>
      <c r="G532" s="1" t="s">
        <v>548</v>
      </c>
      <c r="H532" t="s">
        <v>583</v>
      </c>
    </row>
    <row r="533" spans="1:8">
      <c r="A533" s="56">
        <v>19</v>
      </c>
      <c r="B533" s="53">
        <v>43119</v>
      </c>
      <c r="D533" s="1" t="s">
        <v>371</v>
      </c>
      <c r="E533" s="133">
        <v>0.3125</v>
      </c>
      <c r="F533" s="193">
        <v>0.47916666666666669</v>
      </c>
      <c r="G533" s="1" t="s">
        <v>548</v>
      </c>
      <c r="H533" t="s">
        <v>525</v>
      </c>
    </row>
    <row r="534" spans="1:8">
      <c r="A534" s="56">
        <v>20</v>
      </c>
      <c r="B534" s="53">
        <v>43120</v>
      </c>
      <c r="D534" s="1" t="s">
        <v>371</v>
      </c>
      <c r="E534" s="133">
        <v>0.3125</v>
      </c>
      <c r="F534" s="193">
        <v>0.54166666666666663</v>
      </c>
      <c r="G534" s="1" t="s">
        <v>723</v>
      </c>
      <c r="H534" t="s">
        <v>889</v>
      </c>
    </row>
    <row r="535" spans="1:8">
      <c r="A535" s="56">
        <v>21</v>
      </c>
      <c r="B535" s="53">
        <v>43121</v>
      </c>
      <c r="D535" s="1" t="s">
        <v>371</v>
      </c>
      <c r="E535" s="133"/>
      <c r="F535" s="193"/>
    </row>
    <row r="536" spans="1:8">
      <c r="A536" s="56">
        <v>22</v>
      </c>
      <c r="B536" s="53">
        <v>43122</v>
      </c>
      <c r="D536" s="1" t="s">
        <v>371</v>
      </c>
      <c r="E536" s="133">
        <v>0.3125</v>
      </c>
      <c r="F536" s="193">
        <v>0.60416666666666663</v>
      </c>
      <c r="G536" s="1" t="s">
        <v>802</v>
      </c>
      <c r="H536" t="s">
        <v>506</v>
      </c>
    </row>
    <row r="537" spans="1:8">
      <c r="A537" s="56">
        <v>23</v>
      </c>
      <c r="B537" s="53">
        <v>43123</v>
      </c>
      <c r="D537" s="1" t="s">
        <v>371</v>
      </c>
      <c r="E537" s="133">
        <v>0.3125</v>
      </c>
      <c r="F537" s="193">
        <v>0.60416666666666663</v>
      </c>
      <c r="G537" s="1" t="s">
        <v>762</v>
      </c>
      <c r="H537" t="s">
        <v>444</v>
      </c>
    </row>
    <row r="538" spans="1:8">
      <c r="A538" s="56">
        <v>24</v>
      </c>
      <c r="B538" s="53">
        <v>43124</v>
      </c>
      <c r="D538" s="1" t="s">
        <v>371</v>
      </c>
      <c r="E538" s="133">
        <v>0.3125</v>
      </c>
      <c r="F538" s="193">
        <v>0.60416666666666663</v>
      </c>
      <c r="G538" s="1" t="s">
        <v>802</v>
      </c>
      <c r="H538" t="s">
        <v>499</v>
      </c>
    </row>
    <row r="539" spans="1:8">
      <c r="A539" s="56">
        <v>25</v>
      </c>
      <c r="B539" s="53">
        <v>43125</v>
      </c>
      <c r="D539" s="1" t="s">
        <v>371</v>
      </c>
      <c r="E539" s="133">
        <v>0.3125</v>
      </c>
      <c r="F539" s="193">
        <v>0.60416666666666663</v>
      </c>
      <c r="G539" s="1" t="s">
        <v>704</v>
      </c>
      <c r="H539" t="s">
        <v>692</v>
      </c>
    </row>
    <row r="540" spans="1:8">
      <c r="A540" s="56">
        <v>26</v>
      </c>
      <c r="B540" s="53">
        <v>43126</v>
      </c>
      <c r="D540" s="1" t="s">
        <v>371</v>
      </c>
      <c r="E540" s="133">
        <v>0.3125</v>
      </c>
      <c r="F540" s="193">
        <v>0.47916666666666669</v>
      </c>
      <c r="H540" t="s">
        <v>735</v>
      </c>
    </row>
    <row r="541" spans="1:8">
      <c r="A541" s="56">
        <v>27</v>
      </c>
      <c r="B541" s="53">
        <v>43127</v>
      </c>
      <c r="D541" s="1" t="s">
        <v>371</v>
      </c>
      <c r="E541" s="133">
        <v>0.3125</v>
      </c>
      <c r="F541" s="193">
        <v>0.54166666666666663</v>
      </c>
    </row>
    <row r="542" spans="1:8">
      <c r="A542" s="56">
        <v>28</v>
      </c>
      <c r="B542" s="53">
        <v>43128</v>
      </c>
      <c r="D542" s="1" t="s">
        <v>371</v>
      </c>
      <c r="E542" s="133"/>
      <c r="F542" s="193"/>
    </row>
    <row r="543" spans="1:8">
      <c r="A543" s="56">
        <v>29</v>
      </c>
      <c r="B543" s="53">
        <v>43129</v>
      </c>
      <c r="D543" s="1" t="s">
        <v>371</v>
      </c>
      <c r="E543" s="133">
        <v>0.3125</v>
      </c>
      <c r="F543" s="193">
        <v>0.60416666666666663</v>
      </c>
      <c r="G543" s="1" t="s">
        <v>1369</v>
      </c>
      <c r="H543" t="s">
        <v>973</v>
      </c>
    </row>
    <row r="544" spans="1:8">
      <c r="A544" s="56">
        <v>30</v>
      </c>
      <c r="B544" s="53">
        <v>43130</v>
      </c>
      <c r="D544" s="1" t="s">
        <v>371</v>
      </c>
      <c r="E544" s="133">
        <v>0.3125</v>
      </c>
      <c r="F544" s="193">
        <v>0.60416666666666663</v>
      </c>
      <c r="G544" s="1" t="s">
        <v>665</v>
      </c>
      <c r="H544" t="s">
        <v>485</v>
      </c>
    </row>
    <row r="545" spans="1:8">
      <c r="A545" s="56">
        <v>31</v>
      </c>
      <c r="B545" s="53">
        <v>43131</v>
      </c>
      <c r="D545" s="1" t="s">
        <v>371</v>
      </c>
      <c r="E545" s="133">
        <v>0.3125</v>
      </c>
      <c r="F545" s="193">
        <v>0.60416666666666663</v>
      </c>
      <c r="G545" s="1" t="s">
        <v>483</v>
      </c>
      <c r="H545" t="s">
        <v>573</v>
      </c>
    </row>
    <row r="547" spans="1:8">
      <c r="A547" s="56">
        <v>1</v>
      </c>
      <c r="B547" s="53">
        <v>43101</v>
      </c>
      <c r="D547" s="1" t="s">
        <v>373</v>
      </c>
      <c r="E547" s="133"/>
      <c r="F547" s="193"/>
      <c r="G547" s="55"/>
      <c r="H547" s="55"/>
    </row>
    <row r="548" spans="1:8">
      <c r="A548" s="56">
        <v>2</v>
      </c>
      <c r="B548" s="53">
        <v>43102</v>
      </c>
      <c r="D548" s="1" t="s">
        <v>373</v>
      </c>
      <c r="E548" s="133">
        <v>0.3125</v>
      </c>
      <c r="F548" s="193">
        <v>0.60416666666666663</v>
      </c>
      <c r="G548" s="79" t="s">
        <v>606</v>
      </c>
      <c r="H548" s="79" t="s">
        <v>735</v>
      </c>
    </row>
    <row r="549" spans="1:8">
      <c r="A549" s="56">
        <v>3</v>
      </c>
      <c r="B549" s="53">
        <v>43103</v>
      </c>
      <c r="D549" s="1" t="s">
        <v>373</v>
      </c>
      <c r="E549" s="133">
        <v>0.3125</v>
      </c>
      <c r="F549" s="193">
        <v>0.60416666666666663</v>
      </c>
      <c r="G549" s="79" t="s">
        <v>606</v>
      </c>
      <c r="H549" s="79" t="s">
        <v>1063</v>
      </c>
    </row>
    <row r="550" spans="1:8">
      <c r="A550" s="56">
        <v>4</v>
      </c>
      <c r="B550" s="53">
        <v>43104</v>
      </c>
      <c r="D550" s="1" t="s">
        <v>373</v>
      </c>
      <c r="E550" s="133">
        <v>0.3125</v>
      </c>
      <c r="F550" s="193">
        <v>0.60416666666666663</v>
      </c>
      <c r="G550" s="79" t="s">
        <v>540</v>
      </c>
      <c r="H550" s="79" t="s">
        <v>1037</v>
      </c>
    </row>
    <row r="551" spans="1:8">
      <c r="A551" s="56">
        <v>5</v>
      </c>
      <c r="B551" s="53">
        <v>43105</v>
      </c>
      <c r="D551" s="1" t="s">
        <v>373</v>
      </c>
      <c r="E551" s="133">
        <v>0.3125</v>
      </c>
      <c r="F551" s="193">
        <v>0.47916666666666669</v>
      </c>
      <c r="G551" s="79" t="s">
        <v>540</v>
      </c>
      <c r="H551" s="79" t="s">
        <v>1174</v>
      </c>
    </row>
    <row r="552" spans="1:8">
      <c r="A552" s="56">
        <v>6</v>
      </c>
      <c r="B552" s="53">
        <v>43106</v>
      </c>
      <c r="D552" s="1" t="s">
        <v>373</v>
      </c>
      <c r="E552" s="133">
        <v>0.3125</v>
      </c>
      <c r="F552" s="193">
        <v>0.54166666666666663</v>
      </c>
      <c r="G552" s="79" t="s">
        <v>640</v>
      </c>
      <c r="H552" s="79" t="s">
        <v>530</v>
      </c>
    </row>
    <row r="553" spans="1:8">
      <c r="A553" s="56">
        <v>7</v>
      </c>
      <c r="B553" s="53">
        <v>43107</v>
      </c>
      <c r="D553" s="1" t="s">
        <v>373</v>
      </c>
      <c r="E553" s="133"/>
      <c r="F553" s="193"/>
      <c r="G553" s="55"/>
      <c r="H553" s="55"/>
    </row>
    <row r="554" spans="1:8">
      <c r="A554" s="56">
        <v>8</v>
      </c>
      <c r="B554" s="53">
        <v>43108</v>
      </c>
      <c r="D554" s="1" t="s">
        <v>373</v>
      </c>
      <c r="E554" s="133">
        <v>0.3125</v>
      </c>
      <c r="F554" s="193">
        <v>0.60416666666666663</v>
      </c>
      <c r="G554" s="79" t="s">
        <v>529</v>
      </c>
      <c r="H554" s="79" t="s">
        <v>796</v>
      </c>
    </row>
    <row r="555" spans="1:8">
      <c r="A555" s="56">
        <v>9</v>
      </c>
      <c r="B555" s="53">
        <v>43109</v>
      </c>
      <c r="D555" s="1" t="s">
        <v>373</v>
      </c>
      <c r="E555" s="133">
        <v>0.3125</v>
      </c>
      <c r="F555" s="193">
        <v>0.60416666666666663</v>
      </c>
      <c r="G555" s="79" t="s">
        <v>512</v>
      </c>
      <c r="H555" s="79" t="s">
        <v>942</v>
      </c>
    </row>
    <row r="556" spans="1:8">
      <c r="A556" s="56">
        <v>10</v>
      </c>
      <c r="B556" s="53">
        <v>43110</v>
      </c>
      <c r="D556" s="1" t="s">
        <v>373</v>
      </c>
      <c r="E556" s="133">
        <v>0.3125</v>
      </c>
      <c r="F556" s="193">
        <v>0.60416666666666663</v>
      </c>
      <c r="G556" s="79" t="s">
        <v>606</v>
      </c>
      <c r="H556" s="79" t="s">
        <v>537</v>
      </c>
    </row>
    <row r="557" spans="1:8">
      <c r="A557" s="56">
        <v>11</v>
      </c>
      <c r="B557" s="53">
        <v>43111</v>
      </c>
      <c r="D557" s="1" t="s">
        <v>373</v>
      </c>
      <c r="E557" s="133">
        <v>0.3125</v>
      </c>
      <c r="F557" s="193">
        <v>0.60416666666666663</v>
      </c>
      <c r="G557" s="79" t="s">
        <v>512</v>
      </c>
      <c r="H557" s="79" t="s">
        <v>911</v>
      </c>
    </row>
    <row r="558" spans="1:8">
      <c r="A558" s="56">
        <v>12</v>
      </c>
      <c r="B558" s="53">
        <v>43112</v>
      </c>
      <c r="D558" s="1" t="s">
        <v>373</v>
      </c>
      <c r="E558" s="133">
        <v>0.3125</v>
      </c>
      <c r="F558" s="193">
        <v>0.47916666666666669</v>
      </c>
      <c r="G558" s="79" t="s">
        <v>540</v>
      </c>
      <c r="H558" s="79" t="s">
        <v>1215</v>
      </c>
    </row>
    <row r="559" spans="1:8">
      <c r="A559" s="56">
        <v>13</v>
      </c>
      <c r="B559" s="53">
        <v>43113</v>
      </c>
      <c r="D559" s="1" t="s">
        <v>373</v>
      </c>
      <c r="E559" s="133">
        <v>0.3125</v>
      </c>
      <c r="F559" s="193">
        <v>0.54166666666666663</v>
      </c>
      <c r="G559" s="79" t="s">
        <v>516</v>
      </c>
      <c r="H559" s="79" t="s">
        <v>1130</v>
      </c>
    </row>
    <row r="560" spans="1:8">
      <c r="A560" s="56">
        <v>14</v>
      </c>
      <c r="B560" s="53">
        <v>43114</v>
      </c>
      <c r="D560" s="1" t="s">
        <v>373</v>
      </c>
      <c r="E560" s="133"/>
      <c r="F560" s="193"/>
      <c r="G560" s="55"/>
      <c r="H560" s="55"/>
    </row>
    <row r="561" spans="1:8">
      <c r="A561" s="56">
        <v>15</v>
      </c>
      <c r="B561" s="53">
        <v>43115</v>
      </c>
      <c r="D561" s="1" t="s">
        <v>373</v>
      </c>
      <c r="E561" s="133">
        <v>0.3125</v>
      </c>
      <c r="F561" s="193">
        <v>0.60416666666666663</v>
      </c>
      <c r="G561" s="79" t="s">
        <v>514</v>
      </c>
      <c r="H561" s="79" t="s">
        <v>654</v>
      </c>
    </row>
    <row r="562" spans="1:8">
      <c r="A562" s="56">
        <v>16</v>
      </c>
      <c r="B562" s="53">
        <v>43116</v>
      </c>
      <c r="D562" s="1" t="s">
        <v>373</v>
      </c>
      <c r="E562" s="133">
        <v>0.3125</v>
      </c>
      <c r="F562" s="193">
        <v>0.60416666666666663</v>
      </c>
      <c r="G562" s="79" t="s">
        <v>579</v>
      </c>
      <c r="H562" s="79" t="s">
        <v>487</v>
      </c>
    </row>
    <row r="563" spans="1:8">
      <c r="A563" s="56">
        <v>17</v>
      </c>
      <c r="B563" s="53">
        <v>43117</v>
      </c>
      <c r="D563" s="1" t="s">
        <v>373</v>
      </c>
      <c r="E563" s="133">
        <v>0.3125</v>
      </c>
      <c r="F563" s="193">
        <v>0.60416666666666663</v>
      </c>
      <c r="G563" s="79" t="s">
        <v>436</v>
      </c>
      <c r="H563" s="79" t="s">
        <v>1117</v>
      </c>
    </row>
    <row r="564" spans="1:8">
      <c r="A564" s="56">
        <v>18</v>
      </c>
      <c r="B564" s="53">
        <v>43118</v>
      </c>
      <c r="D564" s="1" t="s">
        <v>373</v>
      </c>
      <c r="E564" s="133">
        <v>0.3125</v>
      </c>
      <c r="F564" s="193">
        <v>0.60416666666666663</v>
      </c>
      <c r="G564" s="79" t="s">
        <v>503</v>
      </c>
      <c r="H564" s="79" t="s">
        <v>728</v>
      </c>
    </row>
    <row r="565" spans="1:8">
      <c r="A565" s="56">
        <v>19</v>
      </c>
      <c r="B565" s="53">
        <v>43119</v>
      </c>
      <c r="D565" s="1" t="s">
        <v>373</v>
      </c>
      <c r="E565" s="133">
        <v>0.3125</v>
      </c>
      <c r="F565" s="193">
        <v>0.47916666666666669</v>
      </c>
      <c r="G565" s="79" t="s">
        <v>494</v>
      </c>
      <c r="H565" s="79" t="s">
        <v>586</v>
      </c>
    </row>
    <row r="566" spans="1:8">
      <c r="A566" s="56">
        <v>20</v>
      </c>
      <c r="B566" s="53">
        <v>43120</v>
      </c>
      <c r="D566" s="1" t="s">
        <v>373</v>
      </c>
      <c r="E566" s="133">
        <v>0.3125</v>
      </c>
      <c r="F566" s="193">
        <v>0.54166666666666663</v>
      </c>
      <c r="G566" s="79" t="s">
        <v>747</v>
      </c>
      <c r="H566" s="79" t="s">
        <v>785</v>
      </c>
    </row>
    <row r="567" spans="1:8">
      <c r="A567" s="56">
        <v>21</v>
      </c>
      <c r="B567" s="53">
        <v>43121</v>
      </c>
      <c r="D567" s="1" t="s">
        <v>373</v>
      </c>
      <c r="E567" s="133"/>
      <c r="F567" s="193"/>
      <c r="G567" s="55"/>
      <c r="H567" s="55"/>
    </row>
    <row r="568" spans="1:8">
      <c r="A568" s="56">
        <v>22</v>
      </c>
      <c r="B568" s="53">
        <v>43122</v>
      </c>
      <c r="D568" s="1" t="s">
        <v>373</v>
      </c>
      <c r="E568" s="133">
        <v>0.3125</v>
      </c>
      <c r="F568" s="193">
        <v>0.60416666666666663</v>
      </c>
      <c r="G568" s="79" t="s">
        <v>521</v>
      </c>
      <c r="H568" s="79" t="s">
        <v>767</v>
      </c>
    </row>
    <row r="569" spans="1:8">
      <c r="A569" s="56">
        <v>23</v>
      </c>
      <c r="B569" s="53">
        <v>43123</v>
      </c>
      <c r="D569" s="1" t="s">
        <v>373</v>
      </c>
      <c r="E569" s="133">
        <v>0.3125</v>
      </c>
      <c r="F569" s="193">
        <v>0.60416666666666663</v>
      </c>
      <c r="G569" s="79" t="s">
        <v>494</v>
      </c>
      <c r="H569" s="79" t="s">
        <v>622</v>
      </c>
    </row>
    <row r="570" spans="1:8">
      <c r="A570" s="56">
        <v>24</v>
      </c>
      <c r="B570" s="53">
        <v>43124</v>
      </c>
      <c r="D570" s="1" t="s">
        <v>373</v>
      </c>
      <c r="E570" s="133">
        <v>0.3125</v>
      </c>
      <c r="F570" s="193">
        <v>0.60416666666666663</v>
      </c>
      <c r="G570" s="79" t="s">
        <v>747</v>
      </c>
      <c r="H570" s="79" t="s">
        <v>652</v>
      </c>
    </row>
    <row r="571" spans="1:8">
      <c r="A571" s="56">
        <v>25</v>
      </c>
      <c r="B571" s="53">
        <v>43125</v>
      </c>
      <c r="D571" s="1" t="s">
        <v>373</v>
      </c>
      <c r="E571" s="133">
        <v>0.3125</v>
      </c>
      <c r="F571" s="193">
        <v>0.60416666666666663</v>
      </c>
      <c r="G571" s="79" t="s">
        <v>598</v>
      </c>
      <c r="H571" s="79" t="s">
        <v>724</v>
      </c>
    </row>
    <row r="572" spans="1:8">
      <c r="A572" s="56">
        <v>26</v>
      </c>
      <c r="B572" s="53">
        <v>43126</v>
      </c>
      <c r="D572" s="1" t="s">
        <v>373</v>
      </c>
      <c r="E572" s="133">
        <v>0.3125</v>
      </c>
      <c r="F572" s="193">
        <v>0.47916666666666669</v>
      </c>
      <c r="G572" s="55"/>
      <c r="H572" s="79" t="s">
        <v>945</v>
      </c>
    </row>
    <row r="573" spans="1:8">
      <c r="A573" s="56">
        <v>27</v>
      </c>
      <c r="B573" s="53">
        <v>43127</v>
      </c>
      <c r="D573" s="1" t="s">
        <v>373</v>
      </c>
      <c r="E573" s="133">
        <v>0.3125</v>
      </c>
      <c r="F573" s="193">
        <v>0.54166666666666663</v>
      </c>
      <c r="G573" s="55"/>
      <c r="H573" s="55"/>
    </row>
    <row r="574" spans="1:8">
      <c r="A574" s="56">
        <v>28</v>
      </c>
      <c r="B574" s="53">
        <v>43128</v>
      </c>
      <c r="D574" s="1" t="s">
        <v>373</v>
      </c>
      <c r="E574" s="133"/>
      <c r="F574" s="193"/>
      <c r="G574" s="55"/>
      <c r="H574" s="55"/>
    </row>
    <row r="575" spans="1:8">
      <c r="A575" s="56">
        <v>29</v>
      </c>
      <c r="B575" s="53">
        <v>43129</v>
      </c>
      <c r="D575" s="1" t="s">
        <v>373</v>
      </c>
      <c r="E575" s="133">
        <v>0.3125</v>
      </c>
      <c r="F575" s="193">
        <v>0.60416666666666663</v>
      </c>
      <c r="G575" s="79" t="s">
        <v>529</v>
      </c>
      <c r="H575" s="79" t="s">
        <v>913</v>
      </c>
    </row>
    <row r="576" spans="1:8">
      <c r="A576" s="56">
        <v>30</v>
      </c>
      <c r="B576" s="53">
        <v>43130</v>
      </c>
      <c r="D576" s="1" t="s">
        <v>373</v>
      </c>
      <c r="E576" s="133">
        <v>0.3125</v>
      </c>
      <c r="F576" s="193">
        <v>0.60416666666666663</v>
      </c>
      <c r="G576" s="79" t="s">
        <v>640</v>
      </c>
      <c r="H576" s="79" t="s">
        <v>892</v>
      </c>
    </row>
    <row r="577" spans="1:8">
      <c r="A577" s="56">
        <v>31</v>
      </c>
      <c r="B577" s="53">
        <v>43131</v>
      </c>
      <c r="D577" s="1" t="s">
        <v>373</v>
      </c>
      <c r="E577" s="133">
        <v>0.3125</v>
      </c>
      <c r="F577" s="193">
        <v>0.60416666666666663</v>
      </c>
      <c r="G577" s="79" t="s">
        <v>521</v>
      </c>
      <c r="H577" s="79" t="s">
        <v>574</v>
      </c>
    </row>
    <row r="579" spans="1:8">
      <c r="A579" s="56">
        <v>1</v>
      </c>
      <c r="B579" s="53">
        <v>43101</v>
      </c>
      <c r="D579" s="1" t="s">
        <v>374</v>
      </c>
      <c r="E579" s="133"/>
      <c r="F579" s="193"/>
    </row>
    <row r="580" spans="1:8">
      <c r="A580" s="56">
        <v>2</v>
      </c>
      <c r="B580" s="53">
        <v>43102</v>
      </c>
      <c r="D580" s="1" t="s">
        <v>374</v>
      </c>
      <c r="E580" s="133">
        <v>0.3125</v>
      </c>
      <c r="F580" s="193">
        <v>0.60416666666666663</v>
      </c>
    </row>
    <row r="581" spans="1:8">
      <c r="A581" s="56">
        <v>3</v>
      </c>
      <c r="B581" s="53">
        <v>43103</v>
      </c>
      <c r="D581" s="1" t="s">
        <v>374</v>
      </c>
      <c r="E581" s="133">
        <v>0.3125</v>
      </c>
      <c r="F581" s="193">
        <v>0.60416666666666663</v>
      </c>
    </row>
    <row r="582" spans="1:8">
      <c r="A582" s="56">
        <v>4</v>
      </c>
      <c r="B582" s="53">
        <v>43104</v>
      </c>
      <c r="D582" s="1" t="s">
        <v>374</v>
      </c>
      <c r="E582" s="133">
        <v>0.3125</v>
      </c>
      <c r="F582" s="193">
        <v>0.60416666666666663</v>
      </c>
    </row>
    <row r="583" spans="1:8">
      <c r="A583" s="56">
        <v>5</v>
      </c>
      <c r="B583" s="53">
        <v>43105</v>
      </c>
      <c r="D583" s="1" t="s">
        <v>374</v>
      </c>
      <c r="E583" s="133">
        <v>0.3125</v>
      </c>
      <c r="F583" s="193">
        <v>0.47916666666666669</v>
      </c>
    </row>
    <row r="584" spans="1:8">
      <c r="A584" s="56">
        <v>6</v>
      </c>
      <c r="B584" s="53">
        <v>43106</v>
      </c>
      <c r="D584" s="1" t="s">
        <v>374</v>
      </c>
      <c r="E584" s="133">
        <v>0.3125</v>
      </c>
      <c r="F584" s="193">
        <v>0.54166666666666663</v>
      </c>
    </row>
    <row r="585" spans="1:8">
      <c r="A585" s="56">
        <v>7</v>
      </c>
      <c r="B585" s="53">
        <v>43107</v>
      </c>
      <c r="D585" s="1" t="s">
        <v>374</v>
      </c>
      <c r="E585" s="133"/>
      <c r="F585" s="193"/>
    </row>
    <row r="586" spans="1:8">
      <c r="A586" s="56">
        <v>8</v>
      </c>
      <c r="B586" s="53">
        <v>43108</v>
      </c>
      <c r="D586" s="1" t="s">
        <v>374</v>
      </c>
      <c r="E586" s="133">
        <v>0.3125</v>
      </c>
      <c r="F586" s="193">
        <v>0.60416666666666663</v>
      </c>
    </row>
    <row r="587" spans="1:8">
      <c r="A587" s="56">
        <v>9</v>
      </c>
      <c r="B587" s="53">
        <v>43109</v>
      </c>
      <c r="D587" s="1" t="s">
        <v>374</v>
      </c>
      <c r="E587" s="133">
        <v>0.3125</v>
      </c>
      <c r="F587" s="193">
        <v>0.60416666666666663</v>
      </c>
    </row>
    <row r="588" spans="1:8">
      <c r="A588" s="56">
        <v>10</v>
      </c>
      <c r="B588" s="53">
        <v>43110</v>
      </c>
      <c r="D588" s="1" t="s">
        <v>374</v>
      </c>
      <c r="E588" s="133">
        <v>0.3125</v>
      </c>
      <c r="F588" s="193">
        <v>0.60416666666666663</v>
      </c>
    </row>
    <row r="589" spans="1:8">
      <c r="A589" s="56">
        <v>11</v>
      </c>
      <c r="B589" s="53">
        <v>43111</v>
      </c>
      <c r="D589" s="1" t="s">
        <v>374</v>
      </c>
      <c r="E589" s="133">
        <v>0.3125</v>
      </c>
      <c r="F589" s="193">
        <v>0.60416666666666663</v>
      </c>
    </row>
    <row r="590" spans="1:8">
      <c r="A590" s="56">
        <v>12</v>
      </c>
      <c r="B590" s="53">
        <v>43112</v>
      </c>
      <c r="D590" s="1" t="s">
        <v>374</v>
      </c>
      <c r="E590" s="133">
        <v>0.3125</v>
      </c>
      <c r="F590" s="193">
        <v>0.47916666666666669</v>
      </c>
    </row>
    <row r="591" spans="1:8">
      <c r="A591" s="56">
        <v>13</v>
      </c>
      <c r="B591" s="53">
        <v>43113</v>
      </c>
      <c r="D591" s="1" t="s">
        <v>374</v>
      </c>
      <c r="E591" s="133">
        <v>0.3125</v>
      </c>
      <c r="F591" s="193">
        <v>0.54166666666666663</v>
      </c>
    </row>
    <row r="592" spans="1:8">
      <c r="A592" s="56">
        <v>14</v>
      </c>
      <c r="B592" s="53">
        <v>43114</v>
      </c>
      <c r="D592" s="1" t="s">
        <v>374</v>
      </c>
      <c r="E592" s="133"/>
      <c r="F592" s="193"/>
    </row>
    <row r="593" spans="1:7">
      <c r="A593" s="56">
        <v>15</v>
      </c>
      <c r="B593" s="53">
        <v>43115</v>
      </c>
      <c r="D593" s="1" t="s">
        <v>374</v>
      </c>
      <c r="E593" s="133">
        <v>0.3125</v>
      </c>
      <c r="F593" s="193">
        <v>0.60416666666666663</v>
      </c>
      <c r="G593"/>
    </row>
    <row r="594" spans="1:7">
      <c r="A594" s="56">
        <v>16</v>
      </c>
      <c r="B594" s="53">
        <v>43116</v>
      </c>
      <c r="D594" s="1" t="s">
        <v>374</v>
      </c>
      <c r="E594" s="133">
        <v>0.3125</v>
      </c>
      <c r="F594" s="193">
        <v>0.60416666666666663</v>
      </c>
      <c r="G594"/>
    </row>
    <row r="595" spans="1:7">
      <c r="A595" s="56">
        <v>17</v>
      </c>
      <c r="B595" s="53">
        <v>43117</v>
      </c>
      <c r="D595" s="1" t="s">
        <v>374</v>
      </c>
      <c r="E595" s="133">
        <v>0.3125</v>
      </c>
      <c r="F595" s="193">
        <v>0.60416666666666663</v>
      </c>
      <c r="G595"/>
    </row>
    <row r="596" spans="1:7">
      <c r="A596" s="56">
        <v>18</v>
      </c>
      <c r="B596" s="53">
        <v>43118</v>
      </c>
      <c r="D596" s="1" t="s">
        <v>374</v>
      </c>
      <c r="E596" s="133">
        <v>0.3125</v>
      </c>
      <c r="F596" s="193">
        <v>0.60416666666666663</v>
      </c>
      <c r="G596"/>
    </row>
    <row r="597" spans="1:7">
      <c r="A597" s="56">
        <v>19</v>
      </c>
      <c r="B597" s="53">
        <v>43119</v>
      </c>
      <c r="D597" s="1" t="s">
        <v>374</v>
      </c>
      <c r="E597" s="133">
        <v>0.3125</v>
      </c>
      <c r="F597" s="193">
        <v>0.47916666666666669</v>
      </c>
      <c r="G597"/>
    </row>
    <row r="598" spans="1:7">
      <c r="A598" s="56">
        <v>20</v>
      </c>
      <c r="B598" s="53">
        <v>43120</v>
      </c>
      <c r="D598" s="1" t="s">
        <v>374</v>
      </c>
      <c r="E598" s="133">
        <v>0.3125</v>
      </c>
      <c r="F598" s="193">
        <v>0.54166666666666663</v>
      </c>
      <c r="G598"/>
    </row>
    <row r="599" spans="1:7">
      <c r="A599" s="56">
        <v>21</v>
      </c>
      <c r="B599" s="53">
        <v>43121</v>
      </c>
      <c r="D599" s="1" t="s">
        <v>374</v>
      </c>
      <c r="E599" s="133"/>
      <c r="F599" s="193"/>
      <c r="G599"/>
    </row>
    <row r="600" spans="1:7">
      <c r="A600" s="56">
        <v>22</v>
      </c>
      <c r="B600" s="53">
        <v>43122</v>
      </c>
      <c r="D600" s="1" t="s">
        <v>374</v>
      </c>
      <c r="E600" s="133">
        <v>0.3125</v>
      </c>
      <c r="F600" s="193">
        <v>0.60416666666666663</v>
      </c>
      <c r="G600"/>
    </row>
    <row r="601" spans="1:7">
      <c r="A601" s="56">
        <v>23</v>
      </c>
      <c r="B601" s="53">
        <v>43123</v>
      </c>
      <c r="D601" s="1" t="s">
        <v>374</v>
      </c>
      <c r="E601" s="133">
        <v>0.3125</v>
      </c>
      <c r="F601" s="193">
        <v>0.60416666666666663</v>
      </c>
      <c r="G601"/>
    </row>
    <row r="602" spans="1:7">
      <c r="A602" s="56">
        <v>24</v>
      </c>
      <c r="B602" s="53">
        <v>43124</v>
      </c>
      <c r="D602" s="1" t="s">
        <v>374</v>
      </c>
      <c r="E602" s="133">
        <v>0.3125</v>
      </c>
      <c r="F602" s="193">
        <v>0.60416666666666663</v>
      </c>
      <c r="G602"/>
    </row>
    <row r="603" spans="1:7">
      <c r="A603" s="56">
        <v>25</v>
      </c>
      <c r="B603" s="53">
        <v>43125</v>
      </c>
      <c r="D603" s="1" t="s">
        <v>374</v>
      </c>
      <c r="E603" s="133">
        <v>0.3125</v>
      </c>
      <c r="F603" s="193">
        <v>0.60416666666666663</v>
      </c>
      <c r="G603"/>
    </row>
    <row r="604" spans="1:7">
      <c r="A604" s="56">
        <v>26</v>
      </c>
      <c r="B604" s="53">
        <v>43126</v>
      </c>
      <c r="D604" s="1" t="s">
        <v>374</v>
      </c>
      <c r="E604" s="133">
        <v>0.3125</v>
      </c>
      <c r="F604" s="193">
        <v>0.47916666666666669</v>
      </c>
      <c r="G604"/>
    </row>
    <row r="605" spans="1:7">
      <c r="A605" s="56">
        <v>27</v>
      </c>
      <c r="B605" s="53">
        <v>43127</v>
      </c>
      <c r="D605" s="1" t="s">
        <v>374</v>
      </c>
      <c r="E605" s="133">
        <v>0.3125</v>
      </c>
      <c r="F605" s="193">
        <v>0.54166666666666663</v>
      </c>
      <c r="G605"/>
    </row>
    <row r="606" spans="1:7">
      <c r="A606" s="56">
        <v>28</v>
      </c>
      <c r="B606" s="53">
        <v>43128</v>
      </c>
      <c r="D606" s="1" t="s">
        <v>374</v>
      </c>
      <c r="E606" s="133"/>
      <c r="F606" s="193"/>
      <c r="G606"/>
    </row>
    <row r="607" spans="1:7">
      <c r="A607" s="56">
        <v>29</v>
      </c>
      <c r="B607" s="53">
        <v>43129</v>
      </c>
      <c r="D607" s="1" t="s">
        <v>374</v>
      </c>
      <c r="E607" s="133">
        <v>0.3125</v>
      </c>
      <c r="F607" s="193">
        <v>0.60416666666666663</v>
      </c>
      <c r="G607"/>
    </row>
    <row r="608" spans="1:7">
      <c r="A608" s="56">
        <v>30</v>
      </c>
      <c r="B608" s="53">
        <v>43130</v>
      </c>
      <c r="D608" s="1" t="s">
        <v>374</v>
      </c>
      <c r="E608" s="133">
        <v>0.3125</v>
      </c>
      <c r="F608" s="193">
        <v>0.60416666666666663</v>
      </c>
      <c r="G608"/>
    </row>
    <row r="609" spans="1:8">
      <c r="A609" s="56">
        <v>31</v>
      </c>
      <c r="B609" s="53">
        <v>43131</v>
      </c>
      <c r="D609" s="1" t="s">
        <v>374</v>
      </c>
      <c r="E609" s="133">
        <v>0.3125</v>
      </c>
      <c r="F609" s="193">
        <v>0.60416666666666663</v>
      </c>
    </row>
    <row r="611" spans="1:8">
      <c r="A611" s="56">
        <v>1</v>
      </c>
      <c r="B611" s="53">
        <v>43101</v>
      </c>
      <c r="D611" s="1" t="s">
        <v>375</v>
      </c>
      <c r="E611" s="133"/>
      <c r="F611" s="193"/>
    </row>
    <row r="612" spans="1:8">
      <c r="A612" s="56">
        <v>2</v>
      </c>
      <c r="B612" s="53">
        <v>43102</v>
      </c>
      <c r="D612" s="1" t="s">
        <v>375</v>
      </c>
      <c r="E612" s="133">
        <v>0.3125</v>
      </c>
      <c r="F612" s="193">
        <v>0.60416666666666663</v>
      </c>
      <c r="G612" s="1" t="s">
        <v>606</v>
      </c>
      <c r="H612" s="1" t="s">
        <v>711</v>
      </c>
    </row>
    <row r="613" spans="1:8">
      <c r="A613" s="56">
        <v>3</v>
      </c>
      <c r="B613" s="53">
        <v>43103</v>
      </c>
      <c r="D613" s="1" t="s">
        <v>375</v>
      </c>
      <c r="E613" s="133">
        <v>0.3125</v>
      </c>
      <c r="F613" s="193">
        <v>0.60416666666666663</v>
      </c>
      <c r="G613" s="1" t="s">
        <v>512</v>
      </c>
      <c r="H613" s="1" t="s">
        <v>890</v>
      </c>
    </row>
    <row r="614" spans="1:8">
      <c r="A614" s="56">
        <v>4</v>
      </c>
      <c r="B614" s="53">
        <v>43104</v>
      </c>
      <c r="D614" s="1" t="s">
        <v>375</v>
      </c>
      <c r="E614" s="133">
        <v>0.3125</v>
      </c>
      <c r="F614" s="193">
        <v>0.60416666666666663</v>
      </c>
      <c r="G614" s="1" t="s">
        <v>505</v>
      </c>
      <c r="H614" s="1" t="s">
        <v>538</v>
      </c>
    </row>
    <row r="615" spans="1:8">
      <c r="A615" s="56">
        <v>5</v>
      </c>
      <c r="B615" s="53">
        <v>43105</v>
      </c>
      <c r="D615" s="1" t="s">
        <v>375</v>
      </c>
      <c r="E615" s="133">
        <v>0.3125</v>
      </c>
      <c r="F615" s="193">
        <v>0.47916666666666669</v>
      </c>
      <c r="G615" s="1" t="s">
        <v>640</v>
      </c>
      <c r="H615" s="1" t="s">
        <v>1144</v>
      </c>
    </row>
    <row r="616" spans="1:8">
      <c r="A616" s="56">
        <v>6</v>
      </c>
      <c r="B616" s="53">
        <v>43106</v>
      </c>
      <c r="D616" s="1" t="s">
        <v>375</v>
      </c>
      <c r="E616" s="133">
        <v>0.3125</v>
      </c>
      <c r="F616" s="193">
        <v>0.54166666666666663</v>
      </c>
      <c r="G616" s="1" t="s">
        <v>505</v>
      </c>
      <c r="H616" s="1" t="s">
        <v>524</v>
      </c>
    </row>
    <row r="617" spans="1:8">
      <c r="A617" s="56">
        <v>7</v>
      </c>
      <c r="B617" s="53">
        <v>43107</v>
      </c>
      <c r="D617" s="1" t="s">
        <v>375</v>
      </c>
      <c r="E617" s="133"/>
      <c r="F617" s="193"/>
      <c r="H617" s="1"/>
    </row>
    <row r="618" spans="1:8">
      <c r="A618" s="56">
        <v>8</v>
      </c>
      <c r="B618" s="53">
        <v>43108</v>
      </c>
      <c r="D618" s="1" t="s">
        <v>375</v>
      </c>
      <c r="E618" s="133">
        <v>0.3125</v>
      </c>
      <c r="F618" s="193">
        <v>0.60416666666666663</v>
      </c>
      <c r="G618" s="1" t="s">
        <v>644</v>
      </c>
      <c r="H618" s="1" t="s">
        <v>499</v>
      </c>
    </row>
    <row r="619" spans="1:8">
      <c r="A619" s="56">
        <v>9</v>
      </c>
      <c r="B619" s="53">
        <v>43109</v>
      </c>
      <c r="D619" s="1" t="s">
        <v>375</v>
      </c>
      <c r="E619" s="133">
        <v>0.3125</v>
      </c>
      <c r="F619" s="193">
        <v>0.60416666666666663</v>
      </c>
      <c r="G619" s="1" t="s">
        <v>490</v>
      </c>
      <c r="H619" s="1" t="s">
        <v>538</v>
      </c>
    </row>
    <row r="620" spans="1:8">
      <c r="A620" s="56">
        <v>10</v>
      </c>
      <c r="B620" s="53">
        <v>43110</v>
      </c>
      <c r="D620" s="1" t="s">
        <v>375</v>
      </c>
      <c r="E620" s="133">
        <v>0.3125</v>
      </c>
      <c r="F620" s="193">
        <v>0.60416666666666663</v>
      </c>
      <c r="G620" s="1" t="s">
        <v>604</v>
      </c>
      <c r="H620" s="1" t="s">
        <v>538</v>
      </c>
    </row>
    <row r="621" spans="1:8">
      <c r="A621" s="56">
        <v>11</v>
      </c>
      <c r="B621" s="53">
        <v>43111</v>
      </c>
      <c r="D621" s="1" t="s">
        <v>375</v>
      </c>
      <c r="E621" s="133">
        <v>0.3125</v>
      </c>
      <c r="F621" s="193">
        <v>0.60416666666666663</v>
      </c>
      <c r="H621" s="1"/>
    </row>
    <row r="622" spans="1:8">
      <c r="A622" s="56">
        <v>12</v>
      </c>
      <c r="B622" s="53">
        <v>43112</v>
      </c>
      <c r="D622" s="1" t="s">
        <v>375</v>
      </c>
      <c r="E622" s="133">
        <v>0.3125</v>
      </c>
      <c r="F622" s="193">
        <v>0.47916666666666669</v>
      </c>
      <c r="G622" s="1" t="s">
        <v>540</v>
      </c>
      <c r="H622" s="1" t="s">
        <v>627</v>
      </c>
    </row>
    <row r="623" spans="1:8">
      <c r="A623" s="56">
        <v>13</v>
      </c>
      <c r="B623" s="53">
        <v>43113</v>
      </c>
      <c r="D623" s="1" t="s">
        <v>375</v>
      </c>
      <c r="E623" s="133">
        <v>0.3125</v>
      </c>
      <c r="F623" s="193">
        <v>0.54166666666666663</v>
      </c>
      <c r="G623" s="1" t="s">
        <v>598</v>
      </c>
      <c r="H623" s="1" t="s">
        <v>581</v>
      </c>
    </row>
    <row r="624" spans="1:8">
      <c r="A624" s="56">
        <v>14</v>
      </c>
      <c r="B624" s="53">
        <v>43114</v>
      </c>
      <c r="D624" s="1" t="s">
        <v>375</v>
      </c>
      <c r="E624" s="133"/>
      <c r="F624" s="193"/>
      <c r="H624" s="1"/>
    </row>
    <row r="625" spans="1:8">
      <c r="A625" s="56">
        <v>15</v>
      </c>
      <c r="B625" s="53">
        <v>43115</v>
      </c>
      <c r="D625" s="1" t="s">
        <v>375</v>
      </c>
      <c r="E625" s="133">
        <v>0.3125</v>
      </c>
      <c r="F625" s="193">
        <v>0.60416666666666663</v>
      </c>
      <c r="G625" s="1" t="s">
        <v>523</v>
      </c>
      <c r="H625" s="1" t="s">
        <v>580</v>
      </c>
    </row>
    <row r="626" spans="1:8">
      <c r="A626" s="56">
        <v>16</v>
      </c>
      <c r="B626" s="53">
        <v>43116</v>
      </c>
      <c r="D626" s="1" t="s">
        <v>375</v>
      </c>
      <c r="E626" s="133">
        <v>0.3125</v>
      </c>
      <c r="F626" s="193">
        <v>0.60416666666666663</v>
      </c>
      <c r="G626" s="1" t="s">
        <v>505</v>
      </c>
      <c r="H626" s="1" t="s">
        <v>727</v>
      </c>
    </row>
    <row r="627" spans="1:8">
      <c r="A627" s="56">
        <v>17</v>
      </c>
      <c r="B627" s="53">
        <v>43117</v>
      </c>
      <c r="D627" s="1" t="s">
        <v>375</v>
      </c>
      <c r="E627" s="133">
        <v>0.3125</v>
      </c>
      <c r="F627" s="193">
        <v>0.60416666666666663</v>
      </c>
      <c r="G627" s="1" t="s">
        <v>598</v>
      </c>
      <c r="H627" s="1" t="s">
        <v>573</v>
      </c>
    </row>
    <row r="628" spans="1:8">
      <c r="A628" s="56">
        <v>18</v>
      </c>
      <c r="B628" s="53">
        <v>43118</v>
      </c>
      <c r="D628" s="1" t="s">
        <v>375</v>
      </c>
      <c r="E628" s="133">
        <v>0.3125</v>
      </c>
      <c r="F628" s="193">
        <v>0.60416666666666663</v>
      </c>
      <c r="G628" s="1" t="s">
        <v>606</v>
      </c>
      <c r="H628" s="1" t="s">
        <v>866</v>
      </c>
    </row>
    <row r="629" spans="1:8">
      <c r="A629" s="56">
        <v>19</v>
      </c>
      <c r="B629" s="53">
        <v>43119</v>
      </c>
      <c r="D629" s="1" t="s">
        <v>375</v>
      </c>
      <c r="E629" s="133">
        <v>0.3125</v>
      </c>
      <c r="F629" s="193">
        <v>0.47916666666666669</v>
      </c>
      <c r="G629" s="1" t="s">
        <v>449</v>
      </c>
      <c r="H629" s="1" t="s">
        <v>676</v>
      </c>
    </row>
    <row r="630" spans="1:8">
      <c r="A630" s="56">
        <v>20</v>
      </c>
      <c r="B630" s="53">
        <v>43120</v>
      </c>
      <c r="D630" s="1" t="s">
        <v>375</v>
      </c>
      <c r="E630" s="133">
        <v>0.3125</v>
      </c>
      <c r="F630" s="193">
        <v>0.54166666666666663</v>
      </c>
      <c r="G630" s="1" t="s">
        <v>505</v>
      </c>
      <c r="H630" s="1" t="s">
        <v>689</v>
      </c>
    </row>
    <row r="631" spans="1:8">
      <c r="A631" s="56">
        <v>21</v>
      </c>
      <c r="B631" s="53">
        <v>43121</v>
      </c>
      <c r="D631" s="1" t="s">
        <v>375</v>
      </c>
      <c r="E631" s="133"/>
      <c r="F631" s="193"/>
      <c r="H631" s="1"/>
    </row>
    <row r="632" spans="1:8">
      <c r="A632" s="56">
        <v>22</v>
      </c>
      <c r="B632" s="53">
        <v>43122</v>
      </c>
      <c r="D632" s="1" t="s">
        <v>375</v>
      </c>
      <c r="E632" s="133">
        <v>0.3125</v>
      </c>
      <c r="F632" s="193">
        <v>0.60416666666666663</v>
      </c>
      <c r="G632" s="1" t="s">
        <v>747</v>
      </c>
      <c r="H632" s="1" t="s">
        <v>538</v>
      </c>
    </row>
    <row r="633" spans="1:8">
      <c r="A633" s="56">
        <v>23</v>
      </c>
      <c r="B633" s="53">
        <v>43123</v>
      </c>
      <c r="D633" s="1" t="s">
        <v>375</v>
      </c>
      <c r="E633" s="133">
        <v>0.3125</v>
      </c>
      <c r="F633" s="193">
        <v>0.60416666666666663</v>
      </c>
      <c r="G633" s="1" t="s">
        <v>540</v>
      </c>
      <c r="H633" s="1" t="s">
        <v>495</v>
      </c>
    </row>
    <row r="634" spans="1:8">
      <c r="A634" s="56">
        <v>24</v>
      </c>
      <c r="B634" s="53">
        <v>43124</v>
      </c>
      <c r="D634" s="1" t="s">
        <v>375</v>
      </c>
      <c r="E634" s="133">
        <v>0.3125</v>
      </c>
      <c r="F634" s="193">
        <v>0.60416666666666663</v>
      </c>
      <c r="G634" s="1" t="s">
        <v>534</v>
      </c>
      <c r="H634" s="1" t="s">
        <v>727</v>
      </c>
    </row>
    <row r="635" spans="1:8">
      <c r="A635" s="56">
        <v>25</v>
      </c>
      <c r="B635" s="53">
        <v>43125</v>
      </c>
      <c r="D635" s="1" t="s">
        <v>375</v>
      </c>
      <c r="E635" s="133">
        <v>0.3125</v>
      </c>
      <c r="F635" s="193">
        <v>0.60416666666666663</v>
      </c>
      <c r="G635" s="1" t="s">
        <v>516</v>
      </c>
      <c r="H635" s="1" t="s">
        <v>495</v>
      </c>
    </row>
    <row r="636" spans="1:8">
      <c r="A636" s="56">
        <v>26</v>
      </c>
      <c r="B636" s="53">
        <v>43126</v>
      </c>
      <c r="D636" s="1" t="s">
        <v>375</v>
      </c>
      <c r="E636" s="133">
        <v>0.3125</v>
      </c>
      <c r="F636" s="193">
        <v>0.47916666666666669</v>
      </c>
      <c r="H636" s="1"/>
    </row>
    <row r="637" spans="1:8">
      <c r="A637" s="56">
        <v>27</v>
      </c>
      <c r="B637" s="53">
        <v>43127</v>
      </c>
      <c r="D637" s="1" t="s">
        <v>375</v>
      </c>
      <c r="E637" s="133">
        <v>0.3125</v>
      </c>
      <c r="F637" s="193">
        <v>0.54166666666666663</v>
      </c>
      <c r="G637" s="1" t="s">
        <v>1502</v>
      </c>
      <c r="H637" s="1"/>
    </row>
    <row r="638" spans="1:8">
      <c r="A638" s="56">
        <v>28</v>
      </c>
      <c r="B638" s="53">
        <v>43128</v>
      </c>
      <c r="D638" s="1" t="s">
        <v>375</v>
      </c>
      <c r="E638" s="133"/>
      <c r="F638" s="193"/>
      <c r="H638" s="1"/>
    </row>
    <row r="639" spans="1:8">
      <c r="A639" s="56">
        <v>29</v>
      </c>
      <c r="B639" s="53">
        <v>43129</v>
      </c>
      <c r="D639" s="1" t="s">
        <v>375</v>
      </c>
      <c r="E639" s="133">
        <v>0.3125</v>
      </c>
      <c r="F639" s="193">
        <v>0.60416666666666663</v>
      </c>
      <c r="G639" s="1" t="s">
        <v>604</v>
      </c>
      <c r="H639" s="1" t="s">
        <v>724</v>
      </c>
    </row>
    <row r="640" spans="1:8">
      <c r="A640" s="56">
        <v>30</v>
      </c>
      <c r="B640" s="53">
        <v>43130</v>
      </c>
      <c r="D640" s="1" t="s">
        <v>375</v>
      </c>
      <c r="E640" s="133">
        <v>0.3125</v>
      </c>
      <c r="F640" s="193">
        <v>0.60416666666666663</v>
      </c>
      <c r="G640" s="1" t="s">
        <v>492</v>
      </c>
      <c r="H640" s="1" t="s">
        <v>727</v>
      </c>
    </row>
    <row r="641" spans="1:8">
      <c r="A641" s="56">
        <v>31</v>
      </c>
      <c r="B641" s="53">
        <v>43131</v>
      </c>
      <c r="D641" s="1" t="s">
        <v>375</v>
      </c>
      <c r="E641" s="133">
        <v>0.3125</v>
      </c>
      <c r="F641" s="193">
        <v>0.60416666666666663</v>
      </c>
      <c r="G641" s="1" t="s">
        <v>720</v>
      </c>
      <c r="H641" s="1" t="s">
        <v>866</v>
      </c>
    </row>
    <row r="643" spans="1:8">
      <c r="A643" s="56">
        <v>1</v>
      </c>
      <c r="B643" s="53">
        <v>43101</v>
      </c>
      <c r="D643" s="1" t="s">
        <v>376</v>
      </c>
      <c r="E643" s="133"/>
      <c r="F643" s="193"/>
      <c r="G643" s="1" t="s">
        <v>512</v>
      </c>
      <c r="H643" t="s">
        <v>890</v>
      </c>
    </row>
    <row r="644" spans="1:8">
      <c r="A644" s="56">
        <v>2</v>
      </c>
      <c r="B644" s="53">
        <v>43102</v>
      </c>
      <c r="D644" s="1" t="s">
        <v>376</v>
      </c>
      <c r="E644" s="133">
        <v>0.3125</v>
      </c>
      <c r="F644" s="193">
        <v>0.60416666666666663</v>
      </c>
      <c r="G644" s="1" t="s">
        <v>636</v>
      </c>
      <c r="H644" t="s">
        <v>724</v>
      </c>
    </row>
    <row r="645" spans="1:8">
      <c r="A645" s="56">
        <v>3</v>
      </c>
      <c r="B645" s="53">
        <v>43103</v>
      </c>
      <c r="D645" s="1" t="s">
        <v>376</v>
      </c>
      <c r="E645" s="133">
        <v>0.3125</v>
      </c>
      <c r="F645" s="193">
        <v>0.60416666666666663</v>
      </c>
      <c r="G645" s="1" t="s">
        <v>657</v>
      </c>
      <c r="H645" t="s">
        <v>722</v>
      </c>
    </row>
    <row r="646" spans="1:8">
      <c r="A646" s="56">
        <v>4</v>
      </c>
      <c r="B646" s="53">
        <v>43104</v>
      </c>
      <c r="D646" s="1" t="s">
        <v>376</v>
      </c>
      <c r="E646" s="133">
        <v>0.3125</v>
      </c>
      <c r="F646" s="193">
        <v>0.60416666666666663</v>
      </c>
      <c r="G646" s="1" t="s">
        <v>668</v>
      </c>
      <c r="H646" t="s">
        <v>849</v>
      </c>
    </row>
    <row r="647" spans="1:8">
      <c r="A647" s="56">
        <v>5</v>
      </c>
      <c r="B647" s="53">
        <v>43105</v>
      </c>
      <c r="D647" s="1" t="s">
        <v>376</v>
      </c>
      <c r="E647" s="133">
        <v>0.3125</v>
      </c>
      <c r="F647" s="193">
        <v>0.47916666666666669</v>
      </c>
      <c r="G647" s="1" t="s">
        <v>640</v>
      </c>
      <c r="H647" t="s">
        <v>623</v>
      </c>
    </row>
    <row r="648" spans="1:8">
      <c r="A648" s="56">
        <v>6</v>
      </c>
      <c r="B648" s="53">
        <v>43106</v>
      </c>
      <c r="D648" s="1" t="s">
        <v>376</v>
      </c>
      <c r="E648" s="133">
        <v>0.3125</v>
      </c>
      <c r="F648" s="193">
        <v>0.54166666666666663</v>
      </c>
    </row>
    <row r="649" spans="1:8">
      <c r="A649" s="56">
        <v>7</v>
      </c>
      <c r="B649" s="53">
        <v>43107</v>
      </c>
      <c r="D649" s="1" t="s">
        <v>376</v>
      </c>
      <c r="E649" s="133"/>
      <c r="F649" s="193"/>
      <c r="G649" s="1" t="s">
        <v>640</v>
      </c>
      <c r="H649" t="s">
        <v>727</v>
      </c>
    </row>
    <row r="650" spans="1:8">
      <c r="A650" s="56">
        <v>8</v>
      </c>
      <c r="B650" s="53">
        <v>43108</v>
      </c>
      <c r="D650" s="1" t="s">
        <v>376</v>
      </c>
      <c r="E650" s="133">
        <v>0.3125</v>
      </c>
      <c r="F650" s="193">
        <v>0.60416666666666663</v>
      </c>
      <c r="G650" s="1" t="s">
        <v>640</v>
      </c>
      <c r="H650" t="s">
        <v>711</v>
      </c>
    </row>
    <row r="651" spans="1:8">
      <c r="A651" s="56">
        <v>9</v>
      </c>
      <c r="B651" s="53">
        <v>43109</v>
      </c>
      <c r="D651" s="1" t="s">
        <v>376</v>
      </c>
      <c r="E651" s="133">
        <v>0.3125</v>
      </c>
      <c r="F651" s="193">
        <v>0.60416666666666663</v>
      </c>
      <c r="G651" s="1" t="s">
        <v>655</v>
      </c>
      <c r="H651" t="s">
        <v>692</v>
      </c>
    </row>
    <row r="652" spans="1:8">
      <c r="A652" s="56">
        <v>10</v>
      </c>
      <c r="B652" s="53">
        <v>43110</v>
      </c>
      <c r="D652" s="1" t="s">
        <v>376</v>
      </c>
      <c r="E652" s="133">
        <v>0.3125</v>
      </c>
      <c r="F652" s="193">
        <v>0.60416666666666663</v>
      </c>
      <c r="G652" s="1" t="s">
        <v>497</v>
      </c>
      <c r="H652" t="s">
        <v>911</v>
      </c>
    </row>
    <row r="653" spans="1:8">
      <c r="A653" s="56">
        <v>11</v>
      </c>
      <c r="B653" s="53">
        <v>43111</v>
      </c>
      <c r="D653" s="1" t="s">
        <v>376</v>
      </c>
      <c r="E653" s="133">
        <v>0.3125</v>
      </c>
      <c r="F653" s="193">
        <v>0.60416666666666663</v>
      </c>
      <c r="G653" s="100" t="s">
        <v>1503</v>
      </c>
      <c r="H653" t="s">
        <v>664</v>
      </c>
    </row>
    <row r="654" spans="1:8">
      <c r="A654" s="56">
        <v>12</v>
      </c>
      <c r="B654" s="53">
        <v>43112</v>
      </c>
      <c r="D654" s="1" t="s">
        <v>376</v>
      </c>
      <c r="E654" s="133">
        <v>0.3125</v>
      </c>
      <c r="F654" s="193">
        <v>0.47916666666666669</v>
      </c>
      <c r="G654" s="1" t="s">
        <v>644</v>
      </c>
      <c r="H654" t="s">
        <v>889</v>
      </c>
    </row>
    <row r="655" spans="1:8">
      <c r="A655" s="56">
        <v>13</v>
      </c>
      <c r="B655" s="53">
        <v>43113</v>
      </c>
      <c r="D655" s="1" t="s">
        <v>376</v>
      </c>
      <c r="E655" s="133">
        <v>0.3125</v>
      </c>
      <c r="F655" s="193">
        <v>0.54166666666666663</v>
      </c>
    </row>
    <row r="656" spans="1:8">
      <c r="A656" s="56">
        <v>14</v>
      </c>
      <c r="B656" s="53">
        <v>43114</v>
      </c>
      <c r="D656" s="1" t="s">
        <v>376</v>
      </c>
      <c r="E656" s="133"/>
      <c r="F656" s="193"/>
      <c r="G656" s="1" t="s">
        <v>647</v>
      </c>
      <c r="H656" t="s">
        <v>866</v>
      </c>
    </row>
    <row r="657" spans="1:8">
      <c r="A657" s="56">
        <v>15</v>
      </c>
      <c r="B657" s="53">
        <v>43115</v>
      </c>
      <c r="D657" s="1" t="s">
        <v>376</v>
      </c>
      <c r="E657" s="133">
        <v>0.3125</v>
      </c>
      <c r="F657" s="193">
        <v>0.60416666666666663</v>
      </c>
      <c r="G657" s="1" t="s">
        <v>640</v>
      </c>
      <c r="H657" t="s">
        <v>573</v>
      </c>
    </row>
    <row r="658" spans="1:8">
      <c r="A658" s="56">
        <v>16</v>
      </c>
      <c r="B658" s="53">
        <v>43116</v>
      </c>
      <c r="D658" s="1" t="s">
        <v>376</v>
      </c>
      <c r="E658" s="133">
        <v>0.3125</v>
      </c>
      <c r="F658" s="193">
        <v>0.60416666666666663</v>
      </c>
      <c r="G658" s="1" t="s">
        <v>647</v>
      </c>
      <c r="H658" t="s">
        <v>574</v>
      </c>
    </row>
    <row r="659" spans="1:8">
      <c r="A659" s="56">
        <v>17</v>
      </c>
      <c r="B659" s="53">
        <v>43117</v>
      </c>
      <c r="D659" s="1" t="s">
        <v>376</v>
      </c>
      <c r="E659" s="133">
        <v>0.3125</v>
      </c>
      <c r="F659" s="193">
        <v>0.60416666666666663</v>
      </c>
      <c r="G659" s="1" t="s">
        <v>647</v>
      </c>
      <c r="H659" t="s">
        <v>532</v>
      </c>
    </row>
    <row r="660" spans="1:8">
      <c r="A660" s="56">
        <v>18</v>
      </c>
      <c r="B660" s="53">
        <v>43118</v>
      </c>
      <c r="D660" s="1" t="s">
        <v>376</v>
      </c>
      <c r="E660" s="133">
        <v>0.3125</v>
      </c>
      <c r="F660" s="193">
        <v>0.60416666666666663</v>
      </c>
      <c r="G660" s="1" t="s">
        <v>769</v>
      </c>
      <c r="H660" t="s">
        <v>1076</v>
      </c>
    </row>
    <row r="661" spans="1:8">
      <c r="A661" s="56">
        <v>19</v>
      </c>
      <c r="B661" s="53">
        <v>43119</v>
      </c>
      <c r="D661" s="1" t="s">
        <v>376</v>
      </c>
      <c r="E661" s="133">
        <v>0.3125</v>
      </c>
      <c r="F661" s="193">
        <v>0.47916666666666669</v>
      </c>
      <c r="G661" s="1" t="s">
        <v>657</v>
      </c>
      <c r="H661" t="s">
        <v>581</v>
      </c>
    </row>
    <row r="662" spans="1:8">
      <c r="A662" s="56">
        <v>20</v>
      </c>
      <c r="B662" s="53">
        <v>43120</v>
      </c>
      <c r="D662" s="1" t="s">
        <v>376</v>
      </c>
      <c r="E662" s="133">
        <v>0.3125</v>
      </c>
      <c r="F662" s="193">
        <v>0.54166666666666663</v>
      </c>
    </row>
    <row r="663" spans="1:8">
      <c r="A663" s="56">
        <v>21</v>
      </c>
      <c r="B663" s="53">
        <v>43121</v>
      </c>
      <c r="D663" s="1" t="s">
        <v>376</v>
      </c>
      <c r="E663" s="133"/>
      <c r="F663" s="193"/>
      <c r="G663" s="1" t="s">
        <v>720</v>
      </c>
      <c r="H663" t="s">
        <v>734</v>
      </c>
    </row>
    <row r="664" spans="1:8">
      <c r="A664" s="56">
        <v>22</v>
      </c>
      <c r="B664" s="53">
        <v>43122</v>
      </c>
      <c r="D664" s="1" t="s">
        <v>376</v>
      </c>
      <c r="E664" s="133">
        <v>0.3125</v>
      </c>
      <c r="F664" s="193">
        <v>0.60416666666666663</v>
      </c>
      <c r="G664" s="1" t="s">
        <v>648</v>
      </c>
      <c r="H664" t="s">
        <v>525</v>
      </c>
    </row>
    <row r="665" spans="1:8">
      <c r="A665" s="56">
        <v>23</v>
      </c>
      <c r="B665" s="53">
        <v>43123</v>
      </c>
      <c r="D665" s="1" t="s">
        <v>376</v>
      </c>
      <c r="E665" s="133">
        <v>0.3125</v>
      </c>
      <c r="F665" s="193">
        <v>0.60416666666666663</v>
      </c>
      <c r="G665" s="1" t="s">
        <v>644</v>
      </c>
      <c r="H665" t="s">
        <v>525</v>
      </c>
    </row>
    <row r="666" spans="1:8">
      <c r="A666" s="56">
        <v>24</v>
      </c>
      <c r="B666" s="53">
        <v>43124</v>
      </c>
      <c r="D666" s="1" t="s">
        <v>376</v>
      </c>
      <c r="E666" s="133">
        <v>0.3125</v>
      </c>
      <c r="F666" s="193">
        <v>0.60416666666666663</v>
      </c>
      <c r="G666" s="1" t="s">
        <v>497</v>
      </c>
      <c r="H666" t="s">
        <v>711</v>
      </c>
    </row>
    <row r="667" spans="1:8">
      <c r="A667" s="56">
        <v>25</v>
      </c>
      <c r="B667" s="53">
        <v>43125</v>
      </c>
      <c r="D667" s="1" t="s">
        <v>376</v>
      </c>
      <c r="E667" s="133">
        <v>0.3125</v>
      </c>
      <c r="F667" s="193">
        <v>0.60416666666666663</v>
      </c>
      <c r="H667" t="s">
        <v>574</v>
      </c>
    </row>
    <row r="668" spans="1:8">
      <c r="A668" s="56">
        <v>26</v>
      </c>
      <c r="B668" s="53">
        <v>43126</v>
      </c>
      <c r="D668" s="1" t="s">
        <v>376</v>
      </c>
      <c r="E668" s="133">
        <v>0.3125</v>
      </c>
      <c r="F668" s="193">
        <v>0.47916666666666669</v>
      </c>
    </row>
    <row r="669" spans="1:8">
      <c r="A669" s="56">
        <v>27</v>
      </c>
      <c r="B669" s="53">
        <v>43127</v>
      </c>
      <c r="D669" s="1" t="s">
        <v>376</v>
      </c>
      <c r="E669" s="133">
        <v>0.3125</v>
      </c>
      <c r="F669" s="193">
        <v>0.54166666666666663</v>
      </c>
    </row>
    <row r="670" spans="1:8">
      <c r="A670" s="56">
        <v>28</v>
      </c>
      <c r="B670" s="53">
        <v>43128</v>
      </c>
      <c r="D670" s="1" t="s">
        <v>376</v>
      </c>
      <c r="E670" s="133"/>
      <c r="F670" s="193"/>
    </row>
    <row r="671" spans="1:8">
      <c r="A671" s="56">
        <v>29</v>
      </c>
      <c r="B671" s="53">
        <v>43129</v>
      </c>
      <c r="D671" s="1" t="s">
        <v>376</v>
      </c>
      <c r="E671" s="133">
        <v>0.3125</v>
      </c>
      <c r="F671" s="193">
        <v>0.60416666666666663</v>
      </c>
      <c r="G671" s="1" t="s">
        <v>651</v>
      </c>
      <c r="H671" t="s">
        <v>584</v>
      </c>
    </row>
    <row r="672" spans="1:8">
      <c r="A672" s="56">
        <v>30</v>
      </c>
      <c r="B672" s="53">
        <v>43130</v>
      </c>
      <c r="D672" s="1" t="s">
        <v>376</v>
      </c>
      <c r="E672" s="133">
        <v>0.3125</v>
      </c>
      <c r="F672" s="193">
        <v>0.60416666666666663</v>
      </c>
      <c r="G672" s="1" t="s">
        <v>497</v>
      </c>
      <c r="H672" t="s">
        <v>538</v>
      </c>
    </row>
    <row r="673" spans="1:8">
      <c r="A673" s="56">
        <v>31</v>
      </c>
      <c r="B673" s="53">
        <v>43131</v>
      </c>
      <c r="D673" s="1" t="s">
        <v>376</v>
      </c>
      <c r="E673" s="133">
        <v>0.3125</v>
      </c>
      <c r="F673" s="193">
        <v>0.60416666666666663</v>
      </c>
    </row>
    <row r="675" spans="1:8">
      <c r="A675" s="56">
        <v>1</v>
      </c>
      <c r="B675" s="53">
        <v>43101</v>
      </c>
      <c r="D675" s="1" t="s">
        <v>920</v>
      </c>
      <c r="E675" s="133"/>
      <c r="F675" s="193"/>
    </row>
    <row r="676" spans="1:8">
      <c r="A676" s="56">
        <v>2</v>
      </c>
      <c r="B676" s="53">
        <v>43102</v>
      </c>
      <c r="D676" s="1" t="s">
        <v>920</v>
      </c>
      <c r="E676" s="133">
        <v>0.3125</v>
      </c>
      <c r="F676" s="193">
        <v>0.60416666666666663</v>
      </c>
      <c r="G676" s="1" t="s">
        <v>505</v>
      </c>
      <c r="H676" t="s">
        <v>498</v>
      </c>
    </row>
    <row r="677" spans="1:8">
      <c r="A677" s="56">
        <v>3</v>
      </c>
      <c r="B677" s="53">
        <v>43103</v>
      </c>
      <c r="D677" s="1" t="s">
        <v>920</v>
      </c>
      <c r="E677" s="133">
        <v>0.3125</v>
      </c>
      <c r="F677" s="193">
        <v>0.60416666666666663</v>
      </c>
      <c r="G677" s="1" t="s">
        <v>534</v>
      </c>
      <c r="H677" t="s">
        <v>711</v>
      </c>
    </row>
    <row r="678" spans="1:8">
      <c r="A678" s="56">
        <v>4</v>
      </c>
      <c r="B678" s="53">
        <v>43104</v>
      </c>
      <c r="D678" s="1" t="s">
        <v>920</v>
      </c>
      <c r="E678" s="133">
        <v>0.3125</v>
      </c>
      <c r="F678" s="193">
        <v>0.60416666666666663</v>
      </c>
      <c r="G678" s="1" t="s">
        <v>523</v>
      </c>
      <c r="H678" t="s">
        <v>722</v>
      </c>
    </row>
    <row r="679" spans="1:8">
      <c r="A679" s="56">
        <v>5</v>
      </c>
      <c r="B679" s="53">
        <v>43105</v>
      </c>
      <c r="D679" s="1" t="s">
        <v>920</v>
      </c>
      <c r="E679" s="133">
        <v>0.3125</v>
      </c>
      <c r="F679" s="193">
        <v>0.47916666666666669</v>
      </c>
      <c r="G679" s="1" t="s">
        <v>523</v>
      </c>
      <c r="H679" t="s">
        <v>491</v>
      </c>
    </row>
    <row r="680" spans="1:8">
      <c r="A680" s="56">
        <v>6</v>
      </c>
      <c r="B680" s="53">
        <v>43106</v>
      </c>
      <c r="D680" s="1" t="s">
        <v>920</v>
      </c>
      <c r="E680" s="133">
        <v>0.3125</v>
      </c>
      <c r="F680" s="193">
        <v>0.54166666666666663</v>
      </c>
      <c r="G680" s="1" t="s">
        <v>516</v>
      </c>
      <c r="H680" t="s">
        <v>493</v>
      </c>
    </row>
    <row r="681" spans="1:8">
      <c r="A681" s="56">
        <v>7</v>
      </c>
      <c r="B681" s="53">
        <v>43107</v>
      </c>
      <c r="D681" s="1" t="s">
        <v>920</v>
      </c>
      <c r="E681" s="133"/>
      <c r="F681" s="193"/>
    </row>
    <row r="682" spans="1:8">
      <c r="A682" s="56">
        <v>8</v>
      </c>
      <c r="B682" s="53">
        <v>43108</v>
      </c>
      <c r="D682" s="1" t="s">
        <v>920</v>
      </c>
      <c r="E682" s="133">
        <v>0.3125</v>
      </c>
      <c r="F682" s="193">
        <v>0.60416666666666663</v>
      </c>
      <c r="G682" s="1" t="s">
        <v>516</v>
      </c>
      <c r="H682" t="s">
        <v>538</v>
      </c>
    </row>
    <row r="683" spans="1:8">
      <c r="A683" s="56">
        <v>9</v>
      </c>
      <c r="B683" s="53">
        <v>43109</v>
      </c>
      <c r="D683" s="1" t="s">
        <v>920</v>
      </c>
      <c r="E683" s="133">
        <v>0.3125</v>
      </c>
      <c r="F683" s="193">
        <v>0.60416666666666663</v>
      </c>
      <c r="G683" s="1" t="s">
        <v>516</v>
      </c>
      <c r="H683" t="s">
        <v>588</v>
      </c>
    </row>
    <row r="684" spans="1:8">
      <c r="A684" s="56">
        <v>10</v>
      </c>
      <c r="B684" s="53">
        <v>43110</v>
      </c>
      <c r="D684" s="1" t="s">
        <v>920</v>
      </c>
      <c r="E684" s="133">
        <v>0.3125</v>
      </c>
      <c r="F684" s="193">
        <v>0.60416666666666663</v>
      </c>
      <c r="G684" s="1" t="s">
        <v>540</v>
      </c>
      <c r="H684" t="s">
        <v>681</v>
      </c>
    </row>
    <row r="685" spans="1:8">
      <c r="A685" s="56">
        <v>11</v>
      </c>
      <c r="B685" s="53">
        <v>43111</v>
      </c>
      <c r="D685" s="1" t="s">
        <v>920</v>
      </c>
      <c r="E685" s="133">
        <v>0.3125</v>
      </c>
      <c r="F685" s="193">
        <v>0.60416666666666663</v>
      </c>
      <c r="G685" s="1" t="s">
        <v>523</v>
      </c>
      <c r="H685" t="s">
        <v>722</v>
      </c>
    </row>
    <row r="686" spans="1:8">
      <c r="A686" s="56">
        <v>12</v>
      </c>
      <c r="B686" s="53">
        <v>43112</v>
      </c>
      <c r="D686" s="1" t="s">
        <v>920</v>
      </c>
      <c r="E686" s="133">
        <v>0.3125</v>
      </c>
      <c r="F686" s="193">
        <v>0.47916666666666669</v>
      </c>
      <c r="G686" s="1" t="s">
        <v>575</v>
      </c>
      <c r="H686" t="s">
        <v>535</v>
      </c>
    </row>
    <row r="687" spans="1:8">
      <c r="A687" s="56">
        <v>13</v>
      </c>
      <c r="B687" s="53">
        <v>43113</v>
      </c>
      <c r="D687" s="1" t="s">
        <v>920</v>
      </c>
      <c r="E687" s="133">
        <v>0.3125</v>
      </c>
      <c r="F687" s="193">
        <v>0.54166666666666663</v>
      </c>
      <c r="G687" s="1" t="s">
        <v>490</v>
      </c>
      <c r="H687" t="s">
        <v>519</v>
      </c>
    </row>
    <row r="688" spans="1:8">
      <c r="A688" s="56">
        <v>14</v>
      </c>
      <c r="B688" s="53">
        <v>43114</v>
      </c>
      <c r="D688" s="1" t="s">
        <v>920</v>
      </c>
      <c r="E688" s="133"/>
      <c r="F688" s="193"/>
    </row>
    <row r="689" spans="1:8">
      <c r="A689" s="56">
        <v>15</v>
      </c>
      <c r="B689" s="53">
        <v>43115</v>
      </c>
      <c r="D689" s="1" t="s">
        <v>920</v>
      </c>
      <c r="E689" s="133">
        <v>0.3125</v>
      </c>
      <c r="F689" s="193">
        <v>0.60416666666666663</v>
      </c>
      <c r="G689" s="1" t="s">
        <v>604</v>
      </c>
      <c r="H689" t="s">
        <v>582</v>
      </c>
    </row>
    <row r="690" spans="1:8">
      <c r="A690" s="56">
        <v>16</v>
      </c>
      <c r="B690" s="53">
        <v>43116</v>
      </c>
      <c r="D690" s="1" t="s">
        <v>920</v>
      </c>
      <c r="E690" s="133">
        <v>0.3125</v>
      </c>
      <c r="F690" s="193">
        <v>0.60416666666666663</v>
      </c>
      <c r="G690" s="1" t="s">
        <v>644</v>
      </c>
      <c r="H690" t="s">
        <v>538</v>
      </c>
    </row>
    <row r="691" spans="1:8">
      <c r="A691" s="56">
        <v>17</v>
      </c>
      <c r="B691" s="53">
        <v>43117</v>
      </c>
      <c r="D691" s="1" t="s">
        <v>920</v>
      </c>
      <c r="E691" s="133">
        <v>0.3125</v>
      </c>
      <c r="F691" s="193">
        <v>0.60416666666666663</v>
      </c>
      <c r="G691" s="1" t="s">
        <v>523</v>
      </c>
      <c r="H691" t="s">
        <v>573</v>
      </c>
    </row>
    <row r="692" spans="1:8">
      <c r="A692" s="56">
        <v>18</v>
      </c>
      <c r="B692" s="53">
        <v>43118</v>
      </c>
      <c r="D692" s="1" t="s">
        <v>920</v>
      </c>
      <c r="E692" s="133">
        <v>0.3125</v>
      </c>
      <c r="F692" s="193">
        <v>0.60416666666666663</v>
      </c>
      <c r="G692" s="1" t="s">
        <v>529</v>
      </c>
      <c r="H692" t="s">
        <v>543</v>
      </c>
    </row>
    <row r="693" spans="1:8">
      <c r="A693" s="56">
        <v>19</v>
      </c>
      <c r="B693" s="53">
        <v>43119</v>
      </c>
      <c r="D693" s="1" t="s">
        <v>920</v>
      </c>
      <c r="E693" s="133">
        <v>0.3125</v>
      </c>
      <c r="F693" s="193">
        <v>0.47916666666666669</v>
      </c>
      <c r="G693" s="1" t="s">
        <v>540</v>
      </c>
      <c r="H693" t="s">
        <v>1093</v>
      </c>
    </row>
    <row r="694" spans="1:8">
      <c r="A694" s="56">
        <v>20</v>
      </c>
      <c r="B694" s="53">
        <v>43120</v>
      </c>
      <c r="D694" s="1" t="s">
        <v>920</v>
      </c>
      <c r="E694" s="133">
        <v>0.3125</v>
      </c>
      <c r="F694" s="193">
        <v>0.54166666666666663</v>
      </c>
      <c r="G694" s="1" t="s">
        <v>640</v>
      </c>
      <c r="H694" t="s">
        <v>519</v>
      </c>
    </row>
    <row r="695" spans="1:8">
      <c r="A695" s="56">
        <v>21</v>
      </c>
      <c r="B695" s="53">
        <v>43121</v>
      </c>
      <c r="D695" s="1" t="s">
        <v>920</v>
      </c>
      <c r="E695" s="133"/>
      <c r="F695" s="193"/>
    </row>
    <row r="696" spans="1:8">
      <c r="A696" s="56">
        <v>22</v>
      </c>
      <c r="B696" s="53">
        <v>43122</v>
      </c>
      <c r="D696" s="1" t="s">
        <v>920</v>
      </c>
      <c r="E696" s="133">
        <v>0.3125</v>
      </c>
      <c r="F696" s="193">
        <v>0.60416666666666663</v>
      </c>
      <c r="G696" s="1" t="s">
        <v>598</v>
      </c>
      <c r="H696" t="s">
        <v>681</v>
      </c>
    </row>
    <row r="697" spans="1:8">
      <c r="A697" s="56">
        <v>23</v>
      </c>
      <c r="B697" s="53">
        <v>43123</v>
      </c>
      <c r="D697" s="1" t="s">
        <v>920</v>
      </c>
      <c r="E697" s="133">
        <v>0.3125</v>
      </c>
      <c r="F697" s="193">
        <v>0.60416666666666663</v>
      </c>
      <c r="G697" s="1" t="s">
        <v>523</v>
      </c>
      <c r="H697" t="s">
        <v>588</v>
      </c>
    </row>
    <row r="698" spans="1:8">
      <c r="A698" s="56">
        <v>24</v>
      </c>
      <c r="B698" s="53">
        <v>43124</v>
      </c>
      <c r="D698" s="1" t="s">
        <v>920</v>
      </c>
      <c r="E698" s="133">
        <v>0.3125</v>
      </c>
      <c r="F698" s="193">
        <v>0.60416666666666663</v>
      </c>
      <c r="G698" s="1" t="s">
        <v>540</v>
      </c>
      <c r="H698" t="s">
        <v>588</v>
      </c>
    </row>
    <row r="699" spans="1:8">
      <c r="A699" s="56">
        <v>25</v>
      </c>
      <c r="B699" s="53">
        <v>43125</v>
      </c>
      <c r="D699" s="1" t="s">
        <v>920</v>
      </c>
      <c r="E699" s="133">
        <v>0.3125</v>
      </c>
      <c r="F699" s="193">
        <v>0.60416666666666663</v>
      </c>
      <c r="G699" s="1" t="s">
        <v>540</v>
      </c>
      <c r="H699" t="s">
        <v>591</v>
      </c>
    </row>
    <row r="700" spans="1:8">
      <c r="A700" s="56">
        <v>26</v>
      </c>
      <c r="B700" s="53">
        <v>43126</v>
      </c>
      <c r="D700" s="1" t="s">
        <v>920</v>
      </c>
      <c r="E700" s="133">
        <v>0.3125</v>
      </c>
      <c r="F700" s="193">
        <v>0.47916666666666669</v>
      </c>
      <c r="H700" t="s">
        <v>654</v>
      </c>
    </row>
    <row r="701" spans="1:8">
      <c r="A701" s="56">
        <v>27</v>
      </c>
      <c r="B701" s="53">
        <v>43127</v>
      </c>
      <c r="D701" s="1" t="s">
        <v>920</v>
      </c>
      <c r="E701" s="133">
        <v>0.3125</v>
      </c>
      <c r="F701" s="193">
        <v>0.54166666666666663</v>
      </c>
    </row>
    <row r="702" spans="1:8">
      <c r="A702" s="56">
        <v>28</v>
      </c>
      <c r="B702" s="53">
        <v>43128</v>
      </c>
      <c r="D702" s="1" t="s">
        <v>920</v>
      </c>
      <c r="E702" s="133"/>
      <c r="F702" s="193"/>
    </row>
    <row r="703" spans="1:8">
      <c r="A703" s="56">
        <v>29</v>
      </c>
      <c r="B703" s="53">
        <v>43129</v>
      </c>
      <c r="D703" s="1" t="s">
        <v>920</v>
      </c>
      <c r="E703" s="133">
        <v>0.3125</v>
      </c>
      <c r="F703" s="193">
        <v>0.60416666666666663</v>
      </c>
      <c r="G703" s="1" t="s">
        <v>598</v>
      </c>
      <c r="H703" t="s">
        <v>588</v>
      </c>
    </row>
    <row r="704" spans="1:8">
      <c r="A704" s="56">
        <v>30</v>
      </c>
      <c r="B704" s="53">
        <v>43130</v>
      </c>
      <c r="D704" s="1" t="s">
        <v>920</v>
      </c>
      <c r="E704" s="133">
        <v>0.3125</v>
      </c>
      <c r="F704" s="193">
        <v>0.60416666666666663</v>
      </c>
      <c r="G704" s="1" t="s">
        <v>540</v>
      </c>
      <c r="H704" t="s">
        <v>683</v>
      </c>
    </row>
    <row r="705" spans="1:10">
      <c r="A705" s="56">
        <v>31</v>
      </c>
      <c r="B705" s="53">
        <v>43131</v>
      </c>
      <c r="D705" s="1" t="s">
        <v>920</v>
      </c>
      <c r="E705" s="133">
        <v>0.3125</v>
      </c>
      <c r="F705" s="193">
        <v>0.60416666666666663</v>
      </c>
    </row>
    <row r="707" spans="1:10">
      <c r="A707" s="56">
        <v>1</v>
      </c>
      <c r="B707" s="53">
        <v>43101</v>
      </c>
      <c r="D707" s="1" t="s">
        <v>921</v>
      </c>
      <c r="E707" s="133"/>
      <c r="F707" s="193"/>
    </row>
    <row r="708" spans="1:10">
      <c r="A708" s="56">
        <v>2</v>
      </c>
      <c r="B708" s="53">
        <v>43102</v>
      </c>
      <c r="D708" s="1" t="s">
        <v>921</v>
      </c>
      <c r="E708" s="133">
        <v>0.3125</v>
      </c>
      <c r="F708" s="193">
        <v>0.60416666666666663</v>
      </c>
      <c r="G708" s="1" t="s">
        <v>505</v>
      </c>
      <c r="H708" t="s">
        <v>583</v>
      </c>
    </row>
    <row r="709" spans="1:10">
      <c r="A709" s="56">
        <v>3</v>
      </c>
      <c r="B709" s="53">
        <v>43103</v>
      </c>
      <c r="D709" s="1" t="s">
        <v>921</v>
      </c>
      <c r="E709" s="133">
        <v>0.3125</v>
      </c>
      <c r="F709" s="193">
        <v>0.60416666666666663</v>
      </c>
      <c r="G709" s="1" t="s">
        <v>1068</v>
      </c>
      <c r="H709" s="100">
        <v>0.60416666666666663</v>
      </c>
      <c r="J709" s="100"/>
    </row>
    <row r="710" spans="1:10">
      <c r="A710" s="56">
        <v>4</v>
      </c>
      <c r="B710" s="53">
        <v>43104</v>
      </c>
      <c r="D710" s="1" t="s">
        <v>921</v>
      </c>
      <c r="E710" s="133">
        <v>0.3125</v>
      </c>
      <c r="F710" s="193">
        <v>0.60416666666666663</v>
      </c>
      <c r="G710" s="1" t="s">
        <v>523</v>
      </c>
      <c r="H710" t="s">
        <v>681</v>
      </c>
    </row>
    <row r="711" spans="1:10">
      <c r="A711" s="56">
        <v>5</v>
      </c>
      <c r="B711" s="53">
        <v>43105</v>
      </c>
      <c r="D711" s="1" t="s">
        <v>921</v>
      </c>
      <c r="E711" s="133">
        <v>0.3125</v>
      </c>
      <c r="F711" s="193">
        <v>0.47916666666666669</v>
      </c>
      <c r="G711" s="1" t="s">
        <v>747</v>
      </c>
      <c r="H711" t="s">
        <v>609</v>
      </c>
    </row>
    <row r="712" spans="1:10">
      <c r="A712" s="56">
        <v>6</v>
      </c>
      <c r="B712" s="53">
        <v>43106</v>
      </c>
      <c r="D712" s="1" t="s">
        <v>921</v>
      </c>
      <c r="E712" s="133">
        <v>0.3125</v>
      </c>
      <c r="F712" s="193">
        <v>0.54166666666666663</v>
      </c>
      <c r="G712" s="1" t="s">
        <v>512</v>
      </c>
      <c r="H712" t="s">
        <v>707</v>
      </c>
    </row>
    <row r="713" spans="1:10">
      <c r="A713" s="56">
        <v>7</v>
      </c>
      <c r="B713" s="53">
        <v>43107</v>
      </c>
      <c r="D713" s="1" t="s">
        <v>921</v>
      </c>
      <c r="E713" s="133"/>
      <c r="F713" s="193"/>
    </row>
    <row r="714" spans="1:10">
      <c r="A714" s="56">
        <v>8</v>
      </c>
      <c r="B714" s="53">
        <v>43108</v>
      </c>
      <c r="D714" s="1" t="s">
        <v>921</v>
      </c>
      <c r="E714" s="133">
        <v>0.3125</v>
      </c>
      <c r="F714" s="193">
        <v>0.60416666666666663</v>
      </c>
      <c r="G714" s="1" t="s">
        <v>516</v>
      </c>
      <c r="H714" t="s">
        <v>515</v>
      </c>
    </row>
    <row r="715" spans="1:10">
      <c r="A715" s="56">
        <v>9</v>
      </c>
      <c r="B715" s="53">
        <v>43109</v>
      </c>
      <c r="D715" s="1" t="s">
        <v>921</v>
      </c>
      <c r="E715" s="133">
        <v>0.3125</v>
      </c>
      <c r="F715" s="193">
        <v>0.60416666666666663</v>
      </c>
      <c r="G715" s="1" t="s">
        <v>512</v>
      </c>
      <c r="H715" t="s">
        <v>576</v>
      </c>
    </row>
    <row r="716" spans="1:10">
      <c r="A716" s="56">
        <v>10</v>
      </c>
      <c r="B716" s="53">
        <v>43110</v>
      </c>
      <c r="D716" s="1" t="s">
        <v>921</v>
      </c>
      <c r="E716" s="133">
        <v>0.3125</v>
      </c>
      <c r="F716" s="193">
        <v>0.60416666666666663</v>
      </c>
      <c r="G716" s="1" t="s">
        <v>604</v>
      </c>
      <c r="H716" t="s">
        <v>681</v>
      </c>
    </row>
    <row r="717" spans="1:10">
      <c r="A717" s="56">
        <v>11</v>
      </c>
      <c r="B717" s="53">
        <v>43111</v>
      </c>
      <c r="D717" s="1" t="s">
        <v>921</v>
      </c>
      <c r="E717" s="133">
        <v>0.3125</v>
      </c>
      <c r="F717" s="193">
        <v>0.60416666666666663</v>
      </c>
      <c r="G717" s="1" t="s">
        <v>540</v>
      </c>
      <c r="H717" t="s">
        <v>681</v>
      </c>
    </row>
    <row r="718" spans="1:10">
      <c r="A718" s="56">
        <v>12</v>
      </c>
      <c r="B718" s="53">
        <v>43112</v>
      </c>
      <c r="D718" s="1" t="s">
        <v>921</v>
      </c>
      <c r="E718" s="133">
        <v>0.3125</v>
      </c>
      <c r="F718" s="193">
        <v>0.47916666666666669</v>
      </c>
      <c r="G718" s="1" t="s">
        <v>606</v>
      </c>
      <c r="H718" t="s">
        <v>677</v>
      </c>
    </row>
    <row r="719" spans="1:10">
      <c r="A719" s="56">
        <v>13</v>
      </c>
      <c r="B719" s="53">
        <v>43113</v>
      </c>
      <c r="D719" s="1" t="s">
        <v>921</v>
      </c>
      <c r="E719" s="133">
        <v>0.3125</v>
      </c>
      <c r="F719" s="193">
        <v>0.54166666666666663</v>
      </c>
      <c r="G719" s="1" t="s">
        <v>494</v>
      </c>
      <c r="H719" t="s">
        <v>569</v>
      </c>
    </row>
    <row r="720" spans="1:10">
      <c r="A720" s="56">
        <v>14</v>
      </c>
      <c r="B720" s="53">
        <v>43114</v>
      </c>
      <c r="D720" s="1" t="s">
        <v>921</v>
      </c>
      <c r="E720" s="133"/>
      <c r="F720" s="193"/>
    </row>
    <row r="721" spans="1:8">
      <c r="A721" s="56">
        <v>15</v>
      </c>
      <c r="B721" s="53">
        <v>43115</v>
      </c>
      <c r="D721" s="1" t="s">
        <v>921</v>
      </c>
      <c r="E721" s="133">
        <v>0.3125</v>
      </c>
      <c r="F721" s="193">
        <v>0.60416666666666663</v>
      </c>
      <c r="G721" s="1" t="s">
        <v>523</v>
      </c>
      <c r="H721" t="s">
        <v>866</v>
      </c>
    </row>
    <row r="722" spans="1:8">
      <c r="A722" s="56">
        <v>16</v>
      </c>
      <c r="B722" s="53">
        <v>43116</v>
      </c>
      <c r="D722" s="1" t="s">
        <v>921</v>
      </c>
      <c r="E722" s="133">
        <v>0.3125</v>
      </c>
      <c r="F722" s="193">
        <v>0.60416666666666663</v>
      </c>
      <c r="G722" s="1" t="s">
        <v>700</v>
      </c>
      <c r="H722" t="s">
        <v>543</v>
      </c>
    </row>
    <row r="723" spans="1:8">
      <c r="A723" s="56">
        <v>17</v>
      </c>
      <c r="B723" s="53">
        <v>43117</v>
      </c>
      <c r="D723" s="1" t="s">
        <v>921</v>
      </c>
      <c r="E723" s="133">
        <v>0.3125</v>
      </c>
      <c r="F723" s="193">
        <v>0.60416666666666663</v>
      </c>
      <c r="G723" s="1" t="s">
        <v>516</v>
      </c>
    </row>
    <row r="724" spans="1:8">
      <c r="A724" s="56">
        <v>18</v>
      </c>
      <c r="B724" s="53">
        <v>43118</v>
      </c>
      <c r="D724" s="1" t="s">
        <v>921</v>
      </c>
      <c r="E724" s="133">
        <v>0.3125</v>
      </c>
      <c r="F724" s="193">
        <v>0.60416666666666663</v>
      </c>
    </row>
    <row r="725" spans="1:8">
      <c r="A725" s="56">
        <v>19</v>
      </c>
      <c r="B725" s="53">
        <v>43119</v>
      </c>
      <c r="D725" s="1" t="s">
        <v>921</v>
      </c>
      <c r="E725" s="133">
        <v>0.3125</v>
      </c>
      <c r="F725" s="193">
        <v>0.47916666666666669</v>
      </c>
      <c r="G725" s="1" t="s">
        <v>497</v>
      </c>
      <c r="H725" t="s">
        <v>759</v>
      </c>
    </row>
    <row r="726" spans="1:8">
      <c r="A726" s="56">
        <v>20</v>
      </c>
      <c r="B726" s="53">
        <v>43120</v>
      </c>
      <c r="D726" s="1" t="s">
        <v>921</v>
      </c>
      <c r="E726" s="133">
        <v>0.3125</v>
      </c>
      <c r="F726" s="193">
        <v>0.54166666666666663</v>
      </c>
      <c r="G726" s="1" t="s">
        <v>655</v>
      </c>
      <c r="H726" t="s">
        <v>601</v>
      </c>
    </row>
    <row r="727" spans="1:8">
      <c r="A727" s="56">
        <v>21</v>
      </c>
      <c r="B727" s="53">
        <v>43121</v>
      </c>
      <c r="D727" s="1" t="s">
        <v>921</v>
      </c>
      <c r="E727" s="133"/>
      <c r="F727" s="193"/>
    </row>
    <row r="728" spans="1:8">
      <c r="A728" s="56">
        <v>22</v>
      </c>
      <c r="B728" s="53">
        <v>43122</v>
      </c>
      <c r="D728" s="1" t="s">
        <v>921</v>
      </c>
      <c r="E728" s="133">
        <v>0.3125</v>
      </c>
      <c r="F728" s="193">
        <v>0.60416666666666663</v>
      </c>
      <c r="G728" s="1" t="s">
        <v>490</v>
      </c>
      <c r="H728" t="s">
        <v>515</v>
      </c>
    </row>
    <row r="729" spans="1:8">
      <c r="A729" s="56">
        <v>23</v>
      </c>
      <c r="B729" s="53">
        <v>43123</v>
      </c>
      <c r="D729" s="1" t="s">
        <v>921</v>
      </c>
      <c r="E729" s="133">
        <v>0.3125</v>
      </c>
      <c r="F729" s="193">
        <v>0.60416666666666663</v>
      </c>
      <c r="G729" s="1" t="s">
        <v>657</v>
      </c>
      <c r="H729" t="s">
        <v>1275</v>
      </c>
    </row>
    <row r="730" spans="1:8">
      <c r="A730" s="56">
        <v>24</v>
      </c>
      <c r="B730" s="53">
        <v>43124</v>
      </c>
      <c r="D730" s="1" t="s">
        <v>921</v>
      </c>
      <c r="E730" s="133">
        <v>0.3125</v>
      </c>
      <c r="F730" s="193">
        <v>0.60416666666666663</v>
      </c>
      <c r="G730" s="1" t="s">
        <v>540</v>
      </c>
      <c r="H730" t="s">
        <v>594</v>
      </c>
    </row>
    <row r="731" spans="1:8">
      <c r="A731" s="56">
        <v>25</v>
      </c>
      <c r="B731" s="53">
        <v>43125</v>
      </c>
      <c r="D731" s="1" t="s">
        <v>921</v>
      </c>
      <c r="E731" s="133">
        <v>0.3125</v>
      </c>
      <c r="F731" s="193">
        <v>0.60416666666666663</v>
      </c>
      <c r="G731" s="1" t="s">
        <v>521</v>
      </c>
      <c r="H731" t="s">
        <v>515</v>
      </c>
    </row>
    <row r="732" spans="1:8">
      <c r="A732" s="56">
        <v>26</v>
      </c>
      <c r="B732" s="53">
        <v>43126</v>
      </c>
      <c r="D732" s="1" t="s">
        <v>921</v>
      </c>
      <c r="E732" s="133">
        <v>0.3125</v>
      </c>
      <c r="F732" s="193">
        <v>0.47916666666666669</v>
      </c>
    </row>
    <row r="733" spans="1:8">
      <c r="A733" s="56">
        <v>27</v>
      </c>
      <c r="B733" s="53">
        <v>43127</v>
      </c>
      <c r="D733" s="1" t="s">
        <v>921</v>
      </c>
      <c r="E733" s="133">
        <v>0.3125</v>
      </c>
      <c r="F733" s="193">
        <v>0.54166666666666663</v>
      </c>
    </row>
    <row r="734" spans="1:8">
      <c r="A734" s="56">
        <v>28</v>
      </c>
      <c r="B734" s="53">
        <v>43128</v>
      </c>
      <c r="D734" s="1" t="s">
        <v>921</v>
      </c>
      <c r="E734" s="133"/>
      <c r="F734" s="193"/>
    </row>
    <row r="735" spans="1:8">
      <c r="A735" s="56">
        <v>29</v>
      </c>
      <c r="B735" s="53">
        <v>43129</v>
      </c>
      <c r="D735" s="1" t="s">
        <v>921</v>
      </c>
      <c r="E735" s="133">
        <v>0.3125</v>
      </c>
      <c r="F735" s="193">
        <v>0.60416666666666663</v>
      </c>
      <c r="G735" s="1" t="s">
        <v>523</v>
      </c>
      <c r="H735" t="s">
        <v>515</v>
      </c>
    </row>
    <row r="736" spans="1:8">
      <c r="A736" s="56">
        <v>30</v>
      </c>
      <c r="B736" s="53">
        <v>43130</v>
      </c>
      <c r="D736" s="1" t="s">
        <v>921</v>
      </c>
      <c r="E736" s="133">
        <v>0.3125</v>
      </c>
      <c r="F736" s="193">
        <v>0.60416666666666663</v>
      </c>
      <c r="G736" s="1" t="s">
        <v>494</v>
      </c>
      <c r="H736" t="s">
        <v>722</v>
      </c>
    </row>
    <row r="737" spans="1:10">
      <c r="A737" s="56">
        <v>31</v>
      </c>
      <c r="B737" s="53">
        <v>43131</v>
      </c>
      <c r="D737" s="1" t="s">
        <v>921</v>
      </c>
      <c r="E737" s="133">
        <v>0.3125</v>
      </c>
      <c r="F737" s="193">
        <v>0.60416666666666663</v>
      </c>
      <c r="G737" s="1" t="s">
        <v>653</v>
      </c>
      <c r="H737" s="100">
        <v>0.60416666666666663</v>
      </c>
      <c r="J737" s="100"/>
    </row>
    <row r="739" spans="1:10">
      <c r="A739" s="56">
        <v>1</v>
      </c>
      <c r="B739" s="53">
        <v>43101</v>
      </c>
      <c r="D739" s="1" t="s">
        <v>421</v>
      </c>
      <c r="E739" s="133"/>
      <c r="F739" s="193"/>
    </row>
    <row r="740" spans="1:10">
      <c r="A740" s="56">
        <v>2</v>
      </c>
      <c r="B740" s="53">
        <v>43102</v>
      </c>
      <c r="D740" s="1" t="s">
        <v>421</v>
      </c>
      <c r="E740" s="133">
        <v>0.3125</v>
      </c>
      <c r="F740" s="193">
        <v>0.60416666666666663</v>
      </c>
      <c r="G740" s="1" t="s">
        <v>1003</v>
      </c>
      <c r="H740" t="s">
        <v>543</v>
      </c>
    </row>
    <row r="741" spans="1:10">
      <c r="A741" s="56">
        <v>3</v>
      </c>
      <c r="B741" s="53">
        <v>43103</v>
      </c>
      <c r="D741" s="1" t="s">
        <v>421</v>
      </c>
      <c r="E741" s="133">
        <v>0.3125</v>
      </c>
      <c r="F741" s="193">
        <v>0.60416666666666663</v>
      </c>
      <c r="G741" s="1" t="s">
        <v>1250</v>
      </c>
      <c r="H741" t="s">
        <v>866</v>
      </c>
    </row>
    <row r="742" spans="1:10">
      <c r="A742" s="56">
        <v>4</v>
      </c>
      <c r="B742" s="53">
        <v>43104</v>
      </c>
      <c r="D742" s="1" t="s">
        <v>421</v>
      </c>
      <c r="E742" s="133">
        <v>0.3125</v>
      </c>
      <c r="F742" s="193">
        <v>0.60416666666666663</v>
      </c>
      <c r="G742" s="1" t="s">
        <v>957</v>
      </c>
      <c r="H742" t="s">
        <v>485</v>
      </c>
    </row>
    <row r="743" spans="1:10">
      <c r="A743" s="56">
        <v>5</v>
      </c>
      <c r="B743" s="53">
        <v>43105</v>
      </c>
      <c r="D743" s="1" t="s">
        <v>421</v>
      </c>
      <c r="E743" s="133">
        <v>0.3125</v>
      </c>
      <c r="F743" s="193">
        <v>0.47916666666666669</v>
      </c>
      <c r="G743" s="1" t="s">
        <v>1001</v>
      </c>
      <c r="H743" t="s">
        <v>1402</v>
      </c>
    </row>
    <row r="744" spans="1:10">
      <c r="A744" s="56">
        <v>6</v>
      </c>
      <c r="B744" s="53">
        <v>43106</v>
      </c>
      <c r="D744" s="1" t="s">
        <v>421</v>
      </c>
      <c r="E744" s="133">
        <v>0.3125</v>
      </c>
      <c r="F744" s="193">
        <v>0.54166666666666663</v>
      </c>
      <c r="G744" s="1" t="s">
        <v>1187</v>
      </c>
      <c r="H744" t="s">
        <v>499</v>
      </c>
    </row>
    <row r="745" spans="1:10">
      <c r="A745" s="56">
        <v>7</v>
      </c>
      <c r="B745" s="53">
        <v>43107</v>
      </c>
      <c r="D745" s="1" t="s">
        <v>421</v>
      </c>
      <c r="E745" s="133"/>
      <c r="F745" s="193"/>
    </row>
    <row r="746" spans="1:10">
      <c r="A746" s="56">
        <v>8</v>
      </c>
      <c r="B746" s="53">
        <v>43108</v>
      </c>
      <c r="D746" s="1" t="s">
        <v>421</v>
      </c>
      <c r="E746" s="133">
        <v>0.3125</v>
      </c>
      <c r="F746" s="193">
        <v>0.60416666666666663</v>
      </c>
      <c r="G746" s="1" t="s">
        <v>852</v>
      </c>
      <c r="H746" t="s">
        <v>526</v>
      </c>
    </row>
    <row r="747" spans="1:10">
      <c r="A747" s="56">
        <v>9</v>
      </c>
      <c r="B747" s="53">
        <v>43109</v>
      </c>
      <c r="D747" s="1" t="s">
        <v>421</v>
      </c>
      <c r="E747" s="133">
        <v>0.3125</v>
      </c>
      <c r="F747" s="193">
        <v>0.60416666666666663</v>
      </c>
      <c r="G747" s="1" t="s">
        <v>1001</v>
      </c>
      <c r="H747" t="s">
        <v>735</v>
      </c>
    </row>
    <row r="748" spans="1:10">
      <c r="A748" s="56">
        <v>10</v>
      </c>
      <c r="B748" s="53">
        <v>43110</v>
      </c>
      <c r="D748" s="1" t="s">
        <v>421</v>
      </c>
      <c r="E748" s="133">
        <v>0.3125</v>
      </c>
      <c r="F748" s="193">
        <v>0.60416666666666663</v>
      </c>
      <c r="G748" s="1" t="s">
        <v>852</v>
      </c>
      <c r="H748" t="s">
        <v>727</v>
      </c>
    </row>
    <row r="749" spans="1:10">
      <c r="A749" s="56">
        <v>11</v>
      </c>
      <c r="B749" s="53">
        <v>43111</v>
      </c>
      <c r="D749" s="1" t="s">
        <v>421</v>
      </c>
      <c r="E749" s="133">
        <v>0.3125</v>
      </c>
      <c r="F749" s="193">
        <v>0.60416666666666663</v>
      </c>
      <c r="G749" s="1" t="s">
        <v>1250</v>
      </c>
      <c r="H749" t="s">
        <v>692</v>
      </c>
    </row>
    <row r="750" spans="1:10">
      <c r="A750" s="56">
        <v>12</v>
      </c>
      <c r="B750" s="53">
        <v>43112</v>
      </c>
      <c r="D750" s="1" t="s">
        <v>421</v>
      </c>
      <c r="E750" s="133">
        <v>0.3125</v>
      </c>
      <c r="F750" s="193">
        <v>0.47916666666666669</v>
      </c>
      <c r="G750" s="1" t="s">
        <v>1145</v>
      </c>
      <c r="H750" t="s">
        <v>672</v>
      </c>
    </row>
    <row r="751" spans="1:10">
      <c r="A751" s="56">
        <v>13</v>
      </c>
      <c r="B751" s="53">
        <v>43113</v>
      </c>
      <c r="D751" s="1" t="s">
        <v>421</v>
      </c>
      <c r="E751" s="133">
        <v>0.3125</v>
      </c>
      <c r="F751" s="193">
        <v>0.54166666666666663</v>
      </c>
      <c r="G751" s="1" t="s">
        <v>970</v>
      </c>
      <c r="H751" t="s">
        <v>931</v>
      </c>
    </row>
    <row r="752" spans="1:10">
      <c r="A752" s="56">
        <v>14</v>
      </c>
      <c r="B752" s="53">
        <v>43114</v>
      </c>
      <c r="D752" s="1" t="s">
        <v>421</v>
      </c>
      <c r="E752" s="133"/>
      <c r="F752" s="193"/>
    </row>
    <row r="753" spans="1:8">
      <c r="A753" s="56">
        <v>15</v>
      </c>
      <c r="B753" s="53">
        <v>43115</v>
      </c>
      <c r="D753" s="1" t="s">
        <v>421</v>
      </c>
      <c r="E753" s="133">
        <v>0.3125</v>
      </c>
      <c r="F753" s="193">
        <v>0.60416666666666663</v>
      </c>
      <c r="G753" s="1" t="s">
        <v>1250</v>
      </c>
      <c r="H753" t="s">
        <v>594</v>
      </c>
    </row>
    <row r="754" spans="1:8">
      <c r="A754" s="56">
        <v>16</v>
      </c>
      <c r="B754" s="53">
        <v>43116</v>
      </c>
      <c r="D754" s="1" t="s">
        <v>421</v>
      </c>
      <c r="E754" s="133">
        <v>0.3125</v>
      </c>
      <c r="F754" s="193">
        <v>0.60416666666666663</v>
      </c>
      <c r="G754" s="1" t="s">
        <v>1355</v>
      </c>
      <c r="H754" t="s">
        <v>1117</v>
      </c>
    </row>
    <row r="755" spans="1:8">
      <c r="A755" s="56">
        <v>17</v>
      </c>
      <c r="B755" s="53">
        <v>43117</v>
      </c>
      <c r="D755" s="1" t="s">
        <v>421</v>
      </c>
      <c r="E755" s="133">
        <v>0.3125</v>
      </c>
      <c r="F755" s="193">
        <v>0.60416666666666663</v>
      </c>
      <c r="G755" s="1" t="s">
        <v>1060</v>
      </c>
      <c r="H755" t="s">
        <v>499</v>
      </c>
    </row>
    <row r="756" spans="1:8">
      <c r="A756" s="56">
        <v>18</v>
      </c>
      <c r="B756" s="53">
        <v>43118</v>
      </c>
      <c r="D756" s="1" t="s">
        <v>421</v>
      </c>
      <c r="E756" s="133">
        <v>0.3125</v>
      </c>
      <c r="F756" s="193">
        <v>0.60416666666666663</v>
      </c>
      <c r="G756" s="1" t="s">
        <v>687</v>
      </c>
      <c r="H756" t="s">
        <v>711</v>
      </c>
    </row>
    <row r="757" spans="1:8">
      <c r="A757" s="56">
        <v>19</v>
      </c>
      <c r="B757" s="53">
        <v>43119</v>
      </c>
      <c r="D757" s="1" t="s">
        <v>421</v>
      </c>
      <c r="E757" s="133">
        <v>0.3125</v>
      </c>
      <c r="F757" s="193">
        <v>0.47916666666666669</v>
      </c>
      <c r="G757" s="1" t="s">
        <v>587</v>
      </c>
      <c r="H757" t="s">
        <v>1125</v>
      </c>
    </row>
    <row r="758" spans="1:8">
      <c r="A758" s="56">
        <v>20</v>
      </c>
      <c r="B758" s="53">
        <v>43120</v>
      </c>
      <c r="D758" s="1" t="s">
        <v>421</v>
      </c>
      <c r="E758" s="133">
        <v>0.3125</v>
      </c>
      <c r="F758" s="193">
        <v>0.54166666666666663</v>
      </c>
      <c r="G758" s="1" t="s">
        <v>1250</v>
      </c>
      <c r="H758" t="s">
        <v>689</v>
      </c>
    </row>
    <row r="759" spans="1:8">
      <c r="A759" s="56">
        <v>21</v>
      </c>
      <c r="B759" s="53">
        <v>43121</v>
      </c>
      <c r="D759" s="1" t="s">
        <v>421</v>
      </c>
      <c r="E759" s="133"/>
      <c r="F759" s="193"/>
    </row>
    <row r="760" spans="1:8">
      <c r="A760" s="56">
        <v>22</v>
      </c>
      <c r="B760" s="53">
        <v>43122</v>
      </c>
      <c r="D760" s="1" t="s">
        <v>421</v>
      </c>
      <c r="E760" s="133">
        <v>0.3125</v>
      </c>
      <c r="F760" s="193">
        <v>0.60416666666666663</v>
      </c>
      <c r="G760" s="1" t="s">
        <v>1250</v>
      </c>
      <c r="H760" t="s">
        <v>591</v>
      </c>
    </row>
    <row r="761" spans="1:8">
      <c r="A761" s="56">
        <v>23</v>
      </c>
      <c r="B761" s="53">
        <v>43123</v>
      </c>
      <c r="D761" s="1" t="s">
        <v>421</v>
      </c>
      <c r="E761" s="133">
        <v>0.3125</v>
      </c>
      <c r="F761" s="193">
        <v>0.60416666666666663</v>
      </c>
      <c r="G761" s="1" t="s">
        <v>687</v>
      </c>
      <c r="H761" t="s">
        <v>911</v>
      </c>
    </row>
    <row r="762" spans="1:8">
      <c r="A762" s="56">
        <v>24</v>
      </c>
      <c r="B762" s="53">
        <v>43124</v>
      </c>
      <c r="D762" s="1" t="s">
        <v>421</v>
      </c>
      <c r="E762" s="133">
        <v>0.3125</v>
      </c>
      <c r="F762" s="193">
        <v>0.60416666666666663</v>
      </c>
      <c r="H762" t="s">
        <v>615</v>
      </c>
    </row>
    <row r="763" spans="1:8">
      <c r="A763" s="56">
        <v>25</v>
      </c>
      <c r="B763" s="53">
        <v>43125</v>
      </c>
      <c r="D763" s="1" t="s">
        <v>421</v>
      </c>
      <c r="E763" s="133">
        <v>0.3125</v>
      </c>
      <c r="F763" s="193">
        <v>0.60416666666666663</v>
      </c>
      <c r="G763" s="1" t="s">
        <v>1175</v>
      </c>
      <c r="H763" t="s">
        <v>683</v>
      </c>
    </row>
    <row r="764" spans="1:8">
      <c r="A764" s="56">
        <v>26</v>
      </c>
      <c r="B764" s="53">
        <v>43126</v>
      </c>
      <c r="D764" s="1" t="s">
        <v>421</v>
      </c>
      <c r="E764" s="133">
        <v>0.3125</v>
      </c>
      <c r="F764" s="193">
        <v>0.47916666666666669</v>
      </c>
    </row>
    <row r="765" spans="1:8">
      <c r="A765" s="56">
        <v>27</v>
      </c>
      <c r="B765" s="53">
        <v>43127</v>
      </c>
      <c r="D765" s="1" t="s">
        <v>421</v>
      </c>
      <c r="E765" s="133">
        <v>0.3125</v>
      </c>
      <c r="F765" s="193">
        <v>0.54166666666666663</v>
      </c>
      <c r="G765" s="1" t="s">
        <v>1504</v>
      </c>
      <c r="H765" t="s">
        <v>1505</v>
      </c>
    </row>
    <row r="766" spans="1:8">
      <c r="A766" s="56">
        <v>28</v>
      </c>
      <c r="B766" s="53">
        <v>43128</v>
      </c>
      <c r="D766" s="1" t="s">
        <v>421</v>
      </c>
      <c r="E766" s="133"/>
      <c r="F766" s="193"/>
    </row>
    <row r="767" spans="1:8">
      <c r="A767" s="56">
        <v>29</v>
      </c>
      <c r="B767" s="53">
        <v>43129</v>
      </c>
      <c r="D767" s="1" t="s">
        <v>421</v>
      </c>
      <c r="E767" s="133">
        <v>0.3125</v>
      </c>
      <c r="F767" s="193">
        <v>0.60416666666666663</v>
      </c>
      <c r="G767" s="1" t="s">
        <v>1142</v>
      </c>
      <c r="H767" t="s">
        <v>594</v>
      </c>
    </row>
    <row r="768" spans="1:8">
      <c r="A768" s="56">
        <v>30</v>
      </c>
      <c r="B768" s="53">
        <v>43130</v>
      </c>
      <c r="D768" s="1" t="s">
        <v>421</v>
      </c>
      <c r="E768" s="133">
        <v>0.3125</v>
      </c>
      <c r="F768" s="193">
        <v>0.60416666666666663</v>
      </c>
      <c r="G768" s="1" t="s">
        <v>1145</v>
      </c>
      <c r="H768" t="s">
        <v>911</v>
      </c>
    </row>
    <row r="769" spans="1:8">
      <c r="A769" s="56">
        <v>31</v>
      </c>
      <c r="B769" s="53">
        <v>43131</v>
      </c>
      <c r="D769" s="1" t="s">
        <v>421</v>
      </c>
      <c r="E769" s="133">
        <v>0.3125</v>
      </c>
      <c r="F769" s="193">
        <v>0.60416666666666663</v>
      </c>
      <c r="G769" s="1" t="s">
        <v>1281</v>
      </c>
      <c r="H769" t="s">
        <v>538</v>
      </c>
    </row>
    <row r="771" spans="1:8">
      <c r="A771" s="56">
        <v>1</v>
      </c>
      <c r="B771" s="53">
        <v>43101</v>
      </c>
      <c r="D771" s="1" t="s">
        <v>922</v>
      </c>
      <c r="E771" s="133"/>
      <c r="F771" s="193"/>
    </row>
    <row r="772" spans="1:8">
      <c r="A772" s="56">
        <v>2</v>
      </c>
      <c r="B772" s="53">
        <v>43102</v>
      </c>
      <c r="D772" s="1" t="s">
        <v>922</v>
      </c>
      <c r="E772" s="133">
        <v>0.3125</v>
      </c>
      <c r="F772" s="193">
        <v>0.60416666666666663</v>
      </c>
      <c r="G772" s="1" t="s">
        <v>510</v>
      </c>
      <c r="H772" t="s">
        <v>955</v>
      </c>
    </row>
    <row r="773" spans="1:8">
      <c r="A773" s="56">
        <v>3</v>
      </c>
      <c r="B773" s="53">
        <v>43103</v>
      </c>
      <c r="D773" s="1" t="s">
        <v>922</v>
      </c>
      <c r="E773" s="133">
        <v>0.3125</v>
      </c>
      <c r="F773" s="193">
        <v>0.60416666666666663</v>
      </c>
      <c r="G773" s="1" t="s">
        <v>697</v>
      </c>
      <c r="H773" t="s">
        <v>771</v>
      </c>
    </row>
    <row r="774" spans="1:8">
      <c r="A774" s="56">
        <v>4</v>
      </c>
      <c r="B774" s="53">
        <v>43104</v>
      </c>
      <c r="D774" s="1" t="s">
        <v>922</v>
      </c>
      <c r="E774" s="133">
        <v>0.3125</v>
      </c>
      <c r="F774" s="193">
        <v>0.60416666666666663</v>
      </c>
      <c r="G774" s="1" t="s">
        <v>670</v>
      </c>
      <c r="H774" t="s">
        <v>857</v>
      </c>
    </row>
    <row r="775" spans="1:8">
      <c r="A775" s="56">
        <v>5</v>
      </c>
      <c r="B775" s="53">
        <v>43105</v>
      </c>
      <c r="D775" s="1" t="s">
        <v>922</v>
      </c>
      <c r="E775" s="133">
        <v>0.3125</v>
      </c>
      <c r="F775" s="193">
        <v>0.47916666666666669</v>
      </c>
      <c r="G775" s="1" t="s">
        <v>800</v>
      </c>
      <c r="H775" t="s">
        <v>1174</v>
      </c>
    </row>
    <row r="776" spans="1:8">
      <c r="A776" s="56">
        <v>6</v>
      </c>
      <c r="B776" s="53">
        <v>43106</v>
      </c>
      <c r="D776" s="1" t="s">
        <v>922</v>
      </c>
      <c r="E776" s="133">
        <v>0.3125</v>
      </c>
      <c r="F776" s="193">
        <v>0.54166666666666663</v>
      </c>
      <c r="G776" s="1" t="s">
        <v>752</v>
      </c>
      <c r="H776" t="s">
        <v>983</v>
      </c>
    </row>
    <row r="777" spans="1:8">
      <c r="A777" s="56">
        <v>7</v>
      </c>
      <c r="B777" s="53">
        <v>43107</v>
      </c>
      <c r="D777" s="1" t="s">
        <v>922</v>
      </c>
      <c r="E777" s="133"/>
      <c r="F777" s="193"/>
    </row>
    <row r="778" spans="1:8">
      <c r="A778" s="56">
        <v>8</v>
      </c>
      <c r="B778" s="53">
        <v>43108</v>
      </c>
      <c r="D778" s="1" t="s">
        <v>922</v>
      </c>
      <c r="E778" s="133">
        <v>0.3125</v>
      </c>
      <c r="F778" s="193">
        <v>0.60416666666666663</v>
      </c>
      <c r="G778" s="1" t="s">
        <v>577</v>
      </c>
      <c r="H778" t="s">
        <v>683</v>
      </c>
    </row>
    <row r="779" spans="1:8">
      <c r="A779" s="56">
        <v>9</v>
      </c>
      <c r="B779" s="53">
        <v>43109</v>
      </c>
      <c r="D779" s="1" t="s">
        <v>922</v>
      </c>
      <c r="E779" s="133">
        <v>0.3125</v>
      </c>
      <c r="F779" s="193">
        <v>0.60416666666666663</v>
      </c>
      <c r="G779" s="1" t="s">
        <v>662</v>
      </c>
      <c r="H779" t="s">
        <v>859</v>
      </c>
    </row>
    <row r="780" spans="1:8">
      <c r="A780" s="56">
        <v>10</v>
      </c>
      <c r="B780" s="53">
        <v>43110</v>
      </c>
      <c r="D780" s="1" t="s">
        <v>922</v>
      </c>
      <c r="E780" s="133">
        <v>0.3125</v>
      </c>
      <c r="F780" s="193">
        <v>0.60416666666666663</v>
      </c>
      <c r="G780" s="1" t="s">
        <v>708</v>
      </c>
      <c r="H780" t="s">
        <v>781</v>
      </c>
    </row>
    <row r="781" spans="1:8">
      <c r="A781" s="56">
        <v>11</v>
      </c>
      <c r="B781" s="53">
        <v>43111</v>
      </c>
      <c r="D781" s="1" t="s">
        <v>922</v>
      </c>
      <c r="E781" s="133">
        <v>0.3125</v>
      </c>
      <c r="F781" s="193">
        <v>0.60416666666666663</v>
      </c>
      <c r="G781" s="1" t="s">
        <v>801</v>
      </c>
      <c r="H781" t="s">
        <v>495</v>
      </c>
    </row>
    <row r="782" spans="1:8">
      <c r="A782" s="56">
        <v>12</v>
      </c>
      <c r="B782" s="53">
        <v>43112</v>
      </c>
      <c r="D782" s="1" t="s">
        <v>922</v>
      </c>
      <c r="E782" s="133">
        <v>0.3125</v>
      </c>
      <c r="F782" s="193">
        <v>0.47916666666666669</v>
      </c>
      <c r="G782" s="1" t="s">
        <v>697</v>
      </c>
      <c r="H782" t="s">
        <v>1215</v>
      </c>
    </row>
    <row r="783" spans="1:8">
      <c r="A783" s="56">
        <v>13</v>
      </c>
      <c r="B783" s="53">
        <v>43113</v>
      </c>
      <c r="D783" s="1" t="s">
        <v>922</v>
      </c>
      <c r="E783" s="133">
        <v>0.3125</v>
      </c>
      <c r="F783" s="193">
        <v>0.54166666666666663</v>
      </c>
      <c r="G783" s="1" t="s">
        <v>800</v>
      </c>
      <c r="H783" t="s">
        <v>536</v>
      </c>
    </row>
    <row r="784" spans="1:8">
      <c r="A784" s="56">
        <v>14</v>
      </c>
      <c r="B784" s="53">
        <v>43114</v>
      </c>
      <c r="D784" s="1" t="s">
        <v>922</v>
      </c>
      <c r="E784" s="133"/>
      <c r="F784" s="193"/>
    </row>
    <row r="785" spans="1:8">
      <c r="A785" s="56">
        <v>15</v>
      </c>
      <c r="B785" s="53">
        <v>43115</v>
      </c>
      <c r="D785" s="1" t="s">
        <v>922</v>
      </c>
      <c r="E785" s="133">
        <v>0.3125</v>
      </c>
      <c r="F785" s="193">
        <v>0.60416666666666663</v>
      </c>
      <c r="G785" s="1" t="s">
        <v>670</v>
      </c>
      <c r="H785" t="s">
        <v>600</v>
      </c>
    </row>
    <row r="786" spans="1:8">
      <c r="A786" s="56">
        <v>16</v>
      </c>
      <c r="B786" s="53">
        <v>43116</v>
      </c>
      <c r="D786" s="1" t="s">
        <v>922</v>
      </c>
      <c r="E786" s="133">
        <v>0.3125</v>
      </c>
      <c r="F786" s="193">
        <v>0.60416666666666663</v>
      </c>
      <c r="G786" s="1" t="s">
        <v>682</v>
      </c>
      <c r="H786" t="s">
        <v>616</v>
      </c>
    </row>
    <row r="787" spans="1:8">
      <c r="A787" s="56">
        <v>17</v>
      </c>
      <c r="B787" s="53">
        <v>43117</v>
      </c>
      <c r="D787" s="1" t="s">
        <v>922</v>
      </c>
      <c r="E787" s="133">
        <v>0.3125</v>
      </c>
      <c r="F787" s="193">
        <v>0.60416666666666663</v>
      </c>
      <c r="G787" s="1" t="s">
        <v>800</v>
      </c>
      <c r="H787" t="s">
        <v>626</v>
      </c>
    </row>
    <row r="788" spans="1:8">
      <c r="A788" s="56">
        <v>18</v>
      </c>
      <c r="B788" s="53">
        <v>43118</v>
      </c>
      <c r="D788" s="1" t="s">
        <v>922</v>
      </c>
      <c r="E788" s="133">
        <v>0.3125</v>
      </c>
      <c r="F788" s="193">
        <v>0.60416666666666663</v>
      </c>
      <c r="G788" s="1" t="s">
        <v>801</v>
      </c>
      <c r="H788" t="s">
        <v>1135</v>
      </c>
    </row>
    <row r="789" spans="1:8">
      <c r="A789" s="56">
        <v>19</v>
      </c>
      <c r="B789" s="53">
        <v>43119</v>
      </c>
      <c r="D789" s="1" t="s">
        <v>922</v>
      </c>
      <c r="E789" s="133">
        <v>0.3125</v>
      </c>
      <c r="F789" s="193">
        <v>0.47916666666666669</v>
      </c>
      <c r="G789" s="1" t="s">
        <v>695</v>
      </c>
      <c r="H789" t="s">
        <v>1091</v>
      </c>
    </row>
    <row r="790" spans="1:8">
      <c r="A790" s="56">
        <v>20</v>
      </c>
      <c r="B790" s="53">
        <v>43120</v>
      </c>
      <c r="D790" s="1" t="s">
        <v>922</v>
      </c>
      <c r="E790" s="133">
        <v>0.3125</v>
      </c>
      <c r="F790" s="193">
        <v>0.54166666666666663</v>
      </c>
      <c r="G790" s="1" t="s">
        <v>797</v>
      </c>
      <c r="H790" t="s">
        <v>493</v>
      </c>
    </row>
    <row r="791" spans="1:8">
      <c r="A791" s="56">
        <v>21</v>
      </c>
      <c r="B791" s="53">
        <v>43121</v>
      </c>
      <c r="D791" s="1" t="s">
        <v>922</v>
      </c>
      <c r="E791" s="133"/>
      <c r="F791" s="193"/>
    </row>
    <row r="792" spans="1:8">
      <c r="A792" s="56">
        <v>22</v>
      </c>
      <c r="B792" s="53">
        <v>43122</v>
      </c>
      <c r="D792" s="1" t="s">
        <v>922</v>
      </c>
      <c r="E792" s="133">
        <v>0.3125</v>
      </c>
      <c r="F792" s="193">
        <v>0.60416666666666663</v>
      </c>
      <c r="G792" s="1" t="s">
        <v>674</v>
      </c>
      <c r="H792" t="s">
        <v>489</v>
      </c>
    </row>
    <row r="793" spans="1:8">
      <c r="A793" s="56">
        <v>23</v>
      </c>
      <c r="B793" s="53">
        <v>43123</v>
      </c>
      <c r="D793" s="1" t="s">
        <v>922</v>
      </c>
      <c r="E793" s="133">
        <v>0.3125</v>
      </c>
      <c r="F793" s="193">
        <v>0.60416666666666663</v>
      </c>
      <c r="G793" s="1" t="s">
        <v>436</v>
      </c>
    </row>
    <row r="794" spans="1:8">
      <c r="A794" s="56">
        <v>24</v>
      </c>
      <c r="B794" s="53">
        <v>43124</v>
      </c>
      <c r="D794" s="1" t="s">
        <v>922</v>
      </c>
      <c r="E794" s="133">
        <v>0.3125</v>
      </c>
      <c r="F794" s="193">
        <v>0.60416666666666663</v>
      </c>
      <c r="G794" s="1" t="s">
        <v>710</v>
      </c>
      <c r="H794" t="s">
        <v>525</v>
      </c>
    </row>
    <row r="795" spans="1:8">
      <c r="A795" s="56">
        <v>25</v>
      </c>
      <c r="B795" s="53">
        <v>43125</v>
      </c>
      <c r="D795" s="1" t="s">
        <v>922</v>
      </c>
      <c r="E795" s="133">
        <v>0.3125</v>
      </c>
      <c r="F795" s="193">
        <v>0.60416666666666663</v>
      </c>
      <c r="G795" s="1" t="s">
        <v>980</v>
      </c>
      <c r="H795" t="s">
        <v>515</v>
      </c>
    </row>
    <row r="796" spans="1:8">
      <c r="A796" s="56">
        <v>26</v>
      </c>
      <c r="B796" s="53">
        <v>43126</v>
      </c>
      <c r="D796" s="1" t="s">
        <v>922</v>
      </c>
      <c r="E796" s="133">
        <v>0.3125</v>
      </c>
      <c r="F796" s="193">
        <v>0.47916666666666669</v>
      </c>
      <c r="H796" t="s">
        <v>1282</v>
      </c>
    </row>
    <row r="797" spans="1:8">
      <c r="A797" s="56">
        <v>27</v>
      </c>
      <c r="B797" s="53">
        <v>43127</v>
      </c>
      <c r="D797" s="1" t="s">
        <v>922</v>
      </c>
      <c r="E797" s="133">
        <v>0.3125</v>
      </c>
      <c r="F797" s="193">
        <v>0.54166666666666663</v>
      </c>
    </row>
    <row r="798" spans="1:8">
      <c r="A798" s="56">
        <v>28</v>
      </c>
      <c r="B798" s="53">
        <v>43128</v>
      </c>
      <c r="D798" s="1" t="s">
        <v>922</v>
      </c>
      <c r="E798" s="133"/>
      <c r="F798" s="193"/>
    </row>
    <row r="799" spans="1:8">
      <c r="A799" s="56">
        <v>29</v>
      </c>
      <c r="B799" s="53">
        <v>43129</v>
      </c>
      <c r="D799" s="1" t="s">
        <v>922</v>
      </c>
      <c r="E799" s="133">
        <v>0.3125</v>
      </c>
      <c r="F799" s="193">
        <v>0.60416666666666663</v>
      </c>
      <c r="G799" s="1" t="s">
        <v>483</v>
      </c>
      <c r="H799" t="s">
        <v>771</v>
      </c>
    </row>
    <row r="800" spans="1:8">
      <c r="A800" s="56">
        <v>30</v>
      </c>
      <c r="B800" s="53">
        <v>43130</v>
      </c>
      <c r="D800" s="1" t="s">
        <v>922</v>
      </c>
      <c r="E800" s="133">
        <v>0.3125</v>
      </c>
      <c r="F800" s="193">
        <v>0.60416666666666663</v>
      </c>
      <c r="G800" s="1" t="s">
        <v>708</v>
      </c>
      <c r="H800" t="s">
        <v>508</v>
      </c>
    </row>
    <row r="801" spans="1:8">
      <c r="A801" s="56">
        <v>31</v>
      </c>
      <c r="B801" s="53">
        <v>43131</v>
      </c>
      <c r="D801" s="1" t="s">
        <v>922</v>
      </c>
      <c r="E801" s="133">
        <v>0.3125</v>
      </c>
      <c r="F801" s="193">
        <v>0.60416666666666663</v>
      </c>
      <c r="G801" s="1" t="s">
        <v>802</v>
      </c>
      <c r="H801" t="s">
        <v>711</v>
      </c>
    </row>
    <row r="803" spans="1:8">
      <c r="A803" s="56">
        <v>1</v>
      </c>
      <c r="B803" s="53">
        <v>43101</v>
      </c>
      <c r="D803" s="1" t="s">
        <v>923</v>
      </c>
      <c r="E803" s="133"/>
      <c r="F803" s="193"/>
      <c r="G803" s="1" t="s">
        <v>1506</v>
      </c>
      <c r="H803" s="1" t="s">
        <v>1506</v>
      </c>
    </row>
    <row r="804" spans="1:8">
      <c r="A804" s="56">
        <v>2</v>
      </c>
      <c r="B804" s="53">
        <v>43102</v>
      </c>
      <c r="D804" s="1" t="s">
        <v>923</v>
      </c>
      <c r="E804" s="133">
        <v>0.3125</v>
      </c>
      <c r="F804" s="193">
        <v>0.60416666666666663</v>
      </c>
      <c r="G804" s="1" t="s">
        <v>521</v>
      </c>
      <c r="H804" t="s">
        <v>495</v>
      </c>
    </row>
    <row r="805" spans="1:8">
      <c r="A805" s="56">
        <v>3</v>
      </c>
      <c r="B805" s="53">
        <v>43103</v>
      </c>
      <c r="D805" s="1" t="s">
        <v>923</v>
      </c>
      <c r="E805" s="133">
        <v>0.3125</v>
      </c>
      <c r="F805" s="193">
        <v>0.60416666666666663</v>
      </c>
      <c r="G805" s="1" t="s">
        <v>494</v>
      </c>
      <c r="H805" t="s">
        <v>524</v>
      </c>
    </row>
    <row r="806" spans="1:8">
      <c r="A806" s="56">
        <v>4</v>
      </c>
      <c r="B806" s="53">
        <v>43104</v>
      </c>
      <c r="D806" s="1" t="s">
        <v>923</v>
      </c>
      <c r="E806" s="133">
        <v>0.3125</v>
      </c>
      <c r="F806" s="193">
        <v>0.60416666666666663</v>
      </c>
      <c r="G806" s="1" t="s">
        <v>505</v>
      </c>
      <c r="H806" t="s">
        <v>526</v>
      </c>
    </row>
    <row r="807" spans="1:8">
      <c r="A807" s="56">
        <v>5</v>
      </c>
      <c r="B807" s="53">
        <v>43105</v>
      </c>
      <c r="D807" s="1" t="s">
        <v>923</v>
      </c>
      <c r="E807" s="133">
        <v>0.3125</v>
      </c>
      <c r="F807" s="193">
        <v>0.47916666666666669</v>
      </c>
      <c r="G807" s="1" t="s">
        <v>490</v>
      </c>
      <c r="H807" t="s">
        <v>865</v>
      </c>
    </row>
    <row r="808" spans="1:8">
      <c r="A808" s="56">
        <v>6</v>
      </c>
      <c r="B808" s="53">
        <v>43106</v>
      </c>
      <c r="D808" s="1" t="s">
        <v>923</v>
      </c>
      <c r="E808" s="133">
        <v>0.3125</v>
      </c>
      <c r="F808" s="193">
        <v>0.54166666666666663</v>
      </c>
      <c r="G808" s="1" t="s">
        <v>490</v>
      </c>
      <c r="H808" t="s">
        <v>541</v>
      </c>
    </row>
    <row r="809" spans="1:8">
      <c r="A809" s="56">
        <v>7</v>
      </c>
      <c r="B809" s="53">
        <v>43107</v>
      </c>
      <c r="D809" s="1" t="s">
        <v>923</v>
      </c>
      <c r="E809" s="133"/>
      <c r="F809" s="193"/>
      <c r="G809" s="1" t="s">
        <v>1507</v>
      </c>
      <c r="H809" s="1" t="s">
        <v>1507</v>
      </c>
    </row>
    <row r="810" spans="1:8">
      <c r="A810" s="56">
        <v>8</v>
      </c>
      <c r="B810" s="53">
        <v>43108</v>
      </c>
      <c r="D810" s="1" t="s">
        <v>923</v>
      </c>
      <c r="E810" s="133">
        <v>0.3125</v>
      </c>
      <c r="F810" s="193">
        <v>0.60416666666666663</v>
      </c>
      <c r="G810" s="1" t="s">
        <v>529</v>
      </c>
      <c r="H810" t="s">
        <v>508</v>
      </c>
    </row>
    <row r="811" spans="1:8">
      <c r="A811" s="56">
        <v>9</v>
      </c>
      <c r="B811" s="53">
        <v>43109</v>
      </c>
      <c r="D811" s="1" t="s">
        <v>923</v>
      </c>
      <c r="E811" s="133">
        <v>0.3125</v>
      </c>
      <c r="F811" s="193">
        <v>0.60416666666666663</v>
      </c>
      <c r="G811" s="1" t="s">
        <v>516</v>
      </c>
      <c r="H811" t="s">
        <v>515</v>
      </c>
    </row>
    <row r="812" spans="1:8">
      <c r="A812" s="56">
        <v>10</v>
      </c>
      <c r="B812" s="53">
        <v>43110</v>
      </c>
      <c r="D812" s="1" t="s">
        <v>923</v>
      </c>
      <c r="E812" s="133">
        <v>0.3125</v>
      </c>
      <c r="F812" s="193">
        <v>0.60416666666666663</v>
      </c>
      <c r="G812" s="1" t="s">
        <v>516</v>
      </c>
      <c r="H812" t="s">
        <v>526</v>
      </c>
    </row>
    <row r="813" spans="1:8">
      <c r="A813" s="56">
        <v>11</v>
      </c>
      <c r="B813" s="53">
        <v>43111</v>
      </c>
      <c r="D813" s="1" t="s">
        <v>923</v>
      </c>
      <c r="E813" s="133">
        <v>0.3125</v>
      </c>
      <c r="F813" s="193">
        <v>0.60416666666666663</v>
      </c>
      <c r="G813" s="1" t="s">
        <v>636</v>
      </c>
      <c r="H813" t="s">
        <v>538</v>
      </c>
    </row>
    <row r="814" spans="1:8">
      <c r="A814" s="56">
        <v>12</v>
      </c>
      <c r="B814" s="53">
        <v>43112</v>
      </c>
      <c r="D814" s="1" t="s">
        <v>923</v>
      </c>
      <c r="E814" s="133">
        <v>0.3125</v>
      </c>
      <c r="F814" s="193">
        <v>0.47916666666666669</v>
      </c>
      <c r="G814" s="1" t="s">
        <v>579</v>
      </c>
      <c r="H814" t="s">
        <v>952</v>
      </c>
    </row>
    <row r="815" spans="1:8">
      <c r="A815" s="56">
        <v>13</v>
      </c>
      <c r="B815" s="53">
        <v>43113</v>
      </c>
      <c r="D815" s="1" t="s">
        <v>923</v>
      </c>
      <c r="E815" s="133">
        <v>0.3125</v>
      </c>
      <c r="F815" s="193">
        <v>0.54166666666666663</v>
      </c>
      <c r="G815" s="1" t="s">
        <v>503</v>
      </c>
      <c r="H815" t="s">
        <v>681</v>
      </c>
    </row>
    <row r="816" spans="1:8">
      <c r="A816" s="56">
        <v>14</v>
      </c>
      <c r="B816" s="53">
        <v>43114</v>
      </c>
      <c r="D816" s="1" t="s">
        <v>923</v>
      </c>
      <c r="E816" s="133"/>
      <c r="F816" s="193"/>
      <c r="G816" s="1" t="s">
        <v>1507</v>
      </c>
      <c r="H816" s="1" t="s">
        <v>1507</v>
      </c>
    </row>
    <row r="817" spans="1:8">
      <c r="A817" s="56">
        <v>15</v>
      </c>
      <c r="B817" s="53">
        <v>43115</v>
      </c>
      <c r="D817" s="1" t="s">
        <v>923</v>
      </c>
      <c r="E817" s="133">
        <v>0.3125</v>
      </c>
      <c r="F817" s="193">
        <v>0.60416666666666663</v>
      </c>
      <c r="G817" s="1" t="s">
        <v>604</v>
      </c>
      <c r="H817" t="s">
        <v>582</v>
      </c>
    </row>
    <row r="818" spans="1:8">
      <c r="A818" s="56">
        <v>16</v>
      </c>
      <c r="B818" s="53">
        <v>43116</v>
      </c>
      <c r="D818" s="1" t="s">
        <v>923</v>
      </c>
      <c r="E818" s="133">
        <v>0.3125</v>
      </c>
      <c r="F818" s="193">
        <v>0.60416666666666663</v>
      </c>
      <c r="G818" s="1" t="s">
        <v>492</v>
      </c>
      <c r="H818" t="s">
        <v>538</v>
      </c>
    </row>
    <row r="819" spans="1:8">
      <c r="A819" s="56">
        <v>17</v>
      </c>
      <c r="B819" s="53">
        <v>43117</v>
      </c>
      <c r="D819" s="1" t="s">
        <v>923</v>
      </c>
      <c r="E819" s="133">
        <v>0.3125</v>
      </c>
      <c r="F819" s="193">
        <v>0.60416666666666663</v>
      </c>
      <c r="G819" s="1" t="s">
        <v>490</v>
      </c>
      <c r="H819" t="s">
        <v>1071</v>
      </c>
    </row>
    <row r="820" spans="1:8">
      <c r="A820" s="56">
        <v>18</v>
      </c>
      <c r="B820" s="53">
        <v>43118</v>
      </c>
      <c r="D820" s="1" t="s">
        <v>923</v>
      </c>
      <c r="E820" s="133">
        <v>0.3125</v>
      </c>
      <c r="F820" s="193">
        <v>0.60416666666666663</v>
      </c>
      <c r="G820" s="1" t="s">
        <v>523</v>
      </c>
      <c r="H820" t="s">
        <v>891</v>
      </c>
    </row>
    <row r="821" spans="1:8">
      <c r="A821" s="56">
        <v>19</v>
      </c>
      <c r="B821" s="53">
        <v>43119</v>
      </c>
      <c r="D821" s="1" t="s">
        <v>923</v>
      </c>
      <c r="E821" s="133">
        <v>0.3125</v>
      </c>
      <c r="F821" s="193">
        <v>0.47916666666666669</v>
      </c>
      <c r="G821" s="1" t="s">
        <v>521</v>
      </c>
      <c r="H821" t="s">
        <v>535</v>
      </c>
    </row>
    <row r="822" spans="1:8">
      <c r="A822" s="56">
        <v>20</v>
      </c>
      <c r="B822" s="53">
        <v>43120</v>
      </c>
      <c r="D822" s="1" t="s">
        <v>923</v>
      </c>
      <c r="E822" s="133">
        <v>0.3125</v>
      </c>
      <c r="F822" s="193">
        <v>0.54166666666666663</v>
      </c>
      <c r="G822" s="1" t="s">
        <v>657</v>
      </c>
      <c r="H822" t="s">
        <v>501</v>
      </c>
    </row>
    <row r="823" spans="1:8">
      <c r="A823" s="56">
        <v>21</v>
      </c>
      <c r="B823" s="53">
        <v>43121</v>
      </c>
      <c r="D823" s="1" t="s">
        <v>923</v>
      </c>
      <c r="E823" s="133"/>
      <c r="F823" s="193"/>
      <c r="G823" s="1" t="s">
        <v>1507</v>
      </c>
      <c r="H823" s="1" t="s">
        <v>1507</v>
      </c>
    </row>
    <row r="824" spans="1:8">
      <c r="A824" s="56">
        <v>22</v>
      </c>
      <c r="B824" s="53">
        <v>43122</v>
      </c>
      <c r="D824" s="1" t="s">
        <v>923</v>
      </c>
      <c r="E824" s="133">
        <v>0.3125</v>
      </c>
      <c r="F824" s="193">
        <v>0.60416666666666663</v>
      </c>
      <c r="G824" s="1" t="s">
        <v>534</v>
      </c>
      <c r="H824" t="s">
        <v>611</v>
      </c>
    </row>
    <row r="825" spans="1:8">
      <c r="A825" s="56">
        <v>23</v>
      </c>
      <c r="B825" s="53">
        <v>43123</v>
      </c>
      <c r="D825" s="1" t="s">
        <v>923</v>
      </c>
      <c r="E825" s="133">
        <v>0.3125</v>
      </c>
      <c r="F825" s="193">
        <v>0.60416666666666663</v>
      </c>
      <c r="G825" s="1" t="s">
        <v>644</v>
      </c>
      <c r="H825" t="s">
        <v>495</v>
      </c>
    </row>
    <row r="826" spans="1:8">
      <c r="A826" s="56">
        <v>24</v>
      </c>
      <c r="B826" s="53">
        <v>43124</v>
      </c>
      <c r="D826" s="1" t="s">
        <v>923</v>
      </c>
      <c r="E826" s="133">
        <v>0.3125</v>
      </c>
      <c r="F826" s="193">
        <v>0.60416666666666663</v>
      </c>
      <c r="G826" s="1" t="s">
        <v>512</v>
      </c>
      <c r="H826" t="s">
        <v>727</v>
      </c>
    </row>
    <row r="827" spans="1:8">
      <c r="A827" s="56">
        <v>25</v>
      </c>
      <c r="B827" s="53">
        <v>43125</v>
      </c>
      <c r="D827" s="1" t="s">
        <v>923</v>
      </c>
      <c r="E827" s="133">
        <v>0.3125</v>
      </c>
      <c r="F827" s="193">
        <v>0.60416666666666663</v>
      </c>
      <c r="G827" s="1" t="s">
        <v>486</v>
      </c>
      <c r="H827" t="s">
        <v>495</v>
      </c>
    </row>
    <row r="828" spans="1:8">
      <c r="A828" s="56">
        <v>26</v>
      </c>
      <c r="B828" s="53">
        <v>43126</v>
      </c>
      <c r="D828" s="1" t="s">
        <v>923</v>
      </c>
      <c r="E828" s="133">
        <v>0.3125</v>
      </c>
      <c r="F828" s="193">
        <v>0.47916666666666669</v>
      </c>
      <c r="H828" t="s">
        <v>827</v>
      </c>
    </row>
    <row r="829" spans="1:8">
      <c r="A829" s="56">
        <v>27</v>
      </c>
      <c r="B829" s="53">
        <v>43127</v>
      </c>
      <c r="D829" s="1" t="s">
        <v>923</v>
      </c>
      <c r="E829" s="133">
        <v>0.3125</v>
      </c>
      <c r="F829" s="193">
        <v>0.54166666666666663</v>
      </c>
    </row>
    <row r="830" spans="1:8">
      <c r="A830" s="56">
        <v>28</v>
      </c>
      <c r="B830" s="53">
        <v>43128</v>
      </c>
      <c r="D830" s="1" t="s">
        <v>923</v>
      </c>
      <c r="E830" s="133"/>
      <c r="F830" s="193"/>
      <c r="G830" s="1" t="s">
        <v>1507</v>
      </c>
      <c r="H830" s="1" t="s">
        <v>1507</v>
      </c>
    </row>
    <row r="831" spans="1:8">
      <c r="A831" s="56">
        <v>29</v>
      </c>
      <c r="B831" s="53">
        <v>43129</v>
      </c>
      <c r="D831" s="1" t="s">
        <v>923</v>
      </c>
      <c r="E831" s="133">
        <v>0.3125</v>
      </c>
      <c r="F831" s="193">
        <v>0.60416666666666663</v>
      </c>
      <c r="G831" s="1" t="s">
        <v>486</v>
      </c>
      <c r="H831" t="s">
        <v>724</v>
      </c>
    </row>
    <row r="832" spans="1:8">
      <c r="A832" s="56">
        <v>30</v>
      </c>
      <c r="B832" s="53">
        <v>43130</v>
      </c>
      <c r="D832" s="1" t="s">
        <v>923</v>
      </c>
      <c r="E832" s="133">
        <v>0.3125</v>
      </c>
      <c r="F832" s="193">
        <v>0.60416666666666663</v>
      </c>
      <c r="G832" s="1" t="s">
        <v>514</v>
      </c>
      <c r="H832" t="s">
        <v>574</v>
      </c>
    </row>
    <row r="833" spans="1:8">
      <c r="A833" s="56">
        <v>31</v>
      </c>
      <c r="B833" s="53">
        <v>43131</v>
      </c>
      <c r="D833" s="1" t="s">
        <v>923</v>
      </c>
      <c r="E833" s="133">
        <v>0.3125</v>
      </c>
      <c r="F833" s="193">
        <v>0.60416666666666663</v>
      </c>
      <c r="G833" s="1" t="s">
        <v>644</v>
      </c>
      <c r="H833" t="s">
        <v>574</v>
      </c>
    </row>
    <row r="835" spans="1:8">
      <c r="A835" s="56">
        <v>1</v>
      </c>
      <c r="B835" s="53">
        <v>43101</v>
      </c>
      <c r="D835" s="1" t="s">
        <v>423</v>
      </c>
      <c r="E835" s="133"/>
      <c r="F835" s="193"/>
    </row>
    <row r="836" spans="1:8">
      <c r="A836" s="56">
        <v>2</v>
      </c>
      <c r="B836" s="53">
        <v>43102</v>
      </c>
      <c r="D836" s="1" t="s">
        <v>423</v>
      </c>
      <c r="E836" s="133">
        <v>0.3125</v>
      </c>
      <c r="F836" s="193">
        <v>0.60416666666666663</v>
      </c>
      <c r="G836" s="1" t="s">
        <v>1001</v>
      </c>
      <c r="H836" t="s">
        <v>692</v>
      </c>
    </row>
    <row r="837" spans="1:8">
      <c r="A837" s="56">
        <v>3</v>
      </c>
      <c r="B837" s="53">
        <v>43103</v>
      </c>
      <c r="D837" s="1" t="s">
        <v>423</v>
      </c>
      <c r="E837" s="133">
        <v>0.3125</v>
      </c>
      <c r="F837" s="193">
        <v>0.60416666666666663</v>
      </c>
      <c r="G837" s="1" t="s">
        <v>1281</v>
      </c>
      <c r="H837" t="s">
        <v>685</v>
      </c>
    </row>
    <row r="838" spans="1:8">
      <c r="A838" s="56">
        <v>4</v>
      </c>
      <c r="B838" s="53">
        <v>43104</v>
      </c>
      <c r="D838" s="1" t="s">
        <v>423</v>
      </c>
      <c r="E838" s="133">
        <v>0.3125</v>
      </c>
      <c r="F838" s="193">
        <v>0.60416666666666663</v>
      </c>
      <c r="G838" s="1" t="s">
        <v>1145</v>
      </c>
      <c r="H838" t="s">
        <v>1117</v>
      </c>
    </row>
    <row r="839" spans="1:8">
      <c r="A839" s="56">
        <v>5</v>
      </c>
      <c r="B839" s="53">
        <v>43105</v>
      </c>
      <c r="D839" s="1" t="s">
        <v>423</v>
      </c>
      <c r="E839" s="133">
        <v>0.3125</v>
      </c>
      <c r="F839" s="193">
        <v>0.47916666666666669</v>
      </c>
      <c r="G839" s="1" t="s">
        <v>1056</v>
      </c>
      <c r="H839" t="s">
        <v>1174</v>
      </c>
    </row>
    <row r="840" spans="1:8">
      <c r="A840" s="56">
        <v>6</v>
      </c>
      <c r="B840" s="53">
        <v>43106</v>
      </c>
      <c r="D840" s="1" t="s">
        <v>423</v>
      </c>
      <c r="E840" s="133">
        <v>0.3125</v>
      </c>
      <c r="F840" s="193">
        <v>0.54166666666666663</v>
      </c>
    </row>
    <row r="841" spans="1:8">
      <c r="A841" s="56">
        <v>7</v>
      </c>
      <c r="B841" s="53">
        <v>43107</v>
      </c>
      <c r="D841" s="1" t="s">
        <v>423</v>
      </c>
      <c r="E841" s="133"/>
      <c r="F841" s="193"/>
    </row>
    <row r="842" spans="1:8">
      <c r="A842" s="56">
        <v>8</v>
      </c>
      <c r="B842" s="53">
        <v>43108</v>
      </c>
      <c r="D842" s="1" t="s">
        <v>423</v>
      </c>
      <c r="E842" s="133">
        <v>0.3125</v>
      </c>
      <c r="F842" s="193">
        <v>0.60416666666666663</v>
      </c>
      <c r="G842" s="1" t="s">
        <v>1124</v>
      </c>
      <c r="H842" t="s">
        <v>727</v>
      </c>
    </row>
    <row r="843" spans="1:8">
      <c r="A843" s="56">
        <v>9</v>
      </c>
      <c r="B843" s="53">
        <v>43109</v>
      </c>
      <c r="D843" s="1" t="s">
        <v>423</v>
      </c>
      <c r="E843" s="133">
        <v>0.3125</v>
      </c>
      <c r="F843" s="193">
        <v>0.60416666666666663</v>
      </c>
      <c r="G843" s="1" t="s">
        <v>1149</v>
      </c>
      <c r="H843" t="s">
        <v>760</v>
      </c>
    </row>
    <row r="844" spans="1:8">
      <c r="A844" s="56">
        <v>10</v>
      </c>
      <c r="B844" s="53">
        <v>43110</v>
      </c>
      <c r="D844" s="1" t="s">
        <v>423</v>
      </c>
      <c r="E844" s="133">
        <v>0.3125</v>
      </c>
      <c r="F844" s="193">
        <v>0.60416666666666663</v>
      </c>
      <c r="G844" s="1" t="s">
        <v>1145</v>
      </c>
      <c r="H844" t="s">
        <v>537</v>
      </c>
    </row>
    <row r="845" spans="1:8">
      <c r="A845" s="56">
        <v>11</v>
      </c>
      <c r="B845" s="53">
        <v>43111</v>
      </c>
      <c r="D845" s="1" t="s">
        <v>423</v>
      </c>
      <c r="E845" s="133">
        <v>0.3125</v>
      </c>
      <c r="F845" s="193">
        <v>0.60416666666666663</v>
      </c>
      <c r="G845" s="1" t="s">
        <v>1250</v>
      </c>
      <c r="H845" t="s">
        <v>485</v>
      </c>
    </row>
    <row r="846" spans="1:8">
      <c r="A846" s="56">
        <v>12</v>
      </c>
      <c r="B846" s="53">
        <v>43112</v>
      </c>
      <c r="D846" s="1" t="s">
        <v>423</v>
      </c>
      <c r="E846" s="133">
        <v>0.3125</v>
      </c>
      <c r="F846" s="193">
        <v>0.47916666666666669</v>
      </c>
      <c r="G846" s="1" t="s">
        <v>1060</v>
      </c>
      <c r="H846" t="s">
        <v>1349</v>
      </c>
    </row>
    <row r="847" spans="1:8">
      <c r="A847" s="56">
        <v>13</v>
      </c>
      <c r="B847" s="53">
        <v>43113</v>
      </c>
      <c r="D847" s="1" t="s">
        <v>423</v>
      </c>
      <c r="E847" s="133">
        <v>0.3125</v>
      </c>
      <c r="F847" s="193">
        <v>0.54166666666666663</v>
      </c>
    </row>
    <row r="848" spans="1:8">
      <c r="A848" s="56">
        <v>14</v>
      </c>
      <c r="B848" s="53">
        <v>43114</v>
      </c>
      <c r="D848" s="1" t="s">
        <v>423</v>
      </c>
      <c r="E848" s="133"/>
      <c r="F848" s="193"/>
    </row>
    <row r="849" spans="1:8">
      <c r="A849" s="56">
        <v>15</v>
      </c>
      <c r="B849" s="53">
        <v>43115</v>
      </c>
      <c r="D849" s="1" t="s">
        <v>423</v>
      </c>
      <c r="E849" s="133">
        <v>0.3125</v>
      </c>
      <c r="F849" s="193">
        <v>0.60416666666666663</v>
      </c>
      <c r="G849" s="1" t="s">
        <v>957</v>
      </c>
      <c r="H849" t="s">
        <v>525</v>
      </c>
    </row>
    <row r="850" spans="1:8">
      <c r="A850" s="56">
        <v>16</v>
      </c>
      <c r="B850" s="53">
        <v>43116</v>
      </c>
      <c r="D850" s="1" t="s">
        <v>423</v>
      </c>
      <c r="E850" s="133">
        <v>0.3125</v>
      </c>
      <c r="F850" s="193">
        <v>0.60416666666666663</v>
      </c>
      <c r="G850" s="1" t="s">
        <v>1355</v>
      </c>
      <c r="H850" t="s">
        <v>735</v>
      </c>
    </row>
    <row r="851" spans="1:8">
      <c r="A851" s="56">
        <v>17</v>
      </c>
      <c r="B851" s="53">
        <v>43117</v>
      </c>
      <c r="D851" s="1" t="s">
        <v>423</v>
      </c>
      <c r="E851" s="133">
        <v>0.3125</v>
      </c>
      <c r="F851" s="193">
        <v>0.60416666666666663</v>
      </c>
      <c r="G851" s="1" t="s">
        <v>852</v>
      </c>
      <c r="H851" t="s">
        <v>543</v>
      </c>
    </row>
    <row r="852" spans="1:8">
      <c r="A852" s="56">
        <v>18</v>
      </c>
      <c r="B852" s="53">
        <v>43118</v>
      </c>
      <c r="D852" s="1" t="s">
        <v>423</v>
      </c>
      <c r="E852" s="133">
        <v>0.3125</v>
      </c>
      <c r="F852" s="193">
        <v>0.60416666666666663</v>
      </c>
      <c r="G852" s="1" t="s">
        <v>1151</v>
      </c>
      <c r="H852" t="s">
        <v>515</v>
      </c>
    </row>
    <row r="853" spans="1:8">
      <c r="A853" s="56">
        <v>19</v>
      </c>
      <c r="B853" s="53">
        <v>43119</v>
      </c>
      <c r="D853" s="1" t="s">
        <v>423</v>
      </c>
      <c r="E853" s="133">
        <v>0.3125</v>
      </c>
      <c r="F853" s="193">
        <v>0.47916666666666669</v>
      </c>
      <c r="G853" s="1" t="s">
        <v>1355</v>
      </c>
      <c r="H853" t="s">
        <v>1148</v>
      </c>
    </row>
    <row r="854" spans="1:8">
      <c r="A854" s="56">
        <v>20</v>
      </c>
      <c r="B854" s="53">
        <v>43120</v>
      </c>
      <c r="D854" s="1" t="s">
        <v>423</v>
      </c>
      <c r="E854" s="133">
        <v>0.3125</v>
      </c>
      <c r="F854" s="193">
        <v>0.54166666666666663</v>
      </c>
    </row>
    <row r="855" spans="1:8">
      <c r="A855" s="56">
        <v>21</v>
      </c>
      <c r="B855" s="53">
        <v>43121</v>
      </c>
      <c r="D855" s="1" t="s">
        <v>423</v>
      </c>
      <c r="E855" s="133"/>
      <c r="F855" s="193"/>
    </row>
    <row r="856" spans="1:8">
      <c r="A856" s="56">
        <v>22</v>
      </c>
      <c r="B856" s="53">
        <v>43122</v>
      </c>
      <c r="D856" s="1" t="s">
        <v>423</v>
      </c>
      <c r="E856" s="133">
        <v>0.3125</v>
      </c>
      <c r="F856" s="193">
        <v>0.60416666666666663</v>
      </c>
      <c r="G856" s="1" t="s">
        <v>1250</v>
      </c>
      <c r="H856" t="s">
        <v>495</v>
      </c>
    </row>
    <row r="857" spans="1:8">
      <c r="A857" s="56">
        <v>23</v>
      </c>
      <c r="B857" s="53">
        <v>43123</v>
      </c>
      <c r="D857" s="1" t="s">
        <v>423</v>
      </c>
      <c r="E857" s="133">
        <v>0.3125</v>
      </c>
      <c r="F857" s="193">
        <v>0.60416666666666663</v>
      </c>
      <c r="G857" s="1" t="s">
        <v>684</v>
      </c>
      <c r="H857" t="s">
        <v>1008</v>
      </c>
    </row>
    <row r="858" spans="1:8">
      <c r="A858" s="56">
        <v>24</v>
      </c>
      <c r="B858" s="53">
        <v>43124</v>
      </c>
      <c r="D858" s="1" t="s">
        <v>423</v>
      </c>
      <c r="E858" s="133">
        <v>0.3125</v>
      </c>
      <c r="F858" s="193">
        <v>0.60416666666666663</v>
      </c>
      <c r="G858" s="1" t="s">
        <v>1056</v>
      </c>
      <c r="H858" t="s">
        <v>537</v>
      </c>
    </row>
    <row r="859" spans="1:8">
      <c r="A859" s="56">
        <v>25</v>
      </c>
      <c r="B859" s="53">
        <v>43125</v>
      </c>
      <c r="D859" s="1" t="s">
        <v>423</v>
      </c>
      <c r="E859" s="133">
        <v>0.3125</v>
      </c>
      <c r="F859" s="193">
        <v>0.60416666666666663</v>
      </c>
      <c r="G859" s="1" t="s">
        <v>687</v>
      </c>
      <c r="H859" t="s">
        <v>588</v>
      </c>
    </row>
    <row r="860" spans="1:8">
      <c r="A860" s="56">
        <v>26</v>
      </c>
      <c r="B860" s="53">
        <v>43126</v>
      </c>
      <c r="D860" s="1" t="s">
        <v>423</v>
      </c>
      <c r="E860" s="133">
        <v>0.3125</v>
      </c>
      <c r="F860" s="193">
        <v>0.47916666666666669</v>
      </c>
      <c r="H860" t="s">
        <v>546</v>
      </c>
    </row>
    <row r="861" spans="1:8">
      <c r="A861" s="56">
        <v>27</v>
      </c>
      <c r="B861" s="53">
        <v>43127</v>
      </c>
      <c r="D861" s="1" t="s">
        <v>423</v>
      </c>
      <c r="E861" s="133">
        <v>0.3125</v>
      </c>
      <c r="F861" s="193">
        <v>0.54166666666666663</v>
      </c>
    </row>
    <row r="862" spans="1:8">
      <c r="A862" s="56">
        <v>28</v>
      </c>
      <c r="B862" s="53">
        <v>43128</v>
      </c>
      <c r="D862" s="1" t="s">
        <v>423</v>
      </c>
      <c r="E862" s="133"/>
      <c r="F862" s="193"/>
    </row>
    <row r="863" spans="1:8">
      <c r="A863" s="56">
        <v>29</v>
      </c>
      <c r="B863" s="53">
        <v>43129</v>
      </c>
      <c r="D863" s="1" t="s">
        <v>423</v>
      </c>
      <c r="E863" s="133">
        <v>0.3125</v>
      </c>
      <c r="F863" s="193">
        <v>0.60416666666666663</v>
      </c>
      <c r="G863" s="1" t="s">
        <v>1250</v>
      </c>
      <c r="H863" t="s">
        <v>582</v>
      </c>
    </row>
    <row r="864" spans="1:8">
      <c r="A864" s="56">
        <v>30</v>
      </c>
      <c r="B864" s="53">
        <v>43130</v>
      </c>
      <c r="D864" s="1" t="s">
        <v>423</v>
      </c>
      <c r="E864" s="133">
        <v>0.3125</v>
      </c>
      <c r="F864" s="193">
        <v>0.60416666666666663</v>
      </c>
      <c r="G864" s="1" t="s">
        <v>1149</v>
      </c>
      <c r="H864" t="s">
        <v>722</v>
      </c>
    </row>
    <row r="865" spans="1:11">
      <c r="A865" s="56">
        <v>31</v>
      </c>
      <c r="B865" s="53">
        <v>43131</v>
      </c>
      <c r="D865" s="1" t="s">
        <v>423</v>
      </c>
      <c r="E865" s="133">
        <v>0.3125</v>
      </c>
      <c r="F865" s="193">
        <v>0.60416666666666663</v>
      </c>
      <c r="G865" s="1" t="s">
        <v>1056</v>
      </c>
      <c r="H865" t="s">
        <v>683</v>
      </c>
    </row>
    <row r="867" spans="1:11">
      <c r="A867" s="56">
        <v>1</v>
      </c>
      <c r="B867" s="53">
        <v>43101</v>
      </c>
      <c r="D867" s="1" t="s">
        <v>424</v>
      </c>
      <c r="E867" s="133"/>
      <c r="F867" s="193"/>
      <c r="G867" s="71" t="s">
        <v>75</v>
      </c>
      <c r="H867" s="71" t="s">
        <v>1186</v>
      </c>
      <c r="K867" s="1" t="s">
        <v>565</v>
      </c>
    </row>
    <row r="868" spans="1:11">
      <c r="A868" s="56">
        <v>2</v>
      </c>
      <c r="B868" s="53">
        <v>43102</v>
      </c>
      <c r="D868" s="1" t="s">
        <v>424</v>
      </c>
      <c r="E868" s="133">
        <v>0.3125</v>
      </c>
      <c r="F868" s="193">
        <v>0.60416666666666663</v>
      </c>
      <c r="G868" s="71" t="s">
        <v>521</v>
      </c>
      <c r="H868" s="71" t="s">
        <v>652</v>
      </c>
      <c r="K868" s="1" t="s">
        <v>565</v>
      </c>
    </row>
    <row r="869" spans="1:11">
      <c r="A869" s="56">
        <v>3</v>
      </c>
      <c r="B869" s="53">
        <v>43103</v>
      </c>
      <c r="D869" s="1" t="s">
        <v>424</v>
      </c>
      <c r="E869" s="133">
        <v>0.3125</v>
      </c>
      <c r="F869" s="193">
        <v>0.60416666666666663</v>
      </c>
      <c r="G869" s="71" t="s">
        <v>452</v>
      </c>
      <c r="H869" s="71" t="s">
        <v>525</v>
      </c>
      <c r="K869" s="1" t="s">
        <v>565</v>
      </c>
    </row>
    <row r="870" spans="1:11">
      <c r="A870" s="56">
        <v>4</v>
      </c>
      <c r="B870" s="53">
        <v>43104</v>
      </c>
      <c r="D870" s="1" t="s">
        <v>424</v>
      </c>
      <c r="E870" s="133">
        <v>0.3125</v>
      </c>
      <c r="F870" s="193">
        <v>0.60416666666666663</v>
      </c>
      <c r="G870" s="71" t="s">
        <v>655</v>
      </c>
      <c r="H870" s="71" t="s">
        <v>735</v>
      </c>
      <c r="K870" s="1" t="s">
        <v>565</v>
      </c>
    </row>
    <row r="871" spans="1:11">
      <c r="A871" s="56">
        <v>5</v>
      </c>
      <c r="B871" s="53">
        <v>43105</v>
      </c>
      <c r="D871" s="1" t="s">
        <v>424</v>
      </c>
      <c r="E871" s="133">
        <v>0.3125</v>
      </c>
      <c r="F871" s="193">
        <v>0.47916666666666669</v>
      </c>
      <c r="G871" s="71" t="s">
        <v>673</v>
      </c>
      <c r="H871" s="71" t="s">
        <v>1127</v>
      </c>
      <c r="K871" s="1" t="s">
        <v>565</v>
      </c>
    </row>
    <row r="872" spans="1:11">
      <c r="A872" s="56">
        <v>6</v>
      </c>
      <c r="B872" s="53">
        <v>43106</v>
      </c>
      <c r="D872" s="1" t="s">
        <v>424</v>
      </c>
      <c r="E872" s="133">
        <v>0.3125</v>
      </c>
      <c r="F872" s="193">
        <v>0.54166666666666663</v>
      </c>
      <c r="G872" s="71" t="s">
        <v>523</v>
      </c>
      <c r="H872" s="71" t="s">
        <v>601</v>
      </c>
      <c r="K872" s="1" t="s">
        <v>565</v>
      </c>
    </row>
    <row r="873" spans="1:11">
      <c r="A873" s="56">
        <v>7</v>
      </c>
      <c r="B873" s="53">
        <v>43107</v>
      </c>
      <c r="D873" s="1" t="s">
        <v>424</v>
      </c>
      <c r="E873" s="133"/>
      <c r="F873" s="193"/>
      <c r="G873" s="110" t="s">
        <v>1507</v>
      </c>
      <c r="H873" s="110" t="s">
        <v>1507</v>
      </c>
      <c r="K873" s="1" t="s">
        <v>565</v>
      </c>
    </row>
    <row r="874" spans="1:11">
      <c r="A874" s="56">
        <v>8</v>
      </c>
      <c r="B874" s="53">
        <v>43108</v>
      </c>
      <c r="D874" s="1" t="s">
        <v>424</v>
      </c>
      <c r="E874" s="133">
        <v>0.3125</v>
      </c>
      <c r="F874" s="193">
        <v>0.60416666666666663</v>
      </c>
      <c r="G874" s="71" t="s">
        <v>668</v>
      </c>
      <c r="H874" s="71" t="s">
        <v>502</v>
      </c>
      <c r="K874" s="1" t="s">
        <v>565</v>
      </c>
    </row>
    <row r="875" spans="1:11">
      <c r="A875" s="56">
        <v>9</v>
      </c>
      <c r="B875" s="53">
        <v>43109</v>
      </c>
      <c r="D875" s="1" t="s">
        <v>424</v>
      </c>
      <c r="E875" s="133">
        <v>0.3125</v>
      </c>
      <c r="F875" s="193">
        <v>0.60416666666666663</v>
      </c>
      <c r="G875" s="71" t="s">
        <v>449</v>
      </c>
      <c r="H875" s="71" t="s">
        <v>1117</v>
      </c>
      <c r="K875" s="1" t="s">
        <v>565</v>
      </c>
    </row>
    <row r="876" spans="1:11">
      <c r="A876" s="56">
        <v>10</v>
      </c>
      <c r="B876" s="53">
        <v>43110</v>
      </c>
      <c r="D876" s="1" t="s">
        <v>424</v>
      </c>
      <c r="E876" s="133">
        <v>0.3125</v>
      </c>
      <c r="F876" s="193">
        <v>0.60416666666666663</v>
      </c>
      <c r="G876" s="71" t="s">
        <v>492</v>
      </c>
      <c r="H876" s="71" t="s">
        <v>616</v>
      </c>
      <c r="K876" s="1" t="s">
        <v>565</v>
      </c>
    </row>
    <row r="877" spans="1:11">
      <c r="A877" s="56">
        <v>11</v>
      </c>
      <c r="B877" s="53">
        <v>43111</v>
      </c>
      <c r="D877" s="1" t="s">
        <v>424</v>
      </c>
      <c r="E877" s="133">
        <v>0.3125</v>
      </c>
      <c r="F877" s="193">
        <v>0.60416666666666663</v>
      </c>
      <c r="G877" s="71" t="s">
        <v>540</v>
      </c>
      <c r="H877" s="71" t="s">
        <v>605</v>
      </c>
      <c r="K877" s="1" t="s">
        <v>565</v>
      </c>
    </row>
    <row r="878" spans="1:11">
      <c r="A878" s="56">
        <v>12</v>
      </c>
      <c r="B878" s="53">
        <v>43112</v>
      </c>
      <c r="D878" s="1" t="s">
        <v>424</v>
      </c>
      <c r="E878" s="133">
        <v>0.3125</v>
      </c>
      <c r="F878" s="193">
        <v>0.47916666666666669</v>
      </c>
      <c r="G878" s="71" t="s">
        <v>514</v>
      </c>
      <c r="H878" s="71" t="s">
        <v>1440</v>
      </c>
      <c r="K878" s="1" t="s">
        <v>565</v>
      </c>
    </row>
    <row r="879" spans="1:11">
      <c r="A879" s="56">
        <v>13</v>
      </c>
      <c r="B879" s="53">
        <v>43113</v>
      </c>
      <c r="D879" s="1" t="s">
        <v>424</v>
      </c>
      <c r="E879" s="133">
        <v>0.3125</v>
      </c>
      <c r="F879" s="193">
        <v>0.54166666666666663</v>
      </c>
      <c r="G879" s="111" t="s">
        <v>1503</v>
      </c>
      <c r="H879" s="71" t="s">
        <v>915</v>
      </c>
      <c r="K879" s="1" t="s">
        <v>565</v>
      </c>
    </row>
    <row r="880" spans="1:11">
      <c r="A880" s="56">
        <v>14</v>
      </c>
      <c r="B880" s="53">
        <v>43114</v>
      </c>
      <c r="D880" s="1" t="s">
        <v>424</v>
      </c>
      <c r="E880" s="133"/>
      <c r="F880" s="193"/>
      <c r="G880" s="110" t="s">
        <v>1507</v>
      </c>
      <c r="H880" s="110" t="s">
        <v>1507</v>
      </c>
      <c r="K880" s="1" t="s">
        <v>565</v>
      </c>
    </row>
    <row r="881" spans="1:11">
      <c r="A881" s="56">
        <v>15</v>
      </c>
      <c r="B881" s="53">
        <v>43115</v>
      </c>
      <c r="D881" s="1" t="s">
        <v>424</v>
      </c>
      <c r="E881" s="133">
        <v>0.3125</v>
      </c>
      <c r="F881" s="193">
        <v>0.60416666666666663</v>
      </c>
      <c r="G881" s="71" t="s">
        <v>534</v>
      </c>
      <c r="H881" s="71" t="s">
        <v>594</v>
      </c>
      <c r="K881" s="1" t="s">
        <v>565</v>
      </c>
    </row>
    <row r="882" spans="1:11">
      <c r="A882" s="56">
        <v>16</v>
      </c>
      <c r="B882" s="53">
        <v>43116</v>
      </c>
      <c r="D882" s="1" t="s">
        <v>424</v>
      </c>
      <c r="E882" s="133">
        <v>0.3125</v>
      </c>
      <c r="F882" s="193">
        <v>0.60416666666666663</v>
      </c>
      <c r="G882" s="71" t="s">
        <v>505</v>
      </c>
      <c r="H882" s="71" t="s">
        <v>1117</v>
      </c>
      <c r="K882" s="1" t="s">
        <v>565</v>
      </c>
    </row>
    <row r="883" spans="1:11">
      <c r="A883" s="56">
        <v>17</v>
      </c>
      <c r="B883" s="53">
        <v>43117</v>
      </c>
      <c r="D883" s="1" t="s">
        <v>424</v>
      </c>
      <c r="E883" s="133">
        <v>0.3125</v>
      </c>
      <c r="F883" s="193">
        <v>0.60416666666666663</v>
      </c>
      <c r="G883" s="71" t="s">
        <v>521</v>
      </c>
      <c r="H883" s="71" t="s">
        <v>594</v>
      </c>
      <c r="K883" s="1" t="s">
        <v>565</v>
      </c>
    </row>
    <row r="884" spans="1:11">
      <c r="A884" s="56">
        <v>18</v>
      </c>
      <c r="B884" s="53">
        <v>43118</v>
      </c>
      <c r="D884" s="1" t="s">
        <v>424</v>
      </c>
      <c r="E884" s="133">
        <v>0.3125</v>
      </c>
      <c r="F884" s="193">
        <v>0.60416666666666663</v>
      </c>
      <c r="G884" s="71" t="s">
        <v>521</v>
      </c>
      <c r="H884" s="71" t="s">
        <v>453</v>
      </c>
      <c r="K884" s="1" t="s">
        <v>565</v>
      </c>
    </row>
    <row r="885" spans="1:11">
      <c r="A885" s="56">
        <v>19</v>
      </c>
      <c r="B885" s="53">
        <v>43119</v>
      </c>
      <c r="D885" s="1" t="s">
        <v>424</v>
      </c>
      <c r="E885" s="133">
        <v>0.3125</v>
      </c>
      <c r="F885" s="193">
        <v>0.47916666666666669</v>
      </c>
      <c r="G885" s="71" t="s">
        <v>436</v>
      </c>
      <c r="H885" s="71" t="s">
        <v>1147</v>
      </c>
      <c r="K885" s="1" t="s">
        <v>565</v>
      </c>
    </row>
    <row r="886" spans="1:11">
      <c r="A886" s="56">
        <v>20</v>
      </c>
      <c r="B886" s="53">
        <v>43120</v>
      </c>
      <c r="D886" s="1" t="s">
        <v>424</v>
      </c>
      <c r="E886" s="133">
        <v>0.3125</v>
      </c>
      <c r="F886" s="193">
        <v>0.54166666666666663</v>
      </c>
      <c r="G886" s="71" t="s">
        <v>636</v>
      </c>
      <c r="H886" s="71" t="s">
        <v>623</v>
      </c>
      <c r="K886" s="1" t="s">
        <v>565</v>
      </c>
    </row>
    <row r="887" spans="1:11">
      <c r="A887" s="56">
        <v>21</v>
      </c>
      <c r="B887" s="53">
        <v>43121</v>
      </c>
      <c r="D887" s="1" t="s">
        <v>424</v>
      </c>
      <c r="E887" s="133"/>
      <c r="F887" s="193"/>
      <c r="G887" s="110" t="s">
        <v>1507</v>
      </c>
      <c r="H887" s="110" t="s">
        <v>1507</v>
      </c>
      <c r="K887" s="1" t="s">
        <v>565</v>
      </c>
    </row>
    <row r="888" spans="1:11">
      <c r="A888" s="56">
        <v>22</v>
      </c>
      <c r="B888" s="53">
        <v>43122</v>
      </c>
      <c r="D888" s="1" t="s">
        <v>424</v>
      </c>
      <c r="E888" s="133">
        <v>0.3125</v>
      </c>
      <c r="F888" s="193">
        <v>0.60416666666666663</v>
      </c>
      <c r="G888" s="71" t="s">
        <v>636</v>
      </c>
      <c r="H888" s="71" t="s">
        <v>594</v>
      </c>
      <c r="K888" s="1" t="s">
        <v>565</v>
      </c>
    </row>
    <row r="889" spans="1:11">
      <c r="A889" s="56">
        <v>23</v>
      </c>
      <c r="B889" s="53">
        <v>43123</v>
      </c>
      <c r="D889" s="1" t="s">
        <v>424</v>
      </c>
      <c r="E889" s="133">
        <v>0.3125</v>
      </c>
      <c r="F889" s="193">
        <v>0.60416666666666663</v>
      </c>
      <c r="G889" s="71" t="s">
        <v>648</v>
      </c>
      <c r="H889" s="71" t="s">
        <v>1085</v>
      </c>
      <c r="K889" s="1" t="s">
        <v>565</v>
      </c>
    </row>
    <row r="890" spans="1:11">
      <c r="A890" s="56">
        <v>24</v>
      </c>
      <c r="B890" s="53">
        <v>43124</v>
      </c>
      <c r="D890" s="1" t="s">
        <v>424</v>
      </c>
      <c r="E890" s="133">
        <v>0.3125</v>
      </c>
      <c r="F890" s="193">
        <v>0.60416666666666663</v>
      </c>
      <c r="G890" s="71" t="s">
        <v>516</v>
      </c>
      <c r="H890" s="71" t="s">
        <v>605</v>
      </c>
      <c r="K890" s="1" t="s">
        <v>565</v>
      </c>
    </row>
    <row r="891" spans="1:11">
      <c r="A891" s="56">
        <v>25</v>
      </c>
      <c r="B891" s="53">
        <v>43125</v>
      </c>
      <c r="D891" s="1" t="s">
        <v>424</v>
      </c>
      <c r="E891" s="133">
        <v>0.3125</v>
      </c>
      <c r="F891" s="193">
        <v>0.60416666666666663</v>
      </c>
      <c r="G891" s="71" t="s">
        <v>604</v>
      </c>
      <c r="H891" s="71" t="s">
        <v>515</v>
      </c>
      <c r="K891" s="1" t="s">
        <v>565</v>
      </c>
    </row>
    <row r="892" spans="1:11">
      <c r="A892" s="56">
        <v>26</v>
      </c>
      <c r="B892" s="53">
        <v>43126</v>
      </c>
      <c r="D892" s="1" t="s">
        <v>424</v>
      </c>
      <c r="E892" s="133">
        <v>0.3125</v>
      </c>
      <c r="F892" s="193">
        <v>0.47916666666666669</v>
      </c>
      <c r="G892" s="110" t="s">
        <v>1508</v>
      </c>
      <c r="H892" s="71" t="s">
        <v>932</v>
      </c>
      <c r="K892" s="1" t="s">
        <v>565</v>
      </c>
    </row>
    <row r="893" spans="1:11">
      <c r="A893" s="56">
        <v>27</v>
      </c>
      <c r="B893" s="53">
        <v>43127</v>
      </c>
      <c r="D893" s="1" t="s">
        <v>424</v>
      </c>
      <c r="E893" s="133">
        <v>0.3125</v>
      </c>
      <c r="F893" s="193">
        <v>0.54166666666666663</v>
      </c>
      <c r="G893" s="110" t="s">
        <v>1508</v>
      </c>
      <c r="H893" s="110" t="s">
        <v>1508</v>
      </c>
      <c r="K893" s="1" t="s">
        <v>565</v>
      </c>
    </row>
    <row r="894" spans="1:11">
      <c r="A894" s="56">
        <v>28</v>
      </c>
      <c r="B894" s="53">
        <v>43128</v>
      </c>
      <c r="D894" s="1" t="s">
        <v>424</v>
      </c>
      <c r="E894" s="133"/>
      <c r="F894" s="193"/>
      <c r="G894" s="110" t="s">
        <v>1507</v>
      </c>
      <c r="H894" s="110" t="s">
        <v>1507</v>
      </c>
      <c r="K894" s="1" t="s">
        <v>565</v>
      </c>
    </row>
    <row r="895" spans="1:11">
      <c r="A895" s="56">
        <v>29</v>
      </c>
      <c r="B895" s="53">
        <v>43129</v>
      </c>
      <c r="D895" s="1" t="s">
        <v>424</v>
      </c>
      <c r="E895" s="133">
        <v>0.3125</v>
      </c>
      <c r="F895" s="193">
        <v>0.60416666666666663</v>
      </c>
      <c r="G895" s="71" t="s">
        <v>640</v>
      </c>
      <c r="H895" s="71" t="s">
        <v>776</v>
      </c>
      <c r="K895" s="1" t="s">
        <v>565</v>
      </c>
    </row>
    <row r="896" spans="1:11">
      <c r="A896" s="56">
        <v>30</v>
      </c>
      <c r="B896" s="53">
        <v>43130</v>
      </c>
      <c r="D896" s="1" t="s">
        <v>424</v>
      </c>
      <c r="E896" s="133">
        <v>0.3125</v>
      </c>
      <c r="F896" s="193">
        <v>0.60416666666666663</v>
      </c>
      <c r="G896" s="71" t="s">
        <v>494</v>
      </c>
      <c r="H896" s="71" t="s">
        <v>485</v>
      </c>
      <c r="K896" s="1" t="s">
        <v>565</v>
      </c>
    </row>
    <row r="897" spans="1:11">
      <c r="A897" s="56">
        <v>31</v>
      </c>
      <c r="B897" s="53">
        <v>43131</v>
      </c>
      <c r="D897" s="1" t="s">
        <v>424</v>
      </c>
      <c r="E897" s="133">
        <v>0.3125</v>
      </c>
      <c r="F897" s="193">
        <v>0.60416666666666663</v>
      </c>
      <c r="G897" s="71" t="s">
        <v>497</v>
      </c>
      <c r="H897" s="71" t="s">
        <v>727</v>
      </c>
      <c r="K897" s="1" t="s">
        <v>565</v>
      </c>
    </row>
    <row r="899" spans="1:11">
      <c r="A899" s="56">
        <v>1</v>
      </c>
      <c r="B899" s="53">
        <v>43101</v>
      </c>
      <c r="D899" s="112" t="s">
        <v>924</v>
      </c>
      <c r="E899" s="133"/>
      <c r="F899" s="193"/>
      <c r="G899" s="1" t="s">
        <v>1506</v>
      </c>
      <c r="H899" s="1" t="s">
        <v>1506</v>
      </c>
      <c r="K899" s="1" t="s">
        <v>565</v>
      </c>
    </row>
    <row r="900" spans="1:11">
      <c r="A900" s="56">
        <v>2</v>
      </c>
      <c r="B900" s="53">
        <v>43102</v>
      </c>
      <c r="D900" s="112" t="s">
        <v>924</v>
      </c>
      <c r="E900" s="133">
        <v>0.3125</v>
      </c>
      <c r="F900" s="193">
        <v>0.60416666666666663</v>
      </c>
      <c r="G900" s="1" t="s">
        <v>534</v>
      </c>
      <c r="H900" t="s">
        <v>584</v>
      </c>
      <c r="K900" s="1" t="s">
        <v>565</v>
      </c>
    </row>
    <row r="901" spans="1:11">
      <c r="A901" s="56">
        <v>3</v>
      </c>
      <c r="B901" s="53">
        <v>43103</v>
      </c>
      <c r="D901" s="112" t="s">
        <v>924</v>
      </c>
      <c r="E901" s="133">
        <v>0.3125</v>
      </c>
      <c r="F901" s="193">
        <v>0.60416666666666663</v>
      </c>
      <c r="G901" s="1" t="s">
        <v>490</v>
      </c>
      <c r="H901" t="s">
        <v>675</v>
      </c>
      <c r="K901" s="1" t="s">
        <v>565</v>
      </c>
    </row>
    <row r="902" spans="1:11">
      <c r="A902" s="56">
        <v>4</v>
      </c>
      <c r="B902" s="53">
        <v>43104</v>
      </c>
      <c r="D902" s="112" t="s">
        <v>924</v>
      </c>
      <c r="E902" s="133">
        <v>0.3125</v>
      </c>
      <c r="F902" s="193">
        <v>0.60416666666666663</v>
      </c>
      <c r="G902" s="1" t="s">
        <v>486</v>
      </c>
      <c r="H902" t="s">
        <v>761</v>
      </c>
      <c r="K902" s="1" t="s">
        <v>565</v>
      </c>
    </row>
    <row r="903" spans="1:11">
      <c r="A903" s="56">
        <v>5</v>
      </c>
      <c r="B903" s="53">
        <v>43105</v>
      </c>
      <c r="D903" s="112" t="s">
        <v>924</v>
      </c>
      <c r="E903" s="133">
        <v>0.3125</v>
      </c>
      <c r="F903" s="193">
        <v>0.47916666666666669</v>
      </c>
      <c r="G903" s="1" t="s">
        <v>606</v>
      </c>
      <c r="H903" t="s">
        <v>1020</v>
      </c>
      <c r="K903" s="1" t="s">
        <v>565</v>
      </c>
    </row>
    <row r="904" spans="1:11">
      <c r="A904" s="56">
        <v>6</v>
      </c>
      <c r="B904" s="53">
        <v>43106</v>
      </c>
      <c r="D904" s="112" t="s">
        <v>924</v>
      </c>
      <c r="E904" s="133">
        <v>0.3125</v>
      </c>
      <c r="F904" s="193">
        <v>0.54166666666666663</v>
      </c>
      <c r="G904" s="1" t="s">
        <v>579</v>
      </c>
      <c r="H904" t="s">
        <v>519</v>
      </c>
      <c r="K904" s="1" t="s">
        <v>565</v>
      </c>
    </row>
    <row r="905" spans="1:11">
      <c r="A905" s="56">
        <v>7</v>
      </c>
      <c r="B905" s="53">
        <v>43107</v>
      </c>
      <c r="D905" s="112" t="s">
        <v>924</v>
      </c>
      <c r="E905" s="133"/>
      <c r="F905" s="193"/>
      <c r="G905" s="1" t="s">
        <v>1507</v>
      </c>
      <c r="H905" s="1" t="s">
        <v>1507</v>
      </c>
      <c r="K905" s="1" t="s">
        <v>565</v>
      </c>
    </row>
    <row r="906" spans="1:11">
      <c r="A906" s="56">
        <v>8</v>
      </c>
      <c r="B906" s="53">
        <v>43108</v>
      </c>
      <c r="D906" s="112" t="s">
        <v>924</v>
      </c>
      <c r="E906" s="133">
        <v>0.3125</v>
      </c>
      <c r="F906" s="193">
        <v>0.60416666666666663</v>
      </c>
      <c r="G906" s="1" t="s">
        <v>604</v>
      </c>
      <c r="H906" t="s">
        <v>602</v>
      </c>
      <c r="K906" s="1" t="s">
        <v>565</v>
      </c>
    </row>
    <row r="907" spans="1:11">
      <c r="A907" s="56">
        <v>9</v>
      </c>
      <c r="B907" s="53">
        <v>43109</v>
      </c>
      <c r="D907" s="112" t="s">
        <v>924</v>
      </c>
      <c r="E907" s="133">
        <v>0.3125</v>
      </c>
      <c r="F907" s="193">
        <v>0.60416666666666663</v>
      </c>
      <c r="G907" s="1" t="s">
        <v>492</v>
      </c>
      <c r="H907" t="s">
        <v>728</v>
      </c>
      <c r="K907" s="1" t="s">
        <v>565</v>
      </c>
    </row>
    <row r="908" spans="1:11">
      <c r="A908" s="56">
        <v>10</v>
      </c>
      <c r="B908" s="53">
        <v>43110</v>
      </c>
      <c r="D908" s="112" t="s">
        <v>924</v>
      </c>
      <c r="E908" s="133">
        <v>0.3125</v>
      </c>
      <c r="F908" s="193">
        <v>0.60416666666666663</v>
      </c>
      <c r="G908" s="1" t="s">
        <v>449</v>
      </c>
      <c r="H908" t="s">
        <v>513</v>
      </c>
      <c r="K908" s="1" t="s">
        <v>565</v>
      </c>
    </row>
    <row r="909" spans="1:11">
      <c r="A909" s="56">
        <v>11</v>
      </c>
      <c r="B909" s="53">
        <v>43111</v>
      </c>
      <c r="D909" s="112" t="s">
        <v>924</v>
      </c>
      <c r="E909" s="133">
        <v>0.3125</v>
      </c>
      <c r="F909" s="193">
        <v>0.60416666666666663</v>
      </c>
      <c r="G909" s="1" t="s">
        <v>490</v>
      </c>
      <c r="H909" t="s">
        <v>781</v>
      </c>
      <c r="K909" s="1" t="s">
        <v>565</v>
      </c>
    </row>
    <row r="910" spans="1:11">
      <c r="A910" s="56">
        <v>12</v>
      </c>
      <c r="B910" s="53">
        <v>43112</v>
      </c>
      <c r="D910" s="112" t="s">
        <v>924</v>
      </c>
      <c r="E910" s="133">
        <v>0.3125</v>
      </c>
      <c r="F910" s="193">
        <v>0.47916666666666669</v>
      </c>
      <c r="G910" s="1" t="s">
        <v>604</v>
      </c>
      <c r="H910" t="s">
        <v>1236</v>
      </c>
      <c r="K910" s="1" t="s">
        <v>565</v>
      </c>
    </row>
    <row r="911" spans="1:11">
      <c r="A911" s="56">
        <v>13</v>
      </c>
      <c r="B911" s="53">
        <v>43113</v>
      </c>
      <c r="D911" s="112" t="s">
        <v>924</v>
      </c>
      <c r="E911" s="133">
        <v>0.3125</v>
      </c>
      <c r="F911" s="193">
        <v>0.54166666666666663</v>
      </c>
      <c r="G911" s="1" t="s">
        <v>486</v>
      </c>
      <c r="H911" t="s">
        <v>536</v>
      </c>
      <c r="K911" s="1" t="s">
        <v>565</v>
      </c>
    </row>
    <row r="912" spans="1:11">
      <c r="A912" s="56">
        <v>14</v>
      </c>
      <c r="B912" s="53">
        <v>43114</v>
      </c>
      <c r="D912" s="112" t="s">
        <v>924</v>
      </c>
      <c r="E912" s="133"/>
      <c r="F912" s="193"/>
      <c r="G912" s="1" t="s">
        <v>1507</v>
      </c>
      <c r="H912" s="1" t="s">
        <v>1507</v>
      </c>
      <c r="K912" s="1" t="s">
        <v>565</v>
      </c>
    </row>
    <row r="913" spans="1:11">
      <c r="A913" s="56">
        <v>15</v>
      </c>
      <c r="B913" s="53">
        <v>43115</v>
      </c>
      <c r="D913" s="112" t="s">
        <v>924</v>
      </c>
      <c r="E913" s="133">
        <v>0.3125</v>
      </c>
      <c r="F913" s="193">
        <v>0.60416666666666663</v>
      </c>
      <c r="G913" s="1" t="s">
        <v>514</v>
      </c>
      <c r="H913" t="s">
        <v>675</v>
      </c>
      <c r="K913" s="1" t="s">
        <v>565</v>
      </c>
    </row>
    <row r="914" spans="1:11">
      <c r="A914" s="56">
        <v>16</v>
      </c>
      <c r="B914" s="53">
        <v>43116</v>
      </c>
      <c r="D914" s="112" t="s">
        <v>924</v>
      </c>
      <c r="E914" s="133">
        <v>0.3125</v>
      </c>
      <c r="F914" s="193">
        <v>0.60416666666666663</v>
      </c>
      <c r="G914" s="1" t="s">
        <v>747</v>
      </c>
      <c r="H914" t="s">
        <v>976</v>
      </c>
      <c r="K914" s="1" t="s">
        <v>565</v>
      </c>
    </row>
    <row r="915" spans="1:11">
      <c r="A915" s="56">
        <v>17</v>
      </c>
      <c r="B915" s="53">
        <v>43117</v>
      </c>
      <c r="D915" s="112" t="s">
        <v>924</v>
      </c>
      <c r="E915" s="133">
        <v>0.3125</v>
      </c>
      <c r="F915" s="193">
        <v>0.60416666666666663</v>
      </c>
      <c r="G915" s="1" t="s">
        <v>534</v>
      </c>
      <c r="H915" t="s">
        <v>504</v>
      </c>
      <c r="K915" s="1" t="s">
        <v>565</v>
      </c>
    </row>
    <row r="916" spans="1:11">
      <c r="A916" s="56">
        <v>18</v>
      </c>
      <c r="B916" s="53">
        <v>43118</v>
      </c>
      <c r="D916" s="112" t="s">
        <v>924</v>
      </c>
      <c r="E916" s="133">
        <v>0.3125</v>
      </c>
      <c r="F916" s="193">
        <v>0.60416666666666663</v>
      </c>
      <c r="G916" s="1" t="s">
        <v>604</v>
      </c>
      <c r="H916" t="s">
        <v>746</v>
      </c>
      <c r="K916" s="1" t="s">
        <v>565</v>
      </c>
    </row>
    <row r="917" spans="1:11">
      <c r="A917" s="56">
        <v>19</v>
      </c>
      <c r="B917" s="53">
        <v>43119</v>
      </c>
      <c r="D917" s="112" t="s">
        <v>924</v>
      </c>
      <c r="E917" s="133">
        <v>0.3125</v>
      </c>
      <c r="F917" s="193">
        <v>0.47916666666666669</v>
      </c>
      <c r="G917" s="1" t="s">
        <v>521</v>
      </c>
      <c r="H917" t="s">
        <v>795</v>
      </c>
      <c r="K917" s="1" t="s">
        <v>565</v>
      </c>
    </row>
    <row r="918" spans="1:11">
      <c r="A918" s="56">
        <v>20</v>
      </c>
      <c r="B918" s="53">
        <v>43120</v>
      </c>
      <c r="D918" s="112" t="s">
        <v>924</v>
      </c>
      <c r="E918" s="133">
        <v>0.3125</v>
      </c>
      <c r="F918" s="193">
        <v>0.54166666666666663</v>
      </c>
      <c r="G918" s="1" t="s">
        <v>492</v>
      </c>
      <c r="H918" t="s">
        <v>1018</v>
      </c>
      <c r="K918" s="1" t="s">
        <v>565</v>
      </c>
    </row>
    <row r="919" spans="1:11">
      <c r="A919" s="56">
        <v>21</v>
      </c>
      <c r="B919" s="53">
        <v>43121</v>
      </c>
      <c r="D919" s="112" t="s">
        <v>924</v>
      </c>
      <c r="E919" s="133"/>
      <c r="F919" s="193"/>
      <c r="G919" s="1" t="s">
        <v>1507</v>
      </c>
      <c r="H919" s="1" t="s">
        <v>1507</v>
      </c>
      <c r="K919" s="1" t="s">
        <v>565</v>
      </c>
    </row>
    <row r="920" spans="1:11">
      <c r="A920" s="56">
        <v>22</v>
      </c>
      <c r="B920" s="53">
        <v>43122</v>
      </c>
      <c r="D920" s="112" t="s">
        <v>924</v>
      </c>
      <c r="E920" s="133">
        <v>0.3125</v>
      </c>
      <c r="F920" s="193">
        <v>0.60416666666666663</v>
      </c>
      <c r="G920" s="1" t="s">
        <v>514</v>
      </c>
      <c r="H920" t="s">
        <v>979</v>
      </c>
      <c r="K920" s="1" t="s">
        <v>565</v>
      </c>
    </row>
    <row r="921" spans="1:11">
      <c r="A921" s="56">
        <v>23</v>
      </c>
      <c r="B921" s="53">
        <v>43123</v>
      </c>
      <c r="D921" s="112" t="s">
        <v>924</v>
      </c>
      <c r="E921" s="133">
        <v>0.3125</v>
      </c>
      <c r="F921" s="193">
        <v>0.60416666666666663</v>
      </c>
      <c r="G921" s="1" t="s">
        <v>505</v>
      </c>
      <c r="H921" t="s">
        <v>856</v>
      </c>
      <c r="K921" s="1" t="s">
        <v>565</v>
      </c>
    </row>
    <row r="922" spans="1:11">
      <c r="A922" s="56">
        <v>24</v>
      </c>
      <c r="B922" s="53">
        <v>43124</v>
      </c>
      <c r="D922" s="112" t="s">
        <v>924</v>
      </c>
      <c r="E922" s="133">
        <v>0.3125</v>
      </c>
      <c r="F922" s="193">
        <v>0.60416666666666663</v>
      </c>
      <c r="G922" s="1" t="s">
        <v>514</v>
      </c>
      <c r="H922" t="s">
        <v>976</v>
      </c>
      <c r="K922" s="1" t="s">
        <v>565</v>
      </c>
    </row>
    <row r="923" spans="1:11">
      <c r="A923" s="56">
        <v>25</v>
      </c>
      <c r="B923" s="53">
        <v>43125</v>
      </c>
      <c r="D923" s="112" t="s">
        <v>924</v>
      </c>
      <c r="E923" s="133">
        <v>0.3125</v>
      </c>
      <c r="F923" s="193">
        <v>0.60416666666666663</v>
      </c>
      <c r="G923" s="1" t="s">
        <v>529</v>
      </c>
      <c r="H923" s="1" t="s">
        <v>1509</v>
      </c>
      <c r="K923" s="1" t="s">
        <v>565</v>
      </c>
    </row>
    <row r="924" spans="1:11">
      <c r="A924" s="56">
        <v>26</v>
      </c>
      <c r="B924" s="53">
        <v>43126</v>
      </c>
      <c r="D924" s="112" t="s">
        <v>924</v>
      </c>
      <c r="E924" s="133">
        <v>0.3125</v>
      </c>
      <c r="F924" s="193">
        <v>0.47916666666666669</v>
      </c>
      <c r="G924" s="1" t="s">
        <v>1508</v>
      </c>
      <c r="H924" t="s">
        <v>905</v>
      </c>
      <c r="K924" s="1" t="s">
        <v>565</v>
      </c>
    </row>
    <row r="925" spans="1:11">
      <c r="A925" s="56">
        <v>27</v>
      </c>
      <c r="B925" s="53">
        <v>43127</v>
      </c>
      <c r="D925" s="112" t="s">
        <v>924</v>
      </c>
      <c r="E925" s="133">
        <v>0.3125</v>
      </c>
      <c r="F925" s="193">
        <v>0.54166666666666663</v>
      </c>
      <c r="G925" s="1" t="s">
        <v>1508</v>
      </c>
      <c r="H925" t="s">
        <v>1072</v>
      </c>
      <c r="K925" s="1" t="s">
        <v>565</v>
      </c>
    </row>
    <row r="926" spans="1:11">
      <c r="A926" s="56">
        <v>28</v>
      </c>
      <c r="B926" s="53">
        <v>43128</v>
      </c>
      <c r="D926" s="112" t="s">
        <v>924</v>
      </c>
      <c r="E926" s="133"/>
      <c r="F926" s="193"/>
      <c r="G926" s="1" t="s">
        <v>1507</v>
      </c>
      <c r="H926" s="1" t="s">
        <v>1507</v>
      </c>
      <c r="K926" s="1" t="s">
        <v>565</v>
      </c>
    </row>
    <row r="927" spans="1:11">
      <c r="A927" s="56">
        <v>29</v>
      </c>
      <c r="B927" s="53">
        <v>43129</v>
      </c>
      <c r="D927" s="112" t="s">
        <v>924</v>
      </c>
      <c r="E927" s="133">
        <v>0.3125</v>
      </c>
      <c r="F927" s="193">
        <v>0.60416666666666663</v>
      </c>
      <c r="G927" s="1" t="s">
        <v>490</v>
      </c>
      <c r="H927" t="s">
        <v>645</v>
      </c>
      <c r="K927" s="1" t="s">
        <v>565</v>
      </c>
    </row>
    <row r="928" spans="1:11">
      <c r="A928" s="56">
        <v>30</v>
      </c>
      <c r="B928" s="53">
        <v>43130</v>
      </c>
      <c r="D928" s="112" t="s">
        <v>924</v>
      </c>
      <c r="E928" s="133">
        <v>0.3125</v>
      </c>
      <c r="F928" s="193">
        <v>0.60416666666666663</v>
      </c>
      <c r="G928" s="1" t="s">
        <v>521</v>
      </c>
      <c r="H928" t="s">
        <v>748</v>
      </c>
      <c r="K928" s="1" t="s">
        <v>565</v>
      </c>
    </row>
    <row r="929" spans="1:11">
      <c r="A929" s="56">
        <v>31</v>
      </c>
      <c r="B929" s="53">
        <v>43131</v>
      </c>
      <c r="D929" s="112" t="s">
        <v>924</v>
      </c>
      <c r="E929" s="133">
        <v>0.3125</v>
      </c>
      <c r="F929" s="193">
        <v>0.60416666666666663</v>
      </c>
      <c r="G929" s="1" t="s">
        <v>494</v>
      </c>
      <c r="H929" t="s">
        <v>967</v>
      </c>
      <c r="K929" s="1" t="s">
        <v>565</v>
      </c>
    </row>
    <row r="931" spans="1:11">
      <c r="A931" s="56">
        <v>1</v>
      </c>
      <c r="B931" s="53">
        <v>43101</v>
      </c>
      <c r="D931" s="1" t="s">
        <v>925</v>
      </c>
      <c r="E931" s="133"/>
      <c r="F931" s="193"/>
      <c r="G931" s="1" t="s">
        <v>1510</v>
      </c>
      <c r="H931" s="1" t="s">
        <v>1510</v>
      </c>
      <c r="K931" s="1" t="s">
        <v>565</v>
      </c>
    </row>
    <row r="932" spans="1:11">
      <c r="A932" s="56">
        <v>2</v>
      </c>
      <c r="B932" s="53">
        <v>43102</v>
      </c>
      <c r="D932" s="1" t="s">
        <v>925</v>
      </c>
      <c r="E932" s="133">
        <v>0.3125</v>
      </c>
      <c r="F932" s="193">
        <v>0.60416666666666663</v>
      </c>
      <c r="G932" s="1" t="s">
        <v>980</v>
      </c>
      <c r="H932" s="243">
        <v>0.70833333333333337</v>
      </c>
      <c r="K932" s="1" t="s">
        <v>565</v>
      </c>
    </row>
    <row r="933" spans="1:11">
      <c r="A933" s="56">
        <v>3</v>
      </c>
      <c r="B933" s="53">
        <v>43103</v>
      </c>
      <c r="D933" s="1" t="s">
        <v>925</v>
      </c>
      <c r="E933" s="133">
        <v>0.3125</v>
      </c>
      <c r="F933" s="193">
        <v>0.60416666666666663</v>
      </c>
      <c r="G933" s="1" t="s">
        <v>483</v>
      </c>
      <c r="H933" t="s">
        <v>685</v>
      </c>
      <c r="K933" s="1" t="s">
        <v>565</v>
      </c>
    </row>
    <row r="934" spans="1:11">
      <c r="A934" s="56">
        <v>4</v>
      </c>
      <c r="B934" s="53">
        <v>43104</v>
      </c>
      <c r="D934" s="1" t="s">
        <v>925</v>
      </c>
      <c r="E934" s="133">
        <v>0.3125</v>
      </c>
      <c r="F934" s="193">
        <v>0.60416666666666663</v>
      </c>
      <c r="G934" s="1" t="s">
        <v>695</v>
      </c>
      <c r="H934" t="s">
        <v>735</v>
      </c>
      <c r="K934" s="1" t="s">
        <v>565</v>
      </c>
    </row>
    <row r="935" spans="1:11">
      <c r="A935" s="56">
        <v>5</v>
      </c>
      <c r="B935" s="53">
        <v>43105</v>
      </c>
      <c r="D935" s="1" t="s">
        <v>925</v>
      </c>
      <c r="E935" s="133">
        <v>0.3125</v>
      </c>
      <c r="F935" s="193">
        <v>0.47916666666666669</v>
      </c>
      <c r="G935" s="1" t="s">
        <v>507</v>
      </c>
      <c r="H935" t="s">
        <v>692</v>
      </c>
      <c r="K935" s="1" t="s">
        <v>565</v>
      </c>
    </row>
    <row r="936" spans="1:11">
      <c r="A936" s="56">
        <v>6</v>
      </c>
      <c r="B936" s="53">
        <v>43106</v>
      </c>
      <c r="D936" s="1" t="s">
        <v>925</v>
      </c>
      <c r="E936" s="133">
        <v>0.3125</v>
      </c>
      <c r="F936" s="193">
        <v>0.54166666666666663</v>
      </c>
      <c r="G936" s="1" t="s">
        <v>575</v>
      </c>
      <c r="H936" t="s">
        <v>866</v>
      </c>
      <c r="K936" s="1" t="s">
        <v>565</v>
      </c>
    </row>
    <row r="937" spans="1:11">
      <c r="A937" s="56">
        <v>7</v>
      </c>
      <c r="B937" s="53">
        <v>43107</v>
      </c>
      <c r="D937" s="1" t="s">
        <v>925</v>
      </c>
      <c r="E937" s="133"/>
      <c r="F937" s="193"/>
      <c r="G937" s="1" t="s">
        <v>1507</v>
      </c>
      <c r="H937" s="1" t="s">
        <v>1507</v>
      </c>
      <c r="K937" s="1" t="s">
        <v>565</v>
      </c>
    </row>
    <row r="938" spans="1:11">
      <c r="A938" s="56">
        <v>8</v>
      </c>
      <c r="B938" s="53">
        <v>43108</v>
      </c>
      <c r="D938" s="1" t="s">
        <v>925</v>
      </c>
      <c r="E938" s="133">
        <v>0.3125</v>
      </c>
      <c r="F938" s="193">
        <v>0.60416666666666663</v>
      </c>
      <c r="G938" s="1" t="s">
        <v>665</v>
      </c>
      <c r="H938" t="s">
        <v>499</v>
      </c>
      <c r="K938" s="1" t="s">
        <v>565</v>
      </c>
    </row>
    <row r="939" spans="1:11">
      <c r="A939" s="56">
        <v>9</v>
      </c>
      <c r="B939" s="53">
        <v>43109</v>
      </c>
      <c r="D939" s="1" t="s">
        <v>925</v>
      </c>
      <c r="E939" s="133">
        <v>0.3125</v>
      </c>
      <c r="F939" s="193">
        <v>0.60416666666666663</v>
      </c>
      <c r="G939" s="1" t="s">
        <v>481</v>
      </c>
      <c r="H939" t="s">
        <v>692</v>
      </c>
      <c r="K939" s="1" t="s">
        <v>565</v>
      </c>
    </row>
    <row r="940" spans="1:11">
      <c r="A940" s="56">
        <v>10</v>
      </c>
      <c r="B940" s="53">
        <v>43110</v>
      </c>
      <c r="D940" s="1" t="s">
        <v>925</v>
      </c>
      <c r="E940" s="133">
        <v>0.3125</v>
      </c>
      <c r="F940" s="193">
        <v>0.60416666666666663</v>
      </c>
      <c r="G940" s="1" t="s">
        <v>507</v>
      </c>
      <c r="H940" t="s">
        <v>722</v>
      </c>
      <c r="K940" s="1" t="s">
        <v>565</v>
      </c>
    </row>
    <row r="941" spans="1:11">
      <c r="A941" s="56">
        <v>11</v>
      </c>
      <c r="B941" s="53">
        <v>43111</v>
      </c>
      <c r="D941" s="1" t="s">
        <v>925</v>
      </c>
      <c r="E941" s="133">
        <v>0.3125</v>
      </c>
      <c r="F941" s="193">
        <v>0.60416666666666663</v>
      </c>
      <c r="G941" s="1" t="s">
        <v>492</v>
      </c>
      <c r="H941" t="s">
        <v>499</v>
      </c>
      <c r="K941" s="1" t="s">
        <v>565</v>
      </c>
    </row>
    <row r="942" spans="1:11">
      <c r="A942" s="56">
        <v>12</v>
      </c>
      <c r="B942" s="53">
        <v>43112</v>
      </c>
      <c r="D942" s="1" t="s">
        <v>925</v>
      </c>
      <c r="E942" s="133">
        <v>0.3125</v>
      </c>
      <c r="F942" s="193">
        <v>0.47916666666666669</v>
      </c>
      <c r="G942" s="1" t="s">
        <v>436</v>
      </c>
      <c r="H942" t="s">
        <v>1271</v>
      </c>
      <c r="K942" s="1" t="s">
        <v>565</v>
      </c>
    </row>
    <row r="943" spans="1:11">
      <c r="A943" s="56">
        <v>13</v>
      </c>
      <c r="B943" s="53">
        <v>43113</v>
      </c>
      <c r="D943" s="1" t="s">
        <v>925</v>
      </c>
      <c r="E943" s="133">
        <v>0.3125</v>
      </c>
      <c r="F943" s="193">
        <v>0.54166666666666663</v>
      </c>
      <c r="G943" s="1" t="s">
        <v>673</v>
      </c>
      <c r="H943" t="s">
        <v>912</v>
      </c>
      <c r="K943" s="1" t="s">
        <v>565</v>
      </c>
    </row>
    <row r="944" spans="1:11">
      <c r="A944" s="56">
        <v>14</v>
      </c>
      <c r="B944" s="53">
        <v>43114</v>
      </c>
      <c r="D944" s="1" t="s">
        <v>925</v>
      </c>
      <c r="E944" s="133"/>
      <c r="F944" s="193"/>
      <c r="G944" s="1" t="s">
        <v>1507</v>
      </c>
      <c r="H944" s="1" t="s">
        <v>1507</v>
      </c>
      <c r="K944" s="1" t="s">
        <v>565</v>
      </c>
    </row>
    <row r="945" spans="1:11">
      <c r="A945" s="56">
        <v>15</v>
      </c>
      <c r="B945" s="53">
        <v>43115</v>
      </c>
      <c r="D945" s="1" t="s">
        <v>925</v>
      </c>
      <c r="E945" s="133">
        <v>0.3125</v>
      </c>
      <c r="F945" s="193">
        <v>0.60416666666666663</v>
      </c>
      <c r="G945" s="1" t="s">
        <v>507</v>
      </c>
      <c r="H945" t="s">
        <v>735</v>
      </c>
      <c r="K945" s="1" t="s">
        <v>565</v>
      </c>
    </row>
    <row r="946" spans="1:11">
      <c r="A946" s="56">
        <v>16</v>
      </c>
      <c r="B946" s="53">
        <v>43116</v>
      </c>
      <c r="D946" s="1" t="s">
        <v>925</v>
      </c>
      <c r="E946" s="133">
        <v>0.3125</v>
      </c>
      <c r="F946" s="193">
        <v>0.60416666666666663</v>
      </c>
      <c r="G946" s="1" t="s">
        <v>695</v>
      </c>
      <c r="H946" t="s">
        <v>615</v>
      </c>
      <c r="K946" s="1" t="s">
        <v>565</v>
      </c>
    </row>
    <row r="947" spans="1:11">
      <c r="A947" s="56">
        <v>17</v>
      </c>
      <c r="B947" s="53">
        <v>43117</v>
      </c>
      <c r="D947" s="1" t="s">
        <v>925</v>
      </c>
      <c r="E947" s="133">
        <v>0.3125</v>
      </c>
      <c r="F947" s="193">
        <v>0.60416666666666663</v>
      </c>
      <c r="G947" s="1" t="s">
        <v>801</v>
      </c>
      <c r="H947" t="s">
        <v>533</v>
      </c>
      <c r="K947" s="1" t="s">
        <v>565</v>
      </c>
    </row>
    <row r="948" spans="1:11">
      <c r="A948" s="56">
        <v>18</v>
      </c>
      <c r="B948" s="53">
        <v>43118</v>
      </c>
      <c r="D948" s="1" t="s">
        <v>925</v>
      </c>
      <c r="E948" s="133">
        <v>0.3125</v>
      </c>
      <c r="F948" s="193">
        <v>0.60416666666666663</v>
      </c>
      <c r="G948" s="1" t="s">
        <v>496</v>
      </c>
      <c r="H948" t="s">
        <v>724</v>
      </c>
      <c r="K948" s="1" t="s">
        <v>565</v>
      </c>
    </row>
    <row r="949" spans="1:11">
      <c r="A949" s="56">
        <v>19</v>
      </c>
      <c r="B949" s="53">
        <v>43119</v>
      </c>
      <c r="D949" s="1" t="s">
        <v>925</v>
      </c>
      <c r="E949" s="133">
        <v>0.3125</v>
      </c>
      <c r="F949" s="193">
        <v>0.47916666666666669</v>
      </c>
      <c r="G949" s="1" t="s">
        <v>529</v>
      </c>
      <c r="H949" t="s">
        <v>537</v>
      </c>
      <c r="K949" s="1" t="s">
        <v>565</v>
      </c>
    </row>
    <row r="950" spans="1:11">
      <c r="A950" s="56">
        <v>20</v>
      </c>
      <c r="B950" s="53">
        <v>43120</v>
      </c>
      <c r="D950" s="1" t="s">
        <v>925</v>
      </c>
      <c r="E950" s="133">
        <v>0.3125</v>
      </c>
      <c r="F950" s="193">
        <v>0.54166666666666663</v>
      </c>
      <c r="G950" s="1" t="s">
        <v>514</v>
      </c>
      <c r="H950" t="s">
        <v>937</v>
      </c>
      <c r="K950" s="1" t="s">
        <v>565</v>
      </c>
    </row>
    <row r="951" spans="1:11">
      <c r="A951" s="56">
        <v>21</v>
      </c>
      <c r="B951" s="53">
        <v>43121</v>
      </c>
      <c r="D951" s="1" t="s">
        <v>925</v>
      </c>
      <c r="E951" s="133"/>
      <c r="F951" s="193"/>
      <c r="G951" s="1" t="s">
        <v>1507</v>
      </c>
      <c r="H951" s="1" t="s">
        <v>568</v>
      </c>
      <c r="K951" s="1" t="s">
        <v>565</v>
      </c>
    </row>
    <row r="952" spans="1:11">
      <c r="A952" s="56">
        <v>22</v>
      </c>
      <c r="B952" s="53">
        <v>43122</v>
      </c>
      <c r="D952" s="1" t="s">
        <v>925</v>
      </c>
      <c r="E952" s="133">
        <v>0.3125</v>
      </c>
      <c r="F952" s="193">
        <v>0.60416666666666663</v>
      </c>
      <c r="G952" s="1" t="s">
        <v>747</v>
      </c>
      <c r="H952" t="s">
        <v>617</v>
      </c>
      <c r="K952" s="1" t="s">
        <v>565</v>
      </c>
    </row>
    <row r="953" spans="1:11">
      <c r="A953" s="56">
        <v>23</v>
      </c>
      <c r="B953" s="53">
        <v>43123</v>
      </c>
      <c r="D953" s="1" t="s">
        <v>925</v>
      </c>
      <c r="E953" s="133">
        <v>0.3125</v>
      </c>
      <c r="F953" s="193">
        <v>0.60416666666666663</v>
      </c>
      <c r="G953" s="1" t="s">
        <v>1250</v>
      </c>
      <c r="H953" t="s">
        <v>654</v>
      </c>
      <c r="K953" s="1" t="s">
        <v>565</v>
      </c>
    </row>
    <row r="954" spans="1:11">
      <c r="A954" s="56">
        <v>24</v>
      </c>
      <c r="B954" s="53">
        <v>43124</v>
      </c>
      <c r="D954" s="1" t="s">
        <v>925</v>
      </c>
      <c r="E954" s="133">
        <v>0.3125</v>
      </c>
      <c r="F954" s="193">
        <v>0.60416666666666663</v>
      </c>
      <c r="G954" s="1" t="s">
        <v>579</v>
      </c>
      <c r="H954" t="s">
        <v>1117</v>
      </c>
      <c r="K954" s="1" t="s">
        <v>565</v>
      </c>
    </row>
    <row r="955" spans="1:11">
      <c r="A955" s="56">
        <v>25</v>
      </c>
      <c r="B955" s="53">
        <v>43125</v>
      </c>
      <c r="D955" s="1" t="s">
        <v>925</v>
      </c>
      <c r="E955" s="133">
        <v>0.3125</v>
      </c>
      <c r="F955" s="193">
        <v>0.60416666666666663</v>
      </c>
      <c r="G955" s="1" t="s">
        <v>514</v>
      </c>
      <c r="H955" t="s">
        <v>711</v>
      </c>
      <c r="K955" s="1" t="s">
        <v>565</v>
      </c>
    </row>
    <row r="956" spans="1:11">
      <c r="A956" s="56">
        <v>26</v>
      </c>
      <c r="B956" s="53">
        <v>43126</v>
      </c>
      <c r="D956" s="1" t="s">
        <v>925</v>
      </c>
      <c r="E956" s="133">
        <v>0.3125</v>
      </c>
      <c r="F956" s="193">
        <v>0.47916666666666669</v>
      </c>
      <c r="G956" s="1" t="s">
        <v>1508</v>
      </c>
      <c r="H956" t="s">
        <v>711</v>
      </c>
      <c r="K956" s="1" t="s">
        <v>565</v>
      </c>
    </row>
    <row r="957" spans="1:11">
      <c r="A957" s="56">
        <v>27</v>
      </c>
      <c r="B957" s="53">
        <v>43127</v>
      </c>
      <c r="D957" s="1" t="s">
        <v>925</v>
      </c>
      <c r="E957" s="133">
        <v>0.3125</v>
      </c>
      <c r="F957" s="193">
        <v>0.54166666666666663</v>
      </c>
      <c r="G957" s="1" t="s">
        <v>1508</v>
      </c>
      <c r="H957" s="1" t="s">
        <v>1511</v>
      </c>
      <c r="K957" s="1" t="s">
        <v>565</v>
      </c>
    </row>
    <row r="958" spans="1:11">
      <c r="A958" s="56">
        <v>28</v>
      </c>
      <c r="B958" s="53">
        <v>43128</v>
      </c>
      <c r="D958" s="1" t="s">
        <v>925</v>
      </c>
      <c r="E958" s="133"/>
      <c r="F958" s="193"/>
      <c r="G958" s="1" t="s">
        <v>1507</v>
      </c>
      <c r="H958" s="1" t="s">
        <v>1507</v>
      </c>
      <c r="K958" s="1" t="s">
        <v>565</v>
      </c>
    </row>
    <row r="959" spans="1:11">
      <c r="A959" s="56">
        <v>29</v>
      </c>
      <c r="B959" s="53">
        <v>43129</v>
      </c>
      <c r="D959" s="1" t="s">
        <v>925</v>
      </c>
      <c r="E959" s="133">
        <v>0.3125</v>
      </c>
      <c r="F959" s="193">
        <v>0.60416666666666663</v>
      </c>
      <c r="G959" s="1" t="s">
        <v>486</v>
      </c>
      <c r="H959" t="s">
        <v>590</v>
      </c>
      <c r="K959" s="1" t="s">
        <v>565</v>
      </c>
    </row>
    <row r="960" spans="1:11">
      <c r="A960" s="56">
        <v>30</v>
      </c>
      <c r="B960" s="53">
        <v>43130</v>
      </c>
      <c r="D960" s="1" t="s">
        <v>925</v>
      </c>
      <c r="E960" s="133">
        <v>0.3125</v>
      </c>
      <c r="F960" s="193">
        <v>0.60416666666666663</v>
      </c>
      <c r="G960" s="1" t="s">
        <v>496</v>
      </c>
      <c r="H960" t="s">
        <v>718</v>
      </c>
      <c r="K960" s="1" t="s">
        <v>565</v>
      </c>
    </row>
    <row r="961" spans="1:11">
      <c r="A961" s="56">
        <v>31</v>
      </c>
      <c r="B961" s="53">
        <v>43131</v>
      </c>
      <c r="D961" s="1" t="s">
        <v>925</v>
      </c>
      <c r="E961" s="133">
        <v>0.3125</v>
      </c>
      <c r="F961" s="193">
        <v>0.60416666666666663</v>
      </c>
      <c r="G961" s="1" t="s">
        <v>529</v>
      </c>
      <c r="H961" t="s">
        <v>489</v>
      </c>
      <c r="K961" s="1" t="s">
        <v>565</v>
      </c>
    </row>
    <row r="963" spans="1:11">
      <c r="A963" s="56"/>
      <c r="B963" s="53"/>
    </row>
    <row r="964" spans="1:11">
      <c r="A964" s="56"/>
      <c r="B964" s="53"/>
    </row>
    <row r="965" spans="1:11">
      <c r="A965" s="56"/>
      <c r="B965" s="53"/>
    </row>
    <row r="966" spans="1:11">
      <c r="A966" s="56"/>
      <c r="B966" s="53"/>
    </row>
    <row r="967" spans="1:11">
      <c r="A967" s="56"/>
      <c r="B967" s="53"/>
    </row>
    <row r="968" spans="1:11">
      <c r="A968" s="56"/>
      <c r="B968" s="53"/>
    </row>
    <row r="969" spans="1:11">
      <c r="A969" s="56"/>
      <c r="B969" s="53"/>
    </row>
    <row r="970" spans="1:11">
      <c r="A970" s="56"/>
      <c r="B970" s="53"/>
    </row>
    <row r="971" spans="1:11">
      <c r="A971" s="56"/>
      <c r="B971" s="53"/>
    </row>
    <row r="972" spans="1:11">
      <c r="A972" s="56"/>
      <c r="B972" s="53"/>
    </row>
    <row r="973" spans="1:11">
      <c r="A973" s="56"/>
      <c r="B973" s="53"/>
    </row>
    <row r="974" spans="1:11">
      <c r="A974" s="56"/>
      <c r="B974" s="53"/>
    </row>
    <row r="975" spans="1:11">
      <c r="A975" s="56"/>
      <c r="B975" s="53"/>
    </row>
    <row r="976" spans="1:11">
      <c r="A976" s="56"/>
      <c r="B976" s="53"/>
    </row>
    <row r="977" spans="1:2" customFormat="1">
      <c r="A977" s="56"/>
      <c r="B977" s="53"/>
    </row>
    <row r="978" spans="1:2" customFormat="1">
      <c r="A978" s="56"/>
      <c r="B978" s="53"/>
    </row>
    <row r="979" spans="1:2" customFormat="1">
      <c r="A979" s="56"/>
      <c r="B979" s="53"/>
    </row>
    <row r="980" spans="1:2" customFormat="1">
      <c r="A980" s="56"/>
      <c r="B980" s="53"/>
    </row>
    <row r="981" spans="1:2" customFormat="1">
      <c r="A981" s="56"/>
      <c r="B981" s="53"/>
    </row>
    <row r="982" spans="1:2" customFormat="1">
      <c r="A982" s="56"/>
      <c r="B982" s="53"/>
    </row>
    <row r="983" spans="1:2" customFormat="1">
      <c r="A983" s="56"/>
      <c r="B983" s="53"/>
    </row>
    <row r="984" spans="1:2" customFormat="1">
      <c r="A984" s="56"/>
      <c r="B984" s="53"/>
    </row>
    <row r="985" spans="1:2" customFormat="1">
      <c r="A985" s="56"/>
      <c r="B985" s="53"/>
    </row>
    <row r="986" spans="1:2" customFormat="1">
      <c r="A986" s="56"/>
      <c r="B986" s="53"/>
    </row>
    <row r="987" spans="1:2" customFormat="1">
      <c r="A987" s="56"/>
      <c r="B987" s="53"/>
    </row>
    <row r="988" spans="1:2" customFormat="1">
      <c r="A988" s="56"/>
      <c r="B988" s="53"/>
    </row>
    <row r="989" spans="1:2" customFormat="1">
      <c r="A989" s="56"/>
      <c r="B989" s="53"/>
    </row>
    <row r="990" spans="1:2" customFormat="1">
      <c r="A990" s="56"/>
      <c r="B990" s="53"/>
    </row>
    <row r="991" spans="1:2" customFormat="1">
      <c r="A991" s="56"/>
      <c r="B991" s="53"/>
    </row>
    <row r="992" spans="1:2" customFormat="1">
      <c r="A992" s="56"/>
      <c r="B992" s="53"/>
    </row>
    <row r="993" spans="1:2" customFormat="1">
      <c r="A993" s="56"/>
      <c r="B993" s="53"/>
    </row>
  </sheetData>
  <autoFilter ref="I1:J993"/>
  <hyperlinks>
    <hyperlink ref="E34" r:id="rId1" display="http://teko-cak.surabaya.go.id/developer/jenis_ijin_cuti/edit/b73ed36a-ac46-453c-9314-2d0f122107bd"/>
  </hyperlinks>
  <pageMargins left="0.7" right="0.7" top="0.75" bottom="0.75" header="0.3" footer="0.3"/>
  <pageSetup orientation="portrait" horizontalDpi="4294967293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9"/>
  <sheetViews>
    <sheetView workbookViewId="0">
      <pane ySplit="1" topLeftCell="A572" activePane="bottomLeft" state="frozen"/>
      <selection pane="bottomLeft" activeCell="C562" sqref="C562:C589"/>
    </sheetView>
  </sheetViews>
  <sheetFormatPr defaultRowHeight="15.75"/>
  <cols>
    <col min="1" max="1" width="9" style="7"/>
    <col min="2" max="2" width="16.25" style="7" customWidth="1"/>
    <col min="3" max="3" width="25" style="8" customWidth="1"/>
    <col min="4" max="4" width="28.25" style="7" customWidth="1"/>
    <col min="5" max="5" width="19" style="148" customWidth="1"/>
    <col min="6" max="6" width="14.875" style="148" customWidth="1"/>
    <col min="7" max="7" width="12.375" style="148" bestFit="1" customWidth="1"/>
    <col min="8" max="8" width="15.875" style="148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2" width="21.625" style="7" customWidth="1"/>
    <col min="13" max="16384" width="9" style="7"/>
  </cols>
  <sheetData>
    <row r="1" spans="1:12">
      <c r="A1" s="130" t="s">
        <v>7</v>
      </c>
      <c r="B1" s="131" t="s">
        <v>16</v>
      </c>
      <c r="C1" s="131" t="s">
        <v>0</v>
      </c>
      <c r="D1" s="130" t="s">
        <v>56</v>
      </c>
      <c r="E1" s="145" t="s">
        <v>62</v>
      </c>
      <c r="F1" s="145" t="s">
        <v>63</v>
      </c>
      <c r="G1" s="145" t="s">
        <v>57</v>
      </c>
      <c r="H1" s="145" t="s">
        <v>58</v>
      </c>
      <c r="I1" s="130" t="s">
        <v>60</v>
      </c>
      <c r="J1" s="131" t="s">
        <v>69</v>
      </c>
      <c r="K1" s="131" t="s">
        <v>70</v>
      </c>
      <c r="L1" s="130" t="s">
        <v>59</v>
      </c>
    </row>
    <row r="2" spans="1:12">
      <c r="A2" s="7">
        <v>1</v>
      </c>
      <c r="B2" s="132">
        <v>43132</v>
      </c>
      <c r="C2" s="8" t="s">
        <v>1871</v>
      </c>
      <c r="D2" s="7" t="s">
        <v>129</v>
      </c>
      <c r="E2" s="143">
        <v>0.3125</v>
      </c>
      <c r="F2" s="146">
        <v>0.60416666666666663</v>
      </c>
      <c r="G2" s="150"/>
      <c r="H2" s="150"/>
      <c r="J2" s="7" t="s">
        <v>926</v>
      </c>
      <c r="K2" s="7" t="s">
        <v>926</v>
      </c>
    </row>
    <row r="3" spans="1:12">
      <c r="A3" s="7">
        <v>2</v>
      </c>
      <c r="B3" s="132">
        <v>43133</v>
      </c>
      <c r="C3" s="8" t="s">
        <v>1871</v>
      </c>
      <c r="D3" s="7" t="s">
        <v>129</v>
      </c>
      <c r="E3" s="143">
        <v>0.3125</v>
      </c>
      <c r="F3" s="146">
        <v>0.47916666666666669</v>
      </c>
      <c r="G3" s="150"/>
      <c r="H3" s="150"/>
    </row>
    <row r="4" spans="1:12">
      <c r="A4" s="7">
        <v>3</v>
      </c>
      <c r="B4" s="132">
        <v>43134</v>
      </c>
      <c r="C4" s="8" t="s">
        <v>1871</v>
      </c>
      <c r="D4" s="7" t="s">
        <v>129</v>
      </c>
      <c r="E4" s="143">
        <v>0.3125</v>
      </c>
      <c r="F4" s="146">
        <v>0.54166666666666663</v>
      </c>
      <c r="G4" s="150"/>
      <c r="H4" s="150"/>
    </row>
    <row r="5" spans="1:12">
      <c r="A5" s="7">
        <v>4</v>
      </c>
      <c r="B5" s="132">
        <v>43135</v>
      </c>
      <c r="C5" s="8" t="s">
        <v>1871</v>
      </c>
      <c r="D5" s="7" t="s">
        <v>129</v>
      </c>
      <c r="E5" s="143"/>
      <c r="F5" s="146"/>
      <c r="G5" s="150"/>
      <c r="H5" s="150"/>
    </row>
    <row r="6" spans="1:12">
      <c r="A6" s="7">
        <v>5</v>
      </c>
      <c r="B6" s="132">
        <v>43136</v>
      </c>
      <c r="C6" s="8" t="s">
        <v>1871</v>
      </c>
      <c r="D6" s="7" t="s">
        <v>129</v>
      </c>
      <c r="E6" s="143">
        <v>0.3125</v>
      </c>
      <c r="F6" s="146">
        <v>0.60416666666666663</v>
      </c>
      <c r="G6" s="150"/>
      <c r="H6" s="150"/>
    </row>
    <row r="7" spans="1:12">
      <c r="A7" s="7">
        <v>6</v>
      </c>
      <c r="B7" s="132">
        <v>43137</v>
      </c>
      <c r="C7" s="8" t="s">
        <v>1871</v>
      </c>
      <c r="D7" s="7" t="s">
        <v>129</v>
      </c>
      <c r="E7" s="143">
        <v>0.3125</v>
      </c>
      <c r="F7" s="146">
        <v>0.60416666666666663</v>
      </c>
      <c r="G7" s="150"/>
      <c r="H7" s="150"/>
    </row>
    <row r="8" spans="1:12">
      <c r="A8" s="7">
        <v>7</v>
      </c>
      <c r="B8" s="132">
        <v>43138</v>
      </c>
      <c r="C8" s="8" t="s">
        <v>1871</v>
      </c>
      <c r="D8" s="7" t="s">
        <v>129</v>
      </c>
      <c r="E8" s="143">
        <v>0.3125</v>
      </c>
      <c r="F8" s="146">
        <v>0.60416666666666663</v>
      </c>
      <c r="G8" s="150"/>
      <c r="H8" s="150"/>
    </row>
    <row r="9" spans="1:12">
      <c r="A9" s="7">
        <v>8</v>
      </c>
      <c r="B9" s="132">
        <v>43139</v>
      </c>
      <c r="C9" s="8" t="s">
        <v>1871</v>
      </c>
      <c r="D9" s="7" t="s">
        <v>129</v>
      </c>
      <c r="E9" s="143">
        <v>0.3125</v>
      </c>
      <c r="F9" s="146">
        <v>0.60416666666666663</v>
      </c>
      <c r="G9" s="150"/>
      <c r="H9" s="150"/>
    </row>
    <row r="10" spans="1:12">
      <c r="A10" s="7">
        <v>9</v>
      </c>
      <c r="B10" s="132">
        <v>43140</v>
      </c>
      <c r="C10" s="8" t="s">
        <v>1871</v>
      </c>
      <c r="D10" s="7" t="s">
        <v>129</v>
      </c>
      <c r="E10" s="143">
        <v>0.3125</v>
      </c>
      <c r="F10" s="146">
        <v>0.47916666666666669</v>
      </c>
      <c r="G10" s="150"/>
      <c r="H10" s="150"/>
    </row>
    <row r="11" spans="1:12">
      <c r="A11" s="7">
        <v>10</v>
      </c>
      <c r="B11" s="132">
        <v>43141</v>
      </c>
      <c r="C11" s="8" t="s">
        <v>1871</v>
      </c>
      <c r="D11" s="7" t="s">
        <v>129</v>
      </c>
      <c r="E11" s="143">
        <v>0.3125</v>
      </c>
      <c r="F11" s="146">
        <v>0.54166666666666663</v>
      </c>
      <c r="G11" s="150"/>
      <c r="H11" s="150"/>
    </row>
    <row r="12" spans="1:12">
      <c r="A12" s="7">
        <v>11</v>
      </c>
      <c r="B12" s="132">
        <v>43142</v>
      </c>
      <c r="C12" s="8" t="s">
        <v>1871</v>
      </c>
      <c r="D12" s="7" t="s">
        <v>129</v>
      </c>
      <c r="E12" s="143"/>
      <c r="F12" s="146"/>
      <c r="G12" s="150"/>
      <c r="H12" s="150"/>
    </row>
    <row r="13" spans="1:12">
      <c r="A13" s="7">
        <v>12</v>
      </c>
      <c r="B13" s="132">
        <v>43143</v>
      </c>
      <c r="C13" s="8" t="s">
        <v>1871</v>
      </c>
      <c r="D13" s="7" t="s">
        <v>129</v>
      </c>
      <c r="E13" s="143">
        <v>0.3125</v>
      </c>
      <c r="F13" s="146">
        <v>0.60416666666666663</v>
      </c>
      <c r="G13" s="151" t="s">
        <v>328</v>
      </c>
      <c r="H13" s="151" t="s">
        <v>317</v>
      </c>
    </row>
    <row r="14" spans="1:12">
      <c r="A14" s="7">
        <v>13</v>
      </c>
      <c r="B14" s="132">
        <v>43144</v>
      </c>
      <c r="C14" s="8" t="s">
        <v>1871</v>
      </c>
      <c r="D14" s="7" t="s">
        <v>129</v>
      </c>
      <c r="E14" s="143">
        <v>0.3125</v>
      </c>
      <c r="F14" s="146">
        <v>0.60416666666666663</v>
      </c>
      <c r="G14" s="150"/>
      <c r="H14" s="150"/>
    </row>
    <row r="15" spans="1:12">
      <c r="A15" s="7">
        <v>14</v>
      </c>
      <c r="B15" s="132">
        <v>43145</v>
      </c>
      <c r="C15" s="8" t="s">
        <v>1871</v>
      </c>
      <c r="D15" s="7" t="s">
        <v>129</v>
      </c>
      <c r="E15" s="143">
        <v>0.3125</v>
      </c>
      <c r="F15" s="146">
        <v>0.60416666666666663</v>
      </c>
      <c r="G15" s="150"/>
      <c r="H15" s="150"/>
    </row>
    <row r="16" spans="1:12">
      <c r="A16" s="7">
        <v>15</v>
      </c>
      <c r="B16" s="132">
        <v>43146</v>
      </c>
      <c r="C16" s="8" t="s">
        <v>1871</v>
      </c>
      <c r="D16" s="7" t="s">
        <v>129</v>
      </c>
      <c r="E16" s="143">
        <v>0.3125</v>
      </c>
      <c r="F16" s="146">
        <v>0.60416666666666663</v>
      </c>
      <c r="G16" s="150"/>
      <c r="H16" s="150"/>
    </row>
    <row r="17" spans="1:8">
      <c r="A17" s="7">
        <v>16</v>
      </c>
      <c r="B17" s="132">
        <v>43147</v>
      </c>
      <c r="C17" s="8" t="s">
        <v>1871</v>
      </c>
      <c r="D17" s="7" t="s">
        <v>129</v>
      </c>
      <c r="E17" s="143" t="s">
        <v>927</v>
      </c>
      <c r="F17" s="143" t="s">
        <v>927</v>
      </c>
      <c r="G17" s="150"/>
      <c r="H17" s="150"/>
    </row>
    <row r="18" spans="1:8">
      <c r="A18" s="7">
        <v>17</v>
      </c>
      <c r="B18" s="132">
        <v>43148</v>
      </c>
      <c r="C18" s="8" t="s">
        <v>1871</v>
      </c>
      <c r="D18" s="7" t="s">
        <v>129</v>
      </c>
      <c r="E18" s="143">
        <v>0.3125</v>
      </c>
      <c r="F18" s="146">
        <v>0.54166666666666663</v>
      </c>
      <c r="G18" s="150"/>
      <c r="H18" s="150"/>
    </row>
    <row r="19" spans="1:8">
      <c r="A19" s="7">
        <v>18</v>
      </c>
      <c r="B19" s="132">
        <v>43149</v>
      </c>
      <c r="C19" s="8" t="s">
        <v>1871</v>
      </c>
      <c r="D19" s="7" t="s">
        <v>129</v>
      </c>
      <c r="E19" s="143"/>
      <c r="F19" s="146"/>
      <c r="G19" s="150"/>
      <c r="H19" s="150"/>
    </row>
    <row r="20" spans="1:8">
      <c r="A20" s="7">
        <v>19</v>
      </c>
      <c r="B20" s="132">
        <v>43150</v>
      </c>
      <c r="C20" s="8" t="s">
        <v>1871</v>
      </c>
      <c r="D20" s="7" t="s">
        <v>129</v>
      </c>
      <c r="E20" s="143">
        <v>0.3125</v>
      </c>
      <c r="F20" s="146">
        <v>0.60416666666666663</v>
      </c>
      <c r="G20" s="150"/>
      <c r="H20" s="150"/>
    </row>
    <row r="21" spans="1:8">
      <c r="A21" s="7">
        <v>20</v>
      </c>
      <c r="B21" s="132">
        <v>43151</v>
      </c>
      <c r="C21" s="8" t="s">
        <v>1871</v>
      </c>
      <c r="D21" s="7" t="s">
        <v>129</v>
      </c>
      <c r="E21" s="143">
        <v>0.3125</v>
      </c>
      <c r="F21" s="146">
        <v>0.60416666666666663</v>
      </c>
      <c r="G21" s="150"/>
      <c r="H21" s="150"/>
    </row>
    <row r="22" spans="1:8">
      <c r="A22" s="7">
        <v>21</v>
      </c>
      <c r="B22" s="132">
        <v>43152</v>
      </c>
      <c r="C22" s="8" t="s">
        <v>1871</v>
      </c>
      <c r="D22" s="7" t="s">
        <v>129</v>
      </c>
      <c r="E22" s="143">
        <v>0.3125</v>
      </c>
      <c r="F22" s="146">
        <v>0.60416666666666663</v>
      </c>
      <c r="G22" s="150"/>
      <c r="H22" s="150"/>
    </row>
    <row r="23" spans="1:8">
      <c r="A23" s="7">
        <v>22</v>
      </c>
      <c r="B23" s="132">
        <v>43153</v>
      </c>
      <c r="C23" s="8" t="s">
        <v>1871</v>
      </c>
      <c r="D23" s="7" t="s">
        <v>129</v>
      </c>
      <c r="E23" s="143">
        <v>0.3125</v>
      </c>
      <c r="F23" s="146">
        <v>0.60416666666666663</v>
      </c>
      <c r="G23" s="150"/>
      <c r="H23" s="150"/>
    </row>
    <row r="24" spans="1:8">
      <c r="A24" s="7">
        <v>23</v>
      </c>
      <c r="B24" s="132">
        <v>43154</v>
      </c>
      <c r="C24" s="8" t="s">
        <v>1871</v>
      </c>
      <c r="D24" s="7" t="s">
        <v>129</v>
      </c>
      <c r="E24" s="143">
        <v>0.3125</v>
      </c>
      <c r="F24" s="146">
        <v>0.47916666666666669</v>
      </c>
      <c r="G24" s="150"/>
      <c r="H24" s="150"/>
    </row>
    <row r="25" spans="1:8">
      <c r="A25" s="7">
        <v>24</v>
      </c>
      <c r="B25" s="132">
        <v>43155</v>
      </c>
      <c r="C25" s="8" t="s">
        <v>1871</v>
      </c>
      <c r="D25" s="7" t="s">
        <v>129</v>
      </c>
      <c r="E25" s="143">
        <v>0.3125</v>
      </c>
      <c r="F25" s="146">
        <v>0.54166666666666663</v>
      </c>
      <c r="G25" s="150"/>
      <c r="H25" s="150"/>
    </row>
    <row r="26" spans="1:8">
      <c r="A26" s="7">
        <v>25</v>
      </c>
      <c r="B26" s="132">
        <v>43156</v>
      </c>
      <c r="C26" s="8" t="s">
        <v>1871</v>
      </c>
      <c r="D26" s="7" t="s">
        <v>129</v>
      </c>
      <c r="E26" s="143"/>
      <c r="F26" s="146"/>
      <c r="G26" s="150"/>
      <c r="H26" s="150"/>
    </row>
    <row r="27" spans="1:8">
      <c r="A27" s="7">
        <v>26</v>
      </c>
      <c r="B27" s="132">
        <v>43157</v>
      </c>
      <c r="C27" s="8" t="s">
        <v>1871</v>
      </c>
      <c r="D27" s="7" t="s">
        <v>129</v>
      </c>
      <c r="E27" s="143">
        <v>0.3125</v>
      </c>
      <c r="F27" s="146">
        <v>0.60416666666666663</v>
      </c>
      <c r="G27" s="150"/>
      <c r="H27" s="150"/>
    </row>
    <row r="28" spans="1:8">
      <c r="A28" s="7">
        <v>27</v>
      </c>
      <c r="B28" s="132">
        <v>43158</v>
      </c>
      <c r="C28" s="8" t="s">
        <v>1871</v>
      </c>
      <c r="D28" s="7" t="s">
        <v>129</v>
      </c>
      <c r="E28" s="143">
        <v>0.3125</v>
      </c>
      <c r="F28" s="146">
        <v>0.60416666666666663</v>
      </c>
      <c r="G28" s="150"/>
      <c r="H28" s="150"/>
    </row>
    <row r="29" spans="1:8">
      <c r="A29" s="7">
        <v>28</v>
      </c>
      <c r="B29" s="132">
        <v>43159</v>
      </c>
      <c r="C29" s="8" t="s">
        <v>1871</v>
      </c>
      <c r="D29" s="7" t="s">
        <v>129</v>
      </c>
      <c r="E29" s="143">
        <v>0.3125</v>
      </c>
      <c r="F29" s="146">
        <v>0.60416666666666663</v>
      </c>
      <c r="G29" s="150"/>
      <c r="H29" s="150"/>
    </row>
    <row r="30" spans="1:8">
      <c r="A30" s="7">
        <v>1</v>
      </c>
      <c r="B30" s="132">
        <v>43132</v>
      </c>
      <c r="C30" s="8" t="s">
        <v>1872</v>
      </c>
      <c r="D30" s="7" t="s">
        <v>130</v>
      </c>
      <c r="E30" s="143">
        <v>0.3125</v>
      </c>
      <c r="F30" s="146">
        <v>0.60416666666666663</v>
      </c>
      <c r="G30" s="151" t="s">
        <v>490</v>
      </c>
      <c r="H30" s="151" t="s">
        <v>525</v>
      </c>
    </row>
    <row r="31" spans="1:8">
      <c r="A31" s="7">
        <v>2</v>
      </c>
      <c r="B31" s="132">
        <v>43133</v>
      </c>
      <c r="C31" s="8" t="s">
        <v>1872</v>
      </c>
      <c r="D31" s="7" t="s">
        <v>130</v>
      </c>
      <c r="E31" s="143">
        <v>0.3125</v>
      </c>
      <c r="F31" s="146">
        <v>0.47916666666666669</v>
      </c>
      <c r="G31" s="151" t="s">
        <v>521</v>
      </c>
      <c r="H31" s="151" t="s">
        <v>569</v>
      </c>
    </row>
    <row r="32" spans="1:8">
      <c r="A32" s="7">
        <v>3</v>
      </c>
      <c r="B32" s="132">
        <v>43134</v>
      </c>
      <c r="C32" s="8" t="s">
        <v>1872</v>
      </c>
      <c r="D32" s="7" t="s">
        <v>130</v>
      </c>
      <c r="E32" s="143">
        <v>0.3125</v>
      </c>
      <c r="F32" s="146">
        <v>0.54166666666666663</v>
      </c>
      <c r="G32" s="150"/>
      <c r="H32" s="150"/>
    </row>
    <row r="33" spans="1:8">
      <c r="A33" s="7">
        <v>4</v>
      </c>
      <c r="B33" s="132">
        <v>43135</v>
      </c>
      <c r="C33" s="8" t="s">
        <v>1872</v>
      </c>
      <c r="D33" s="7" t="s">
        <v>130</v>
      </c>
      <c r="E33" s="143"/>
      <c r="F33" s="146"/>
      <c r="G33" s="150"/>
      <c r="H33" s="150"/>
    </row>
    <row r="34" spans="1:8">
      <c r="A34" s="7">
        <v>5</v>
      </c>
      <c r="B34" s="132">
        <v>43136</v>
      </c>
      <c r="C34" s="8" t="s">
        <v>1872</v>
      </c>
      <c r="D34" s="7" t="s">
        <v>130</v>
      </c>
      <c r="E34" s="143">
        <v>0.3125</v>
      </c>
      <c r="F34" s="146">
        <v>0.60416666666666663</v>
      </c>
      <c r="G34" s="151" t="s">
        <v>490</v>
      </c>
      <c r="H34" s="151" t="s">
        <v>780</v>
      </c>
    </row>
    <row r="35" spans="1:8">
      <c r="A35" s="7">
        <v>6</v>
      </c>
      <c r="B35" s="132">
        <v>43137</v>
      </c>
      <c r="C35" s="8" t="s">
        <v>1872</v>
      </c>
      <c r="D35" s="7" t="s">
        <v>130</v>
      </c>
      <c r="E35" s="143">
        <v>0.3125</v>
      </c>
      <c r="F35" s="146">
        <v>0.60416666666666663</v>
      </c>
      <c r="G35" s="151" t="s">
        <v>604</v>
      </c>
      <c r="H35" s="151" t="s">
        <v>642</v>
      </c>
    </row>
    <row r="36" spans="1:8">
      <c r="A36" s="7">
        <v>7</v>
      </c>
      <c r="B36" s="132">
        <v>43138</v>
      </c>
      <c r="C36" s="8" t="s">
        <v>1872</v>
      </c>
      <c r="D36" s="7" t="s">
        <v>130</v>
      </c>
      <c r="E36" s="143">
        <v>0.3125</v>
      </c>
      <c r="F36" s="146">
        <v>0.60416666666666663</v>
      </c>
      <c r="G36" s="151" t="s">
        <v>490</v>
      </c>
      <c r="H36" s="151" t="s">
        <v>637</v>
      </c>
    </row>
    <row r="37" spans="1:8">
      <c r="A37" s="7">
        <v>8</v>
      </c>
      <c r="B37" s="132">
        <v>43139</v>
      </c>
      <c r="C37" s="8" t="s">
        <v>1872</v>
      </c>
      <c r="D37" s="7" t="s">
        <v>130</v>
      </c>
      <c r="E37" s="143">
        <v>0.3125</v>
      </c>
      <c r="F37" s="146">
        <v>0.60416666666666663</v>
      </c>
      <c r="G37" s="151" t="s">
        <v>492</v>
      </c>
      <c r="H37" s="151" t="s">
        <v>783</v>
      </c>
    </row>
    <row r="38" spans="1:8">
      <c r="A38" s="7">
        <v>9</v>
      </c>
      <c r="B38" s="132">
        <v>43140</v>
      </c>
      <c r="C38" s="8" t="s">
        <v>1872</v>
      </c>
      <c r="D38" s="7" t="s">
        <v>130</v>
      </c>
      <c r="E38" s="143">
        <v>0.3125</v>
      </c>
      <c r="F38" s="146">
        <v>0.47916666666666669</v>
      </c>
      <c r="G38" s="151" t="s">
        <v>496</v>
      </c>
      <c r="H38" s="151" t="s">
        <v>519</v>
      </c>
    </row>
    <row r="39" spans="1:8">
      <c r="A39" s="7">
        <v>10</v>
      </c>
      <c r="B39" s="132">
        <v>43141</v>
      </c>
      <c r="C39" s="8" t="s">
        <v>1872</v>
      </c>
      <c r="D39" s="7" t="s">
        <v>130</v>
      </c>
      <c r="E39" s="143">
        <v>0.3125</v>
      </c>
      <c r="F39" s="146">
        <v>0.54166666666666663</v>
      </c>
      <c r="G39" s="151" t="s">
        <v>673</v>
      </c>
      <c r="H39" s="151" t="s">
        <v>660</v>
      </c>
    </row>
    <row r="40" spans="1:8">
      <c r="A40" s="7">
        <v>11</v>
      </c>
      <c r="B40" s="132">
        <v>43142</v>
      </c>
      <c r="C40" s="8" t="s">
        <v>1872</v>
      </c>
      <c r="D40" s="7" t="s">
        <v>130</v>
      </c>
      <c r="E40" s="143"/>
      <c r="F40" s="146"/>
      <c r="G40" s="150"/>
      <c r="H40" s="150"/>
    </row>
    <row r="41" spans="1:8">
      <c r="A41" s="7">
        <v>12</v>
      </c>
      <c r="B41" s="132">
        <v>43143</v>
      </c>
      <c r="C41" s="8" t="s">
        <v>1872</v>
      </c>
      <c r="D41" s="7" t="s">
        <v>130</v>
      </c>
      <c r="E41" s="143">
        <v>0.3125</v>
      </c>
      <c r="F41" s="146">
        <v>0.60416666666666663</v>
      </c>
      <c r="G41" s="151" t="s">
        <v>577</v>
      </c>
      <c r="H41" s="151" t="s">
        <v>453</v>
      </c>
    </row>
    <row r="42" spans="1:8">
      <c r="A42" s="7">
        <v>13</v>
      </c>
      <c r="B42" s="132">
        <v>43144</v>
      </c>
      <c r="C42" s="8" t="s">
        <v>1872</v>
      </c>
      <c r="D42" s="7" t="s">
        <v>130</v>
      </c>
      <c r="E42" s="143">
        <v>0.3125</v>
      </c>
      <c r="F42" s="146">
        <v>0.60416666666666663</v>
      </c>
      <c r="G42" s="151" t="s">
        <v>673</v>
      </c>
      <c r="H42" s="151" t="s">
        <v>539</v>
      </c>
    </row>
    <row r="43" spans="1:8">
      <c r="A43" s="7">
        <v>14</v>
      </c>
      <c r="B43" s="132">
        <v>43145</v>
      </c>
      <c r="C43" s="8" t="s">
        <v>1872</v>
      </c>
      <c r="D43" s="7" t="s">
        <v>130</v>
      </c>
      <c r="E43" s="143">
        <v>0.3125</v>
      </c>
      <c r="F43" s="146">
        <v>0.60416666666666663</v>
      </c>
      <c r="G43" s="151" t="s">
        <v>494</v>
      </c>
      <c r="H43" s="151" t="s">
        <v>624</v>
      </c>
    </row>
    <row r="44" spans="1:8">
      <c r="A44" s="7">
        <v>15</v>
      </c>
      <c r="B44" s="132">
        <v>43146</v>
      </c>
      <c r="C44" s="8" t="s">
        <v>1872</v>
      </c>
      <c r="D44" s="7" t="s">
        <v>130</v>
      </c>
      <c r="E44" s="143">
        <v>0.3125</v>
      </c>
      <c r="F44" s="146">
        <v>0.60416666666666663</v>
      </c>
      <c r="G44" s="151" t="s">
        <v>534</v>
      </c>
      <c r="H44" s="151" t="s">
        <v>612</v>
      </c>
    </row>
    <row r="45" spans="1:8">
      <c r="A45" s="7">
        <v>16</v>
      </c>
      <c r="B45" s="132">
        <v>43147</v>
      </c>
      <c r="C45" s="8" t="s">
        <v>1872</v>
      </c>
      <c r="D45" s="7" t="s">
        <v>130</v>
      </c>
      <c r="E45" s="143" t="s">
        <v>927</v>
      </c>
      <c r="F45" s="143" t="s">
        <v>927</v>
      </c>
      <c r="G45" s="150"/>
      <c r="H45" s="150"/>
    </row>
    <row r="46" spans="1:8">
      <c r="A46" s="7">
        <v>17</v>
      </c>
      <c r="B46" s="132">
        <v>43148</v>
      </c>
      <c r="C46" s="8" t="s">
        <v>1872</v>
      </c>
      <c r="D46" s="7" t="s">
        <v>130</v>
      </c>
      <c r="E46" s="143">
        <v>0.3125</v>
      </c>
      <c r="F46" s="146">
        <v>0.54166666666666663</v>
      </c>
      <c r="G46" s="151" t="s">
        <v>665</v>
      </c>
      <c r="H46" s="151" t="s">
        <v>623</v>
      </c>
    </row>
    <row r="47" spans="1:8">
      <c r="A47" s="7">
        <v>18</v>
      </c>
      <c r="B47" s="132">
        <v>43149</v>
      </c>
      <c r="C47" s="8" t="s">
        <v>1872</v>
      </c>
      <c r="D47" s="7" t="s">
        <v>130</v>
      </c>
      <c r="E47" s="143"/>
      <c r="F47" s="146"/>
      <c r="G47" s="150"/>
      <c r="H47" s="150"/>
    </row>
    <row r="48" spans="1:8">
      <c r="A48" s="7">
        <v>19</v>
      </c>
      <c r="B48" s="132">
        <v>43150</v>
      </c>
      <c r="C48" s="8" t="s">
        <v>1872</v>
      </c>
      <c r="D48" s="7" t="s">
        <v>130</v>
      </c>
      <c r="E48" s="143">
        <v>0.3125</v>
      </c>
      <c r="F48" s="146">
        <v>0.60416666666666663</v>
      </c>
      <c r="G48" s="151" t="s">
        <v>497</v>
      </c>
      <c r="H48" s="151" t="s">
        <v>703</v>
      </c>
    </row>
    <row r="49" spans="1:8">
      <c r="A49" s="7">
        <v>20</v>
      </c>
      <c r="B49" s="132">
        <v>43151</v>
      </c>
      <c r="C49" s="8" t="s">
        <v>1872</v>
      </c>
      <c r="D49" s="7" t="s">
        <v>130</v>
      </c>
      <c r="E49" s="143">
        <v>0.3125</v>
      </c>
      <c r="F49" s="146">
        <v>0.60416666666666663</v>
      </c>
      <c r="G49" s="151" t="s">
        <v>534</v>
      </c>
      <c r="H49" s="151" t="s">
        <v>928</v>
      </c>
    </row>
    <row r="50" spans="1:8">
      <c r="A50" s="7">
        <v>21</v>
      </c>
      <c r="B50" s="132">
        <v>43152</v>
      </c>
      <c r="C50" s="8" t="s">
        <v>1872</v>
      </c>
      <c r="D50" s="7" t="s">
        <v>130</v>
      </c>
      <c r="E50" s="143">
        <v>0.3125</v>
      </c>
      <c r="F50" s="146">
        <v>0.60416666666666663</v>
      </c>
      <c r="G50" s="151" t="s">
        <v>606</v>
      </c>
      <c r="H50" s="151" t="s">
        <v>589</v>
      </c>
    </row>
    <row r="51" spans="1:8">
      <c r="A51" s="7">
        <v>22</v>
      </c>
      <c r="B51" s="132">
        <v>43153</v>
      </c>
      <c r="C51" s="8" t="s">
        <v>1872</v>
      </c>
      <c r="D51" s="7" t="s">
        <v>130</v>
      </c>
      <c r="E51" s="143">
        <v>0.3125</v>
      </c>
      <c r="F51" s="146">
        <v>0.60416666666666663</v>
      </c>
      <c r="G51" s="151" t="s">
        <v>644</v>
      </c>
      <c r="H51" s="151" t="s">
        <v>524</v>
      </c>
    </row>
    <row r="52" spans="1:8">
      <c r="A52" s="7">
        <v>23</v>
      </c>
      <c r="B52" s="132">
        <v>43154</v>
      </c>
      <c r="C52" s="8" t="s">
        <v>1872</v>
      </c>
      <c r="D52" s="7" t="s">
        <v>130</v>
      </c>
      <c r="E52" s="143">
        <v>0.3125</v>
      </c>
      <c r="F52" s="146">
        <v>0.47916666666666669</v>
      </c>
      <c r="G52" s="151"/>
      <c r="H52" s="151" t="s">
        <v>501</v>
      </c>
    </row>
    <row r="53" spans="1:8">
      <c r="A53" s="7">
        <v>24</v>
      </c>
      <c r="B53" s="132">
        <v>43155</v>
      </c>
      <c r="C53" s="8" t="s">
        <v>1872</v>
      </c>
      <c r="D53" s="7" t="s">
        <v>130</v>
      </c>
      <c r="E53" s="143">
        <v>0.3125</v>
      </c>
      <c r="F53" s="146">
        <v>0.54166666666666663</v>
      </c>
      <c r="G53" s="151" t="s">
        <v>662</v>
      </c>
      <c r="H53" s="151" t="s">
        <v>501</v>
      </c>
    </row>
    <row r="54" spans="1:8">
      <c r="A54" s="7">
        <v>25</v>
      </c>
      <c r="B54" s="132">
        <v>43156</v>
      </c>
      <c r="C54" s="8" t="s">
        <v>1872</v>
      </c>
      <c r="D54" s="7" t="s">
        <v>130</v>
      </c>
      <c r="E54" s="143"/>
      <c r="F54" s="146"/>
      <c r="G54" s="150"/>
      <c r="H54" s="150"/>
    </row>
    <row r="55" spans="1:8">
      <c r="A55" s="7">
        <v>26</v>
      </c>
      <c r="B55" s="132">
        <v>43157</v>
      </c>
      <c r="C55" s="8" t="s">
        <v>1872</v>
      </c>
      <c r="D55" s="7" t="s">
        <v>130</v>
      </c>
      <c r="E55" s="143">
        <v>0.3125</v>
      </c>
      <c r="F55" s="146">
        <v>0.60416666666666663</v>
      </c>
      <c r="G55" s="151" t="s">
        <v>606</v>
      </c>
      <c r="H55" s="151" t="s">
        <v>596</v>
      </c>
    </row>
    <row r="56" spans="1:8">
      <c r="A56" s="7">
        <v>27</v>
      </c>
      <c r="B56" s="132">
        <v>43158</v>
      </c>
      <c r="C56" s="8" t="s">
        <v>1872</v>
      </c>
      <c r="D56" s="7" t="s">
        <v>130</v>
      </c>
      <c r="E56" s="143">
        <v>0.3125</v>
      </c>
      <c r="F56" s="146">
        <v>0.60416666666666663</v>
      </c>
      <c r="G56" s="151" t="s">
        <v>494</v>
      </c>
      <c r="H56" s="151" t="s">
        <v>799</v>
      </c>
    </row>
    <row r="57" spans="1:8">
      <c r="A57" s="7">
        <v>28</v>
      </c>
      <c r="B57" s="132">
        <v>43159</v>
      </c>
      <c r="C57" s="8" t="s">
        <v>1872</v>
      </c>
      <c r="D57" s="7" t="s">
        <v>130</v>
      </c>
      <c r="E57" s="143">
        <v>0.3125</v>
      </c>
      <c r="F57" s="146">
        <v>0.60416666666666663</v>
      </c>
      <c r="G57" s="151" t="s">
        <v>486</v>
      </c>
      <c r="H57" s="151" t="s">
        <v>572</v>
      </c>
    </row>
    <row r="58" spans="1:8">
      <c r="A58" s="7">
        <v>1</v>
      </c>
      <c r="B58" s="132">
        <v>43132</v>
      </c>
      <c r="C58" s="8" t="s">
        <v>1874</v>
      </c>
      <c r="D58" s="7" t="s">
        <v>131</v>
      </c>
      <c r="E58" s="143">
        <v>0.3125</v>
      </c>
      <c r="F58" s="146">
        <v>0.60416666666666663</v>
      </c>
      <c r="G58" s="151" t="s">
        <v>604</v>
      </c>
      <c r="H58" s="151" t="s">
        <v>620</v>
      </c>
    </row>
    <row r="59" spans="1:8">
      <c r="A59" s="7">
        <v>2</v>
      </c>
      <c r="B59" s="132">
        <v>43133</v>
      </c>
      <c r="C59" s="8" t="s">
        <v>1874</v>
      </c>
      <c r="D59" s="7" t="s">
        <v>131</v>
      </c>
      <c r="E59" s="143">
        <v>0.3125</v>
      </c>
      <c r="F59" s="146">
        <v>0.47916666666666669</v>
      </c>
      <c r="G59" s="151" t="s">
        <v>492</v>
      </c>
      <c r="H59" s="151" t="s">
        <v>573</v>
      </c>
    </row>
    <row r="60" spans="1:8">
      <c r="A60" s="7">
        <v>3</v>
      </c>
      <c r="B60" s="132">
        <v>43134</v>
      </c>
      <c r="C60" s="8" t="s">
        <v>1874</v>
      </c>
      <c r="D60" s="7" t="s">
        <v>131</v>
      </c>
      <c r="E60" s="143">
        <v>0.3125</v>
      </c>
      <c r="F60" s="146">
        <v>0.54166666666666663</v>
      </c>
      <c r="G60" s="151" t="s">
        <v>505</v>
      </c>
      <c r="H60" s="151" t="s">
        <v>609</v>
      </c>
    </row>
    <row r="61" spans="1:8">
      <c r="A61" s="7">
        <v>4</v>
      </c>
      <c r="B61" s="132">
        <v>43135</v>
      </c>
      <c r="C61" s="8" t="s">
        <v>1874</v>
      </c>
      <c r="D61" s="7" t="s">
        <v>131</v>
      </c>
      <c r="E61" s="143"/>
      <c r="F61" s="146"/>
      <c r="G61" s="150"/>
      <c r="H61" s="150"/>
    </row>
    <row r="62" spans="1:8">
      <c r="A62" s="7">
        <v>5</v>
      </c>
      <c r="B62" s="132">
        <v>43136</v>
      </c>
      <c r="C62" s="8" t="s">
        <v>1874</v>
      </c>
      <c r="D62" s="7" t="s">
        <v>131</v>
      </c>
      <c r="E62" s="143">
        <v>0.3125</v>
      </c>
      <c r="F62" s="146">
        <v>0.60416666666666663</v>
      </c>
      <c r="G62" s="151" t="s">
        <v>521</v>
      </c>
      <c r="H62" s="151" t="s">
        <v>573</v>
      </c>
    </row>
    <row r="63" spans="1:8">
      <c r="A63" s="7">
        <v>6</v>
      </c>
      <c r="B63" s="132">
        <v>43137</v>
      </c>
      <c r="C63" s="8" t="s">
        <v>1874</v>
      </c>
      <c r="D63" s="7" t="s">
        <v>131</v>
      </c>
      <c r="E63" s="143">
        <v>0.3125</v>
      </c>
      <c r="F63" s="146">
        <v>0.60416666666666663</v>
      </c>
      <c r="G63" s="151" t="s">
        <v>505</v>
      </c>
      <c r="H63" s="151" t="s">
        <v>929</v>
      </c>
    </row>
    <row r="64" spans="1:8">
      <c r="A64" s="7">
        <v>7</v>
      </c>
      <c r="B64" s="132">
        <v>43138</v>
      </c>
      <c r="C64" s="8" t="s">
        <v>1874</v>
      </c>
      <c r="D64" s="7" t="s">
        <v>131</v>
      </c>
      <c r="E64" s="143">
        <v>0.3125</v>
      </c>
      <c r="F64" s="146">
        <v>0.60416666666666663</v>
      </c>
      <c r="G64" s="151" t="s">
        <v>534</v>
      </c>
      <c r="H64" s="151" t="s">
        <v>600</v>
      </c>
    </row>
    <row r="65" spans="1:8">
      <c r="A65" s="7">
        <v>8</v>
      </c>
      <c r="B65" s="132">
        <v>43139</v>
      </c>
      <c r="C65" s="8" t="s">
        <v>1874</v>
      </c>
      <c r="D65" s="7" t="s">
        <v>131</v>
      </c>
      <c r="E65" s="143">
        <v>0.3125</v>
      </c>
      <c r="F65" s="146">
        <v>0.60416666666666663</v>
      </c>
      <c r="G65" s="151" t="s">
        <v>598</v>
      </c>
      <c r="H65" s="151" t="s">
        <v>727</v>
      </c>
    </row>
    <row r="66" spans="1:8">
      <c r="A66" s="7">
        <v>9</v>
      </c>
      <c r="B66" s="132">
        <v>43140</v>
      </c>
      <c r="C66" s="8" t="s">
        <v>1874</v>
      </c>
      <c r="D66" s="7" t="s">
        <v>131</v>
      </c>
      <c r="E66" s="143">
        <v>0.3125</v>
      </c>
      <c r="F66" s="146">
        <v>0.47916666666666669</v>
      </c>
      <c r="G66" s="151" t="s">
        <v>604</v>
      </c>
      <c r="H66" s="151" t="s">
        <v>930</v>
      </c>
    </row>
    <row r="67" spans="1:8">
      <c r="A67" s="7">
        <v>10</v>
      </c>
      <c r="B67" s="132">
        <v>43141</v>
      </c>
      <c r="C67" s="8" t="s">
        <v>1874</v>
      </c>
      <c r="D67" s="7" t="s">
        <v>131</v>
      </c>
      <c r="E67" s="143">
        <v>0.3125</v>
      </c>
      <c r="F67" s="146">
        <v>0.54166666666666663</v>
      </c>
      <c r="G67" s="151" t="s">
        <v>490</v>
      </c>
      <c r="H67" s="151" t="s">
        <v>931</v>
      </c>
    </row>
    <row r="68" spans="1:8">
      <c r="A68" s="7">
        <v>11</v>
      </c>
      <c r="B68" s="132">
        <v>43142</v>
      </c>
      <c r="C68" s="8" t="s">
        <v>1874</v>
      </c>
      <c r="D68" s="7" t="s">
        <v>131</v>
      </c>
      <c r="E68" s="143"/>
      <c r="F68" s="146"/>
      <c r="G68" s="150"/>
      <c r="H68" s="150"/>
    </row>
    <row r="69" spans="1:8">
      <c r="A69" s="7">
        <v>12</v>
      </c>
      <c r="B69" s="132">
        <v>43143</v>
      </c>
      <c r="C69" s="8" t="s">
        <v>1874</v>
      </c>
      <c r="D69" s="7" t="s">
        <v>131</v>
      </c>
      <c r="E69" s="143">
        <v>0.3125</v>
      </c>
      <c r="F69" s="146">
        <v>0.60416666666666663</v>
      </c>
      <c r="G69" s="151" t="s">
        <v>604</v>
      </c>
      <c r="H69" s="151" t="s">
        <v>681</v>
      </c>
    </row>
    <row r="70" spans="1:8">
      <c r="A70" s="7">
        <v>13</v>
      </c>
      <c r="B70" s="132">
        <v>43144</v>
      </c>
      <c r="C70" s="8" t="s">
        <v>1874</v>
      </c>
      <c r="D70" s="7" t="s">
        <v>131</v>
      </c>
      <c r="E70" s="143">
        <v>0.3125</v>
      </c>
      <c r="F70" s="146">
        <v>0.60416666666666663</v>
      </c>
      <c r="G70" s="151" t="s">
        <v>521</v>
      </c>
      <c r="H70" s="151" t="s">
        <v>498</v>
      </c>
    </row>
    <row r="71" spans="1:8">
      <c r="A71" s="7">
        <v>14</v>
      </c>
      <c r="B71" s="132">
        <v>43145</v>
      </c>
      <c r="C71" s="8" t="s">
        <v>1874</v>
      </c>
      <c r="D71" s="7" t="s">
        <v>131</v>
      </c>
      <c r="E71" s="143">
        <v>0.3125</v>
      </c>
      <c r="F71" s="146">
        <v>0.60416666666666663</v>
      </c>
      <c r="G71" s="151" t="s">
        <v>523</v>
      </c>
      <c r="H71" s="151" t="s">
        <v>615</v>
      </c>
    </row>
    <row r="72" spans="1:8">
      <c r="A72" s="7">
        <v>15</v>
      </c>
      <c r="B72" s="132">
        <v>43146</v>
      </c>
      <c r="C72" s="8" t="s">
        <v>1874</v>
      </c>
      <c r="D72" s="7" t="s">
        <v>131</v>
      </c>
      <c r="E72" s="143">
        <v>0.3125</v>
      </c>
      <c r="F72" s="146">
        <v>0.60416666666666663</v>
      </c>
      <c r="G72" s="151" t="s">
        <v>523</v>
      </c>
      <c r="H72" s="151" t="s">
        <v>890</v>
      </c>
    </row>
    <row r="73" spans="1:8">
      <c r="A73" s="7">
        <v>16</v>
      </c>
      <c r="B73" s="132">
        <v>43147</v>
      </c>
      <c r="C73" s="8" t="s">
        <v>1874</v>
      </c>
      <c r="D73" s="7" t="s">
        <v>131</v>
      </c>
      <c r="E73" s="143" t="s">
        <v>927</v>
      </c>
      <c r="F73" s="143" t="s">
        <v>927</v>
      </c>
      <c r="G73" s="150"/>
      <c r="H73" s="150"/>
    </row>
    <row r="74" spans="1:8">
      <c r="A74" s="7">
        <v>17</v>
      </c>
      <c r="B74" s="132">
        <v>43148</v>
      </c>
      <c r="C74" s="8" t="s">
        <v>1874</v>
      </c>
      <c r="D74" s="7" t="s">
        <v>131</v>
      </c>
      <c r="E74" s="143">
        <v>0.3125</v>
      </c>
      <c r="F74" s="146">
        <v>0.54166666666666663</v>
      </c>
      <c r="G74" s="151" t="s">
        <v>598</v>
      </c>
      <c r="H74" s="151" t="s">
        <v>493</v>
      </c>
    </row>
    <row r="75" spans="1:8">
      <c r="A75" s="7">
        <v>18</v>
      </c>
      <c r="B75" s="132">
        <v>43149</v>
      </c>
      <c r="C75" s="8" t="s">
        <v>1874</v>
      </c>
      <c r="D75" s="7" t="s">
        <v>131</v>
      </c>
      <c r="E75" s="143"/>
      <c r="F75" s="146"/>
      <c r="G75" s="150"/>
      <c r="H75" s="150"/>
    </row>
    <row r="76" spans="1:8">
      <c r="A76" s="7">
        <v>19</v>
      </c>
      <c r="B76" s="132">
        <v>43150</v>
      </c>
      <c r="C76" s="8" t="s">
        <v>1874</v>
      </c>
      <c r="D76" s="7" t="s">
        <v>131</v>
      </c>
      <c r="E76" s="143">
        <v>0.3125</v>
      </c>
      <c r="F76" s="146">
        <v>0.60416666666666663</v>
      </c>
      <c r="G76" s="151" t="s">
        <v>604</v>
      </c>
      <c r="H76" s="151" t="s">
        <v>591</v>
      </c>
    </row>
    <row r="77" spans="1:8">
      <c r="A77" s="7">
        <v>20</v>
      </c>
      <c r="B77" s="132">
        <v>43151</v>
      </c>
      <c r="C77" s="8" t="s">
        <v>1874</v>
      </c>
      <c r="D77" s="7" t="s">
        <v>131</v>
      </c>
      <c r="E77" s="143">
        <v>0.3125</v>
      </c>
      <c r="F77" s="146">
        <v>0.60416666666666663</v>
      </c>
      <c r="G77" s="151" t="s">
        <v>523</v>
      </c>
      <c r="H77" s="151" t="s">
        <v>932</v>
      </c>
    </row>
    <row r="78" spans="1:8">
      <c r="A78" s="7">
        <v>21</v>
      </c>
      <c r="B78" s="132">
        <v>43152</v>
      </c>
      <c r="C78" s="8" t="s">
        <v>1874</v>
      </c>
      <c r="D78" s="7" t="s">
        <v>131</v>
      </c>
      <c r="E78" s="143">
        <v>0.3125</v>
      </c>
      <c r="F78" s="146">
        <v>0.60416666666666663</v>
      </c>
      <c r="G78" s="151" t="s">
        <v>523</v>
      </c>
      <c r="H78" s="151" t="s">
        <v>515</v>
      </c>
    </row>
    <row r="79" spans="1:8">
      <c r="A79" s="7">
        <v>22</v>
      </c>
      <c r="B79" s="132">
        <v>43153</v>
      </c>
      <c r="C79" s="8" t="s">
        <v>1874</v>
      </c>
      <c r="D79" s="7" t="s">
        <v>131</v>
      </c>
      <c r="E79" s="143">
        <v>0.3125</v>
      </c>
      <c r="F79" s="146">
        <v>0.60416666666666663</v>
      </c>
      <c r="G79" s="151" t="s">
        <v>521</v>
      </c>
      <c r="H79" s="151" t="s">
        <v>602</v>
      </c>
    </row>
    <row r="80" spans="1:8">
      <c r="A80" s="7">
        <v>23</v>
      </c>
      <c r="B80" s="132">
        <v>43154</v>
      </c>
      <c r="C80" s="8" t="s">
        <v>1874</v>
      </c>
      <c r="D80" s="7" t="s">
        <v>131</v>
      </c>
      <c r="E80" s="143">
        <v>0.3125</v>
      </c>
      <c r="F80" s="146">
        <v>0.47916666666666669</v>
      </c>
      <c r="G80" s="151" t="s">
        <v>579</v>
      </c>
      <c r="H80" s="151" t="s">
        <v>734</v>
      </c>
    </row>
    <row r="81" spans="1:8">
      <c r="A81" s="7">
        <v>24</v>
      </c>
      <c r="B81" s="132">
        <v>43155</v>
      </c>
      <c r="C81" s="8" t="s">
        <v>1874</v>
      </c>
      <c r="D81" s="7" t="s">
        <v>131</v>
      </c>
      <c r="E81" s="143">
        <v>0.3125</v>
      </c>
      <c r="F81" s="146">
        <v>0.54166666666666663</v>
      </c>
      <c r="G81" s="151" t="s">
        <v>523</v>
      </c>
      <c r="H81" s="151" t="s">
        <v>689</v>
      </c>
    </row>
    <row r="82" spans="1:8">
      <c r="A82" s="7">
        <v>25</v>
      </c>
      <c r="B82" s="132">
        <v>43156</v>
      </c>
      <c r="C82" s="8" t="s">
        <v>1874</v>
      </c>
      <c r="D82" s="7" t="s">
        <v>131</v>
      </c>
      <c r="E82" s="143"/>
      <c r="F82" s="146"/>
      <c r="G82" s="150"/>
      <c r="H82" s="150"/>
    </row>
    <row r="83" spans="1:8">
      <c r="A83" s="7">
        <v>26</v>
      </c>
      <c r="B83" s="132">
        <v>43157</v>
      </c>
      <c r="C83" s="8" t="s">
        <v>1874</v>
      </c>
      <c r="D83" s="7" t="s">
        <v>131</v>
      </c>
      <c r="E83" s="143">
        <v>0.3125</v>
      </c>
      <c r="F83" s="146">
        <v>0.60416666666666663</v>
      </c>
      <c r="G83" s="151" t="s">
        <v>604</v>
      </c>
      <c r="H83" s="151" t="s">
        <v>724</v>
      </c>
    </row>
    <row r="84" spans="1:8">
      <c r="A84" s="7">
        <v>27</v>
      </c>
      <c r="B84" s="132">
        <v>43158</v>
      </c>
      <c r="C84" s="8" t="s">
        <v>1874</v>
      </c>
      <c r="D84" s="7" t="s">
        <v>131</v>
      </c>
      <c r="E84" s="143">
        <v>0.3125</v>
      </c>
      <c r="F84" s="146">
        <v>0.60416666666666663</v>
      </c>
      <c r="G84" s="151" t="s">
        <v>490</v>
      </c>
      <c r="H84" s="151" t="s">
        <v>727</v>
      </c>
    </row>
    <row r="85" spans="1:8">
      <c r="A85" s="7">
        <v>28</v>
      </c>
      <c r="B85" s="132">
        <v>43159</v>
      </c>
      <c r="C85" s="8" t="s">
        <v>1874</v>
      </c>
      <c r="D85" s="7" t="s">
        <v>131</v>
      </c>
      <c r="E85" s="143">
        <v>0.3125</v>
      </c>
      <c r="F85" s="146">
        <v>0.60416666666666663</v>
      </c>
      <c r="G85" s="151" t="s">
        <v>523</v>
      </c>
      <c r="H85" s="151" t="s">
        <v>580</v>
      </c>
    </row>
    <row r="86" spans="1:8">
      <c r="A86" s="7">
        <v>1</v>
      </c>
      <c r="B86" s="132">
        <v>43132</v>
      </c>
      <c r="C86" s="8" t="s">
        <v>1874</v>
      </c>
      <c r="D86" s="7" t="s">
        <v>132</v>
      </c>
      <c r="E86" s="143">
        <v>0.3125</v>
      </c>
      <c r="F86" s="146">
        <v>0.60416666666666663</v>
      </c>
      <c r="G86" s="151" t="s">
        <v>606</v>
      </c>
      <c r="H86" s="151" t="s">
        <v>622</v>
      </c>
    </row>
    <row r="87" spans="1:8">
      <c r="A87" s="7">
        <v>2</v>
      </c>
      <c r="B87" s="132">
        <v>43133</v>
      </c>
      <c r="C87" s="8" t="s">
        <v>1874</v>
      </c>
      <c r="D87" s="7" t="s">
        <v>132</v>
      </c>
      <c r="E87" s="143">
        <v>0.3125</v>
      </c>
      <c r="F87" s="146">
        <v>0.47916666666666669</v>
      </c>
      <c r="G87" s="151" t="s">
        <v>598</v>
      </c>
      <c r="H87" s="151" t="s">
        <v>788</v>
      </c>
    </row>
    <row r="88" spans="1:8">
      <c r="A88" s="7">
        <v>3</v>
      </c>
      <c r="B88" s="132">
        <v>43134</v>
      </c>
      <c r="C88" s="8" t="s">
        <v>1874</v>
      </c>
      <c r="D88" s="7" t="s">
        <v>132</v>
      </c>
      <c r="E88" s="143">
        <v>0.3125</v>
      </c>
      <c r="F88" s="146">
        <v>0.54166666666666663</v>
      </c>
      <c r="G88" s="151" t="s">
        <v>604</v>
      </c>
      <c r="H88" s="151" t="s">
        <v>912</v>
      </c>
    </row>
    <row r="89" spans="1:8">
      <c r="A89" s="7">
        <v>4</v>
      </c>
      <c r="B89" s="132">
        <v>43135</v>
      </c>
      <c r="C89" s="8" t="s">
        <v>1874</v>
      </c>
      <c r="D89" s="7" t="s">
        <v>132</v>
      </c>
      <c r="E89" s="143"/>
      <c r="F89" s="146"/>
      <c r="G89" s="150"/>
      <c r="H89" s="150"/>
    </row>
    <row r="90" spans="1:8">
      <c r="A90" s="7">
        <v>5</v>
      </c>
      <c r="B90" s="132">
        <v>43136</v>
      </c>
      <c r="C90" s="8" t="s">
        <v>1874</v>
      </c>
      <c r="D90" s="7" t="s">
        <v>132</v>
      </c>
      <c r="E90" s="143">
        <v>0.3125</v>
      </c>
      <c r="F90" s="146">
        <v>0.60416666666666663</v>
      </c>
      <c r="G90" s="151" t="s">
        <v>640</v>
      </c>
      <c r="H90" s="151" t="s">
        <v>624</v>
      </c>
    </row>
    <row r="91" spans="1:8">
      <c r="A91" s="7">
        <v>6</v>
      </c>
      <c r="B91" s="132">
        <v>43137</v>
      </c>
      <c r="C91" s="8" t="s">
        <v>1874</v>
      </c>
      <c r="D91" s="7" t="s">
        <v>132</v>
      </c>
      <c r="E91" s="143">
        <v>0.3125</v>
      </c>
      <c r="F91" s="146">
        <v>0.60416666666666663</v>
      </c>
      <c r="G91" s="151" t="s">
        <v>606</v>
      </c>
      <c r="H91" s="151" t="s">
        <v>589</v>
      </c>
    </row>
    <row r="92" spans="1:8">
      <c r="A92" s="7">
        <v>7</v>
      </c>
      <c r="B92" s="132">
        <v>43138</v>
      </c>
      <c r="C92" s="8" t="s">
        <v>1874</v>
      </c>
      <c r="D92" s="7" t="s">
        <v>132</v>
      </c>
      <c r="E92" s="143">
        <v>0.3125</v>
      </c>
      <c r="F92" s="146">
        <v>0.60416666666666663</v>
      </c>
      <c r="G92" s="151" t="s">
        <v>529</v>
      </c>
      <c r="H92" s="151" t="s">
        <v>719</v>
      </c>
    </row>
    <row r="93" spans="1:8">
      <c r="A93" s="7">
        <v>8</v>
      </c>
      <c r="B93" s="132">
        <v>43139</v>
      </c>
      <c r="C93" s="8" t="s">
        <v>1874</v>
      </c>
      <c r="D93" s="7" t="s">
        <v>132</v>
      </c>
      <c r="E93" s="143">
        <v>0.3125</v>
      </c>
      <c r="F93" s="146">
        <v>0.60416666666666663</v>
      </c>
      <c r="G93" s="151" t="s">
        <v>534</v>
      </c>
      <c r="H93" s="151" t="s">
        <v>933</v>
      </c>
    </row>
    <row r="94" spans="1:8">
      <c r="A94" s="7">
        <v>9</v>
      </c>
      <c r="B94" s="132">
        <v>43140</v>
      </c>
      <c r="C94" s="8" t="s">
        <v>1874</v>
      </c>
      <c r="D94" s="7" t="s">
        <v>132</v>
      </c>
      <c r="E94" s="143">
        <v>0.3125</v>
      </c>
      <c r="F94" s="146">
        <v>0.47916666666666669</v>
      </c>
      <c r="G94" s="151" t="s">
        <v>606</v>
      </c>
      <c r="H94" s="151" t="s">
        <v>819</v>
      </c>
    </row>
    <row r="95" spans="1:8">
      <c r="A95" s="7">
        <v>10</v>
      </c>
      <c r="B95" s="132">
        <v>43141</v>
      </c>
      <c r="C95" s="8" t="s">
        <v>1874</v>
      </c>
      <c r="D95" s="7" t="s">
        <v>132</v>
      </c>
      <c r="E95" s="143">
        <v>0.3125</v>
      </c>
      <c r="F95" s="146">
        <v>0.54166666666666663</v>
      </c>
      <c r="G95" s="151" t="s">
        <v>534</v>
      </c>
      <c r="H95" s="151" t="s">
        <v>637</v>
      </c>
    </row>
    <row r="96" spans="1:8">
      <c r="A96" s="7">
        <v>11</v>
      </c>
      <c r="B96" s="132">
        <v>43142</v>
      </c>
      <c r="C96" s="8" t="s">
        <v>1874</v>
      </c>
      <c r="D96" s="7" t="s">
        <v>132</v>
      </c>
      <c r="E96" s="143"/>
      <c r="F96" s="146"/>
      <c r="G96" s="150"/>
      <c r="H96" s="150"/>
    </row>
    <row r="97" spans="1:12">
      <c r="A97" s="7">
        <v>12</v>
      </c>
      <c r="B97" s="132">
        <v>43143</v>
      </c>
      <c r="C97" s="8" t="s">
        <v>1874</v>
      </c>
      <c r="D97" s="7" t="s">
        <v>132</v>
      </c>
      <c r="E97" s="143">
        <v>0.3125</v>
      </c>
      <c r="F97" s="146">
        <v>0.60416666666666663</v>
      </c>
      <c r="G97" s="151" t="s">
        <v>598</v>
      </c>
      <c r="H97" s="151" t="s">
        <v>522</v>
      </c>
    </row>
    <row r="98" spans="1:12">
      <c r="A98" s="7">
        <v>13</v>
      </c>
      <c r="B98" s="132">
        <v>43144</v>
      </c>
      <c r="C98" s="8" t="s">
        <v>1874</v>
      </c>
      <c r="D98" s="7" t="s">
        <v>132</v>
      </c>
      <c r="E98" s="143">
        <v>0.3125</v>
      </c>
      <c r="F98" s="146">
        <v>0.60416666666666663</v>
      </c>
      <c r="G98" s="151" t="s">
        <v>647</v>
      </c>
      <c r="H98" s="151" t="s">
        <v>934</v>
      </c>
    </row>
    <row r="99" spans="1:12">
      <c r="A99" s="7">
        <v>14</v>
      </c>
      <c r="B99" s="132">
        <v>43145</v>
      </c>
      <c r="C99" s="8" t="s">
        <v>1874</v>
      </c>
      <c r="D99" s="7" t="s">
        <v>132</v>
      </c>
      <c r="E99" s="143">
        <v>0.3125</v>
      </c>
      <c r="F99" s="146">
        <v>0.60416666666666663</v>
      </c>
      <c r="G99" s="150"/>
      <c r="H99" s="150"/>
      <c r="L99" s="7" t="s">
        <v>77</v>
      </c>
    </row>
    <row r="100" spans="1:12">
      <c r="A100" s="7">
        <v>15</v>
      </c>
      <c r="B100" s="132">
        <v>43146</v>
      </c>
      <c r="C100" s="8" t="s">
        <v>1874</v>
      </c>
      <c r="D100" s="7" t="s">
        <v>132</v>
      </c>
      <c r="E100" s="143">
        <v>0.3125</v>
      </c>
      <c r="F100" s="146">
        <v>0.60416666666666663</v>
      </c>
      <c r="G100" s="150"/>
      <c r="H100" s="150"/>
      <c r="L100" s="7" t="s">
        <v>77</v>
      </c>
    </row>
    <row r="101" spans="1:12">
      <c r="A101" s="7">
        <v>16</v>
      </c>
      <c r="B101" s="132">
        <v>43147</v>
      </c>
      <c r="C101" s="8" t="s">
        <v>1874</v>
      </c>
      <c r="D101" s="7" t="s">
        <v>132</v>
      </c>
      <c r="E101" s="143" t="s">
        <v>927</v>
      </c>
      <c r="F101" s="143" t="s">
        <v>927</v>
      </c>
      <c r="G101" s="150"/>
      <c r="H101" s="150"/>
      <c r="L101" s="7" t="s">
        <v>77</v>
      </c>
    </row>
    <row r="102" spans="1:12">
      <c r="A102" s="7">
        <v>17</v>
      </c>
      <c r="B102" s="132">
        <v>43148</v>
      </c>
      <c r="C102" s="8" t="s">
        <v>1874</v>
      </c>
      <c r="D102" s="7" t="s">
        <v>132</v>
      </c>
      <c r="E102" s="143">
        <v>0.3125</v>
      </c>
      <c r="F102" s="146">
        <v>0.54166666666666663</v>
      </c>
      <c r="G102" s="151" t="s">
        <v>492</v>
      </c>
      <c r="H102" s="151" t="s">
        <v>539</v>
      </c>
    </row>
    <row r="103" spans="1:12">
      <c r="A103" s="7">
        <v>18</v>
      </c>
      <c r="B103" s="132">
        <v>43149</v>
      </c>
      <c r="C103" s="8" t="s">
        <v>1874</v>
      </c>
      <c r="D103" s="7" t="s">
        <v>132</v>
      </c>
      <c r="E103" s="143"/>
      <c r="F103" s="146"/>
      <c r="G103" s="150"/>
      <c r="H103" s="150"/>
    </row>
    <row r="104" spans="1:12">
      <c r="A104" s="7">
        <v>19</v>
      </c>
      <c r="B104" s="132">
        <v>43150</v>
      </c>
      <c r="C104" s="8" t="s">
        <v>1874</v>
      </c>
      <c r="D104" s="7" t="s">
        <v>132</v>
      </c>
      <c r="E104" s="143">
        <v>0.3125</v>
      </c>
      <c r="F104" s="146">
        <v>0.60416666666666663</v>
      </c>
      <c r="G104" s="151" t="s">
        <v>606</v>
      </c>
      <c r="H104" s="151" t="s">
        <v>935</v>
      </c>
    </row>
    <row r="105" spans="1:12">
      <c r="A105" s="7">
        <v>20</v>
      </c>
      <c r="B105" s="132">
        <v>43151</v>
      </c>
      <c r="C105" s="8" t="s">
        <v>1874</v>
      </c>
      <c r="D105" s="7" t="s">
        <v>132</v>
      </c>
      <c r="E105" s="143">
        <v>0.3125</v>
      </c>
      <c r="F105" s="146">
        <v>0.60416666666666663</v>
      </c>
      <c r="G105" s="151" t="s">
        <v>521</v>
      </c>
      <c r="H105" s="151" t="s">
        <v>763</v>
      </c>
    </row>
    <row r="106" spans="1:12">
      <c r="A106" s="7">
        <v>21</v>
      </c>
      <c r="B106" s="132">
        <v>43152</v>
      </c>
      <c r="C106" s="8" t="s">
        <v>1874</v>
      </c>
      <c r="D106" s="7" t="s">
        <v>132</v>
      </c>
      <c r="E106" s="143">
        <v>0.3125</v>
      </c>
      <c r="F106" s="146">
        <v>0.60416666666666663</v>
      </c>
      <c r="G106" s="151" t="s">
        <v>769</v>
      </c>
      <c r="H106" s="151" t="s">
        <v>868</v>
      </c>
    </row>
    <row r="107" spans="1:12">
      <c r="A107" s="7">
        <v>22</v>
      </c>
      <c r="B107" s="132">
        <v>43153</v>
      </c>
      <c r="C107" s="8" t="s">
        <v>1874</v>
      </c>
      <c r="D107" s="7" t="s">
        <v>132</v>
      </c>
      <c r="E107" s="143">
        <v>0.3125</v>
      </c>
      <c r="F107" s="146">
        <v>0.60416666666666663</v>
      </c>
      <c r="G107" s="151" t="s">
        <v>598</v>
      </c>
      <c r="H107" s="151" t="s">
        <v>652</v>
      </c>
    </row>
    <row r="108" spans="1:12">
      <c r="A108" s="7">
        <v>23</v>
      </c>
      <c r="B108" s="132">
        <v>43154</v>
      </c>
      <c r="C108" s="8" t="s">
        <v>1874</v>
      </c>
      <c r="D108" s="7" t="s">
        <v>132</v>
      </c>
      <c r="E108" s="143">
        <v>0.3125</v>
      </c>
      <c r="F108" s="146">
        <v>0.47916666666666669</v>
      </c>
      <c r="G108" s="151" t="s">
        <v>449</v>
      </c>
      <c r="H108" s="151" t="s">
        <v>501</v>
      </c>
    </row>
    <row r="109" spans="1:12">
      <c r="A109" s="7">
        <v>24</v>
      </c>
      <c r="B109" s="132">
        <v>43155</v>
      </c>
      <c r="C109" s="8" t="s">
        <v>1874</v>
      </c>
      <c r="D109" s="7" t="s">
        <v>132</v>
      </c>
      <c r="E109" s="143">
        <v>0.3125</v>
      </c>
      <c r="F109" s="146">
        <v>0.54166666666666663</v>
      </c>
      <c r="G109" s="151" t="s">
        <v>747</v>
      </c>
      <c r="H109" s="151" t="s">
        <v>911</v>
      </c>
    </row>
    <row r="110" spans="1:12">
      <c r="A110" s="7">
        <v>25</v>
      </c>
      <c r="B110" s="132">
        <v>43156</v>
      </c>
      <c r="C110" s="8" t="s">
        <v>1874</v>
      </c>
      <c r="D110" s="7" t="s">
        <v>132</v>
      </c>
      <c r="E110" s="143"/>
      <c r="F110" s="146"/>
      <c r="G110" s="150"/>
      <c r="H110" s="150"/>
    </row>
    <row r="111" spans="1:12">
      <c r="A111" s="7">
        <v>26</v>
      </c>
      <c r="B111" s="132">
        <v>43157</v>
      </c>
      <c r="C111" s="8" t="s">
        <v>1874</v>
      </c>
      <c r="D111" s="7" t="s">
        <v>132</v>
      </c>
      <c r="E111" s="143">
        <v>0.3125</v>
      </c>
      <c r="F111" s="146">
        <v>0.60416666666666663</v>
      </c>
      <c r="G111" s="151" t="s">
        <v>640</v>
      </c>
      <c r="H111" s="151" t="s">
        <v>625</v>
      </c>
    </row>
    <row r="112" spans="1:12">
      <c r="A112" s="7">
        <v>27</v>
      </c>
      <c r="B112" s="132">
        <v>43158</v>
      </c>
      <c r="C112" s="8" t="s">
        <v>1874</v>
      </c>
      <c r="D112" s="7" t="s">
        <v>132</v>
      </c>
      <c r="E112" s="143">
        <v>0.3125</v>
      </c>
      <c r="F112" s="146">
        <v>0.60416666666666663</v>
      </c>
      <c r="G112" s="151" t="s">
        <v>490</v>
      </c>
      <c r="H112" s="151" t="s">
        <v>621</v>
      </c>
    </row>
    <row r="113" spans="1:8">
      <c r="A113" s="7">
        <v>28</v>
      </c>
      <c r="B113" s="132">
        <v>43159</v>
      </c>
      <c r="C113" s="8" t="s">
        <v>1874</v>
      </c>
      <c r="D113" s="7" t="s">
        <v>132</v>
      </c>
      <c r="E113" s="143">
        <v>0.3125</v>
      </c>
      <c r="F113" s="146">
        <v>0.60416666666666663</v>
      </c>
      <c r="G113" s="151" t="s">
        <v>534</v>
      </c>
      <c r="H113" s="151" t="s">
        <v>857</v>
      </c>
    </row>
    <row r="114" spans="1:8">
      <c r="A114" s="7">
        <v>1</v>
      </c>
      <c r="B114" s="132">
        <v>43132</v>
      </c>
      <c r="C114" s="8" t="s">
        <v>1876</v>
      </c>
      <c r="D114" s="7" t="s">
        <v>133</v>
      </c>
      <c r="E114" s="143">
        <v>0.3125</v>
      </c>
      <c r="F114" s="146">
        <v>0.60416666666666663</v>
      </c>
      <c r="G114" s="151" t="s">
        <v>497</v>
      </c>
      <c r="H114" s="151" t="s">
        <v>633</v>
      </c>
    </row>
    <row r="115" spans="1:8">
      <c r="A115" s="7">
        <v>2</v>
      </c>
      <c r="B115" s="132">
        <v>43133</v>
      </c>
      <c r="C115" s="8" t="s">
        <v>1876</v>
      </c>
      <c r="D115" s="7" t="s">
        <v>133</v>
      </c>
      <c r="E115" s="143">
        <v>0.3125</v>
      </c>
      <c r="F115" s="146">
        <v>0.47916666666666669</v>
      </c>
      <c r="G115" s="151" t="s">
        <v>852</v>
      </c>
      <c r="H115" s="151" t="s">
        <v>607</v>
      </c>
    </row>
    <row r="116" spans="1:8">
      <c r="A116" s="7">
        <v>3</v>
      </c>
      <c r="B116" s="132">
        <v>43134</v>
      </c>
      <c r="C116" s="8" t="s">
        <v>1876</v>
      </c>
      <c r="D116" s="7" t="s">
        <v>133</v>
      </c>
      <c r="E116" s="143">
        <v>0.3125</v>
      </c>
      <c r="F116" s="146">
        <v>0.54166666666666663</v>
      </c>
      <c r="G116" s="151" t="s">
        <v>655</v>
      </c>
      <c r="H116" s="151" t="s">
        <v>881</v>
      </c>
    </row>
    <row r="117" spans="1:8">
      <c r="A117" s="7">
        <v>4</v>
      </c>
      <c r="B117" s="132">
        <v>43135</v>
      </c>
      <c r="C117" s="8" t="s">
        <v>1876</v>
      </c>
      <c r="D117" s="7" t="s">
        <v>133</v>
      </c>
      <c r="E117" s="143"/>
      <c r="F117" s="146"/>
      <c r="G117" s="150"/>
      <c r="H117" s="150"/>
    </row>
    <row r="118" spans="1:8">
      <c r="A118" s="7">
        <v>5</v>
      </c>
      <c r="B118" s="132">
        <v>43136</v>
      </c>
      <c r="C118" s="8" t="s">
        <v>1876</v>
      </c>
      <c r="D118" s="7" t="s">
        <v>133</v>
      </c>
      <c r="E118" s="143">
        <v>0.3125</v>
      </c>
      <c r="F118" s="146">
        <v>0.60416666666666663</v>
      </c>
      <c r="G118" s="151" t="s">
        <v>657</v>
      </c>
      <c r="H118" s="151" t="s">
        <v>890</v>
      </c>
    </row>
    <row r="119" spans="1:8">
      <c r="A119" s="7">
        <v>6</v>
      </c>
      <c r="B119" s="132">
        <v>43137</v>
      </c>
      <c r="C119" s="8" t="s">
        <v>1876</v>
      </c>
      <c r="D119" s="7" t="s">
        <v>133</v>
      </c>
      <c r="E119" s="143">
        <v>0.3125</v>
      </c>
      <c r="F119" s="146">
        <v>0.60416666666666663</v>
      </c>
      <c r="G119" s="151" t="s">
        <v>636</v>
      </c>
      <c r="H119" s="151" t="s">
        <v>929</v>
      </c>
    </row>
    <row r="120" spans="1:8">
      <c r="A120" s="7">
        <v>7</v>
      </c>
      <c r="B120" s="132">
        <v>43138</v>
      </c>
      <c r="C120" s="8" t="s">
        <v>1876</v>
      </c>
      <c r="D120" s="7" t="s">
        <v>133</v>
      </c>
      <c r="E120" s="143">
        <v>0.3125</v>
      </c>
      <c r="F120" s="146">
        <v>0.60416666666666663</v>
      </c>
      <c r="G120" s="151" t="s">
        <v>640</v>
      </c>
      <c r="H120" s="151" t="s">
        <v>961</v>
      </c>
    </row>
    <row r="121" spans="1:8">
      <c r="A121" s="7">
        <v>8</v>
      </c>
      <c r="B121" s="132">
        <v>43139</v>
      </c>
      <c r="C121" s="8" t="s">
        <v>1876</v>
      </c>
      <c r="D121" s="7" t="s">
        <v>133</v>
      </c>
      <c r="E121" s="143">
        <v>0.3125</v>
      </c>
      <c r="F121" s="146">
        <v>0.60416666666666663</v>
      </c>
      <c r="G121" s="151" t="s">
        <v>514</v>
      </c>
      <c r="H121" s="151" t="s">
        <v>864</v>
      </c>
    </row>
    <row r="122" spans="1:8">
      <c r="A122" s="7">
        <v>9</v>
      </c>
      <c r="B122" s="132">
        <v>43140</v>
      </c>
      <c r="C122" s="8" t="s">
        <v>1876</v>
      </c>
      <c r="D122" s="7" t="s">
        <v>133</v>
      </c>
      <c r="E122" s="143">
        <v>0.3125</v>
      </c>
      <c r="F122" s="146">
        <v>0.47916666666666669</v>
      </c>
      <c r="G122" s="151" t="s">
        <v>521</v>
      </c>
      <c r="H122" s="151" t="s">
        <v>522</v>
      </c>
    </row>
    <row r="123" spans="1:8">
      <c r="A123" s="7">
        <v>10</v>
      </c>
      <c r="B123" s="132">
        <v>43141</v>
      </c>
      <c r="C123" s="8" t="s">
        <v>1876</v>
      </c>
      <c r="D123" s="7" t="s">
        <v>133</v>
      </c>
      <c r="E123" s="143">
        <v>0.3125</v>
      </c>
      <c r="F123" s="146">
        <v>0.54166666666666663</v>
      </c>
      <c r="G123" s="151" t="s">
        <v>516</v>
      </c>
      <c r="H123" s="151" t="s">
        <v>506</v>
      </c>
    </row>
    <row r="124" spans="1:8">
      <c r="A124" s="7">
        <v>11</v>
      </c>
      <c r="B124" s="132">
        <v>43142</v>
      </c>
      <c r="C124" s="8" t="s">
        <v>1876</v>
      </c>
      <c r="D124" s="7" t="s">
        <v>133</v>
      </c>
      <c r="E124" s="143"/>
      <c r="F124" s="146"/>
      <c r="G124" s="150"/>
      <c r="H124" s="150"/>
    </row>
    <row r="125" spans="1:8">
      <c r="A125" s="7">
        <v>12</v>
      </c>
      <c r="B125" s="132">
        <v>43143</v>
      </c>
      <c r="C125" s="8" t="s">
        <v>1876</v>
      </c>
      <c r="D125" s="7" t="s">
        <v>133</v>
      </c>
      <c r="E125" s="143">
        <v>0.3125</v>
      </c>
      <c r="F125" s="146">
        <v>0.60416666666666663</v>
      </c>
      <c r="G125" s="151" t="s">
        <v>653</v>
      </c>
      <c r="H125" s="151" t="s">
        <v>522</v>
      </c>
    </row>
    <row r="126" spans="1:8">
      <c r="A126" s="7">
        <v>13</v>
      </c>
      <c r="B126" s="132">
        <v>43144</v>
      </c>
      <c r="C126" s="8" t="s">
        <v>1876</v>
      </c>
      <c r="D126" s="7" t="s">
        <v>133</v>
      </c>
      <c r="E126" s="143">
        <v>0.3125</v>
      </c>
      <c r="F126" s="146">
        <v>0.60416666666666663</v>
      </c>
      <c r="G126" s="151" t="s">
        <v>496</v>
      </c>
      <c r="H126" s="151" t="s">
        <v>1117</v>
      </c>
    </row>
    <row r="127" spans="1:8">
      <c r="A127" s="7">
        <v>14</v>
      </c>
      <c r="B127" s="132">
        <v>43145</v>
      </c>
      <c r="C127" s="8" t="s">
        <v>1876</v>
      </c>
      <c r="D127" s="7" t="s">
        <v>133</v>
      </c>
      <c r="E127" s="143">
        <v>0.3125</v>
      </c>
      <c r="F127" s="146">
        <v>0.60416666666666663</v>
      </c>
      <c r="G127" s="151" t="s">
        <v>647</v>
      </c>
      <c r="H127" s="151" t="s">
        <v>580</v>
      </c>
    </row>
    <row r="128" spans="1:8">
      <c r="A128" s="7">
        <v>15</v>
      </c>
      <c r="B128" s="132">
        <v>43146</v>
      </c>
      <c r="C128" s="8" t="s">
        <v>1876</v>
      </c>
      <c r="D128" s="7" t="s">
        <v>133</v>
      </c>
      <c r="E128" s="143">
        <v>0.3125</v>
      </c>
      <c r="F128" s="146">
        <v>0.60416666666666663</v>
      </c>
      <c r="G128" s="151" t="s">
        <v>598</v>
      </c>
      <c r="H128" s="151" t="s">
        <v>660</v>
      </c>
    </row>
    <row r="129" spans="1:8">
      <c r="A129" s="7">
        <v>16</v>
      </c>
      <c r="B129" s="132">
        <v>43147</v>
      </c>
      <c r="C129" s="8" t="s">
        <v>1876</v>
      </c>
      <c r="D129" s="7" t="s">
        <v>133</v>
      </c>
      <c r="E129" s="143" t="s">
        <v>927</v>
      </c>
      <c r="F129" s="143" t="s">
        <v>927</v>
      </c>
      <c r="G129" s="150"/>
      <c r="H129" s="150"/>
    </row>
    <row r="130" spans="1:8">
      <c r="A130" s="7">
        <v>17</v>
      </c>
      <c r="B130" s="132">
        <v>43148</v>
      </c>
      <c r="C130" s="8" t="s">
        <v>1876</v>
      </c>
      <c r="D130" s="7" t="s">
        <v>133</v>
      </c>
      <c r="E130" s="143">
        <v>0.3125</v>
      </c>
      <c r="F130" s="146">
        <v>0.54166666666666663</v>
      </c>
      <c r="G130" s="151" t="s">
        <v>653</v>
      </c>
      <c r="H130" s="151" t="s">
        <v>803</v>
      </c>
    </row>
    <row r="131" spans="1:8">
      <c r="A131" s="7">
        <v>18</v>
      </c>
      <c r="B131" s="132">
        <v>43149</v>
      </c>
      <c r="C131" s="8" t="s">
        <v>1876</v>
      </c>
      <c r="D131" s="7" t="s">
        <v>133</v>
      </c>
      <c r="E131" s="143"/>
      <c r="F131" s="146"/>
      <c r="G131" s="150"/>
      <c r="H131" s="150"/>
    </row>
    <row r="132" spans="1:8">
      <c r="A132" s="7">
        <v>19</v>
      </c>
      <c r="B132" s="132">
        <v>43150</v>
      </c>
      <c r="C132" s="8" t="s">
        <v>1876</v>
      </c>
      <c r="D132" s="7" t="s">
        <v>133</v>
      </c>
      <c r="E132" s="143">
        <v>0.3125</v>
      </c>
      <c r="F132" s="146">
        <v>0.60416666666666663</v>
      </c>
      <c r="G132" s="151" t="s">
        <v>636</v>
      </c>
      <c r="H132" s="151" t="s">
        <v>654</v>
      </c>
    </row>
    <row r="133" spans="1:8">
      <c r="A133" s="7">
        <v>20</v>
      </c>
      <c r="B133" s="132">
        <v>43151</v>
      </c>
      <c r="C133" s="8" t="s">
        <v>1876</v>
      </c>
      <c r="D133" s="7" t="s">
        <v>133</v>
      </c>
      <c r="E133" s="143">
        <v>0.3125</v>
      </c>
      <c r="F133" s="146">
        <v>0.60416666666666663</v>
      </c>
      <c r="G133" s="151" t="s">
        <v>521</v>
      </c>
      <c r="H133" s="151" t="s">
        <v>533</v>
      </c>
    </row>
    <row r="134" spans="1:8">
      <c r="A134" s="7">
        <v>21</v>
      </c>
      <c r="B134" s="132">
        <v>43152</v>
      </c>
      <c r="C134" s="8" t="s">
        <v>1876</v>
      </c>
      <c r="D134" s="7" t="s">
        <v>133</v>
      </c>
      <c r="E134" s="143">
        <v>0.3125</v>
      </c>
      <c r="F134" s="146">
        <v>0.60416666666666663</v>
      </c>
      <c r="G134" s="151" t="s">
        <v>653</v>
      </c>
      <c r="H134" s="151" t="s">
        <v>526</v>
      </c>
    </row>
    <row r="135" spans="1:8">
      <c r="A135" s="7">
        <v>22</v>
      </c>
      <c r="B135" s="132">
        <v>43153</v>
      </c>
      <c r="C135" s="8" t="s">
        <v>1876</v>
      </c>
      <c r="D135" s="7" t="s">
        <v>133</v>
      </c>
      <c r="E135" s="143">
        <v>0.3125</v>
      </c>
      <c r="F135" s="146">
        <v>0.60416666666666663</v>
      </c>
      <c r="G135" s="151" t="s">
        <v>636</v>
      </c>
      <c r="H135" s="151" t="s">
        <v>533</v>
      </c>
    </row>
    <row r="136" spans="1:8">
      <c r="A136" s="7">
        <v>23</v>
      </c>
      <c r="B136" s="132">
        <v>43154</v>
      </c>
      <c r="C136" s="8" t="s">
        <v>1876</v>
      </c>
      <c r="D136" s="7" t="s">
        <v>133</v>
      </c>
      <c r="E136" s="143">
        <v>0.3125</v>
      </c>
      <c r="F136" s="146">
        <v>0.47916666666666669</v>
      </c>
      <c r="G136" s="151" t="s">
        <v>636</v>
      </c>
      <c r="H136" s="151" t="s">
        <v>911</v>
      </c>
    </row>
    <row r="137" spans="1:8">
      <c r="A137" s="7">
        <v>24</v>
      </c>
      <c r="B137" s="132">
        <v>43155</v>
      </c>
      <c r="C137" s="8" t="s">
        <v>1876</v>
      </c>
      <c r="D137" s="7" t="s">
        <v>133</v>
      </c>
      <c r="E137" s="143">
        <v>0.3125</v>
      </c>
      <c r="F137" s="146">
        <v>0.54166666666666663</v>
      </c>
      <c r="G137" s="151" t="s">
        <v>598</v>
      </c>
      <c r="H137" s="151" t="s">
        <v>580</v>
      </c>
    </row>
    <row r="138" spans="1:8">
      <c r="A138" s="7">
        <v>25</v>
      </c>
      <c r="B138" s="132">
        <v>43156</v>
      </c>
      <c r="C138" s="8" t="s">
        <v>1876</v>
      </c>
      <c r="D138" s="7" t="s">
        <v>133</v>
      </c>
      <c r="E138" s="143"/>
      <c r="F138" s="146"/>
      <c r="G138" s="150"/>
      <c r="H138" s="150"/>
    </row>
    <row r="139" spans="1:8">
      <c r="A139" s="7">
        <v>26</v>
      </c>
      <c r="B139" s="132">
        <v>43157</v>
      </c>
      <c r="C139" s="8" t="s">
        <v>1876</v>
      </c>
      <c r="D139" s="7" t="s">
        <v>133</v>
      </c>
      <c r="E139" s="143">
        <v>0.3125</v>
      </c>
      <c r="F139" s="146">
        <v>0.60416666666666663</v>
      </c>
      <c r="G139" s="151" t="s">
        <v>497</v>
      </c>
      <c r="H139" s="151" t="s">
        <v>936</v>
      </c>
    </row>
    <row r="140" spans="1:8">
      <c r="A140" s="7">
        <v>27</v>
      </c>
      <c r="B140" s="132">
        <v>43158</v>
      </c>
      <c r="C140" s="8" t="s">
        <v>1876</v>
      </c>
      <c r="D140" s="7" t="s">
        <v>133</v>
      </c>
      <c r="E140" s="143">
        <v>0.3125</v>
      </c>
      <c r="F140" s="146">
        <v>0.60416666666666663</v>
      </c>
      <c r="G140" s="151" t="s">
        <v>598</v>
      </c>
      <c r="H140" s="151" t="s">
        <v>727</v>
      </c>
    </row>
    <row r="141" spans="1:8">
      <c r="A141" s="7">
        <v>28</v>
      </c>
      <c r="B141" s="132">
        <v>43159</v>
      </c>
      <c r="C141" s="8" t="s">
        <v>1876</v>
      </c>
      <c r="D141" s="7" t="s">
        <v>133</v>
      </c>
      <c r="E141" s="143">
        <v>0.3125</v>
      </c>
      <c r="F141" s="146">
        <v>0.60416666666666663</v>
      </c>
      <c r="G141" s="151" t="s">
        <v>653</v>
      </c>
      <c r="H141" s="151" t="s">
        <v>937</v>
      </c>
    </row>
    <row r="142" spans="1:8">
      <c r="A142" s="7">
        <v>1</v>
      </c>
      <c r="B142" s="132">
        <v>43132</v>
      </c>
      <c r="C142" s="8" t="s">
        <v>1877</v>
      </c>
      <c r="D142" s="8" t="s">
        <v>134</v>
      </c>
      <c r="E142" s="143">
        <v>0.3125</v>
      </c>
      <c r="F142" s="146">
        <v>0.60416666666666663</v>
      </c>
      <c r="G142" s="151" t="s">
        <v>674</v>
      </c>
      <c r="H142" s="151" t="s">
        <v>1008</v>
      </c>
    </row>
    <row r="143" spans="1:8">
      <c r="A143" s="7">
        <v>2</v>
      </c>
      <c r="B143" s="132">
        <v>43133</v>
      </c>
      <c r="C143" s="8" t="s">
        <v>1877</v>
      </c>
      <c r="D143" s="8" t="s">
        <v>134</v>
      </c>
      <c r="E143" s="143">
        <v>0.3125</v>
      </c>
      <c r="F143" s="146">
        <v>0.47916666666666669</v>
      </c>
      <c r="G143" s="151" t="s">
        <v>647</v>
      </c>
      <c r="H143" s="151" t="s">
        <v>528</v>
      </c>
    </row>
    <row r="144" spans="1:8">
      <c r="A144" s="7">
        <v>3</v>
      </c>
      <c r="B144" s="132">
        <v>43134</v>
      </c>
      <c r="C144" s="8" t="s">
        <v>1877</v>
      </c>
      <c r="D144" s="8" t="s">
        <v>134</v>
      </c>
      <c r="E144" s="143">
        <v>0.3125</v>
      </c>
      <c r="F144" s="146">
        <v>0.54166666666666663</v>
      </c>
      <c r="G144" s="151" t="s">
        <v>540</v>
      </c>
      <c r="H144" s="151" t="s">
        <v>617</v>
      </c>
    </row>
    <row r="145" spans="1:12">
      <c r="A145" s="7">
        <v>4</v>
      </c>
      <c r="B145" s="132">
        <v>43135</v>
      </c>
      <c r="C145" s="8" t="s">
        <v>1877</v>
      </c>
      <c r="D145" s="8" t="s">
        <v>134</v>
      </c>
      <c r="E145" s="143"/>
      <c r="F145" s="146"/>
      <c r="G145" s="150"/>
      <c r="H145" s="150"/>
    </row>
    <row r="146" spans="1:12">
      <c r="A146" s="7">
        <v>5</v>
      </c>
      <c r="B146" s="132">
        <v>43136</v>
      </c>
      <c r="C146" s="8" t="s">
        <v>1877</v>
      </c>
      <c r="D146" s="8" t="s">
        <v>134</v>
      </c>
      <c r="E146" s="143">
        <v>0.3125</v>
      </c>
      <c r="F146" s="146">
        <v>0.60416666666666663</v>
      </c>
      <c r="G146" s="151" t="s">
        <v>490</v>
      </c>
      <c r="H146" s="151" t="s">
        <v>642</v>
      </c>
    </row>
    <row r="147" spans="1:12">
      <c r="A147" s="7">
        <v>6</v>
      </c>
      <c r="B147" s="132">
        <v>43137</v>
      </c>
      <c r="C147" s="8" t="s">
        <v>1877</v>
      </c>
      <c r="D147" s="8" t="s">
        <v>134</v>
      </c>
      <c r="E147" s="143">
        <v>0.3125</v>
      </c>
      <c r="F147" s="146">
        <v>0.60416666666666663</v>
      </c>
      <c r="G147" s="151" t="s">
        <v>449</v>
      </c>
      <c r="H147" s="151" t="s">
        <v>938</v>
      </c>
    </row>
    <row r="148" spans="1:12">
      <c r="A148" s="7">
        <v>7</v>
      </c>
      <c r="B148" s="132">
        <v>43138</v>
      </c>
      <c r="C148" s="8" t="s">
        <v>1877</v>
      </c>
      <c r="D148" s="8" t="s">
        <v>134</v>
      </c>
      <c r="E148" s="143">
        <v>0.3125</v>
      </c>
      <c r="F148" s="146">
        <v>0.60416666666666663</v>
      </c>
      <c r="G148" s="151" t="s">
        <v>577</v>
      </c>
      <c r="H148" s="151" t="s">
        <v>615</v>
      </c>
    </row>
    <row r="149" spans="1:12">
      <c r="A149" s="7">
        <v>8</v>
      </c>
      <c r="B149" s="132">
        <v>43139</v>
      </c>
      <c r="C149" s="8" t="s">
        <v>1877</v>
      </c>
      <c r="D149" s="8" t="s">
        <v>134</v>
      </c>
      <c r="E149" s="143">
        <v>0.3125</v>
      </c>
      <c r="F149" s="146">
        <v>0.60416666666666663</v>
      </c>
      <c r="G149" s="151" t="s">
        <v>579</v>
      </c>
      <c r="H149" s="151" t="s">
        <v>624</v>
      </c>
    </row>
    <row r="150" spans="1:12">
      <c r="A150" s="7">
        <v>9</v>
      </c>
      <c r="B150" s="132">
        <v>43140</v>
      </c>
      <c r="C150" s="8" t="s">
        <v>1877</v>
      </c>
      <c r="D150" s="8" t="s">
        <v>134</v>
      </c>
      <c r="E150" s="143">
        <v>0.3125</v>
      </c>
      <c r="F150" s="146">
        <v>0.47916666666666669</v>
      </c>
      <c r="G150" s="150"/>
      <c r="H150" s="150"/>
      <c r="L150" s="7" t="s">
        <v>77</v>
      </c>
    </row>
    <row r="151" spans="1:12">
      <c r="A151" s="7">
        <v>10</v>
      </c>
      <c r="B151" s="132">
        <v>43141</v>
      </c>
      <c r="C151" s="8" t="s">
        <v>1877</v>
      </c>
      <c r="D151" s="8" t="s">
        <v>134</v>
      </c>
      <c r="E151" s="143">
        <v>0.3125</v>
      </c>
      <c r="F151" s="146">
        <v>0.54166666666666663</v>
      </c>
      <c r="G151" s="150"/>
      <c r="H151" s="150"/>
      <c r="L151" s="7" t="s">
        <v>77</v>
      </c>
    </row>
    <row r="152" spans="1:12">
      <c r="A152" s="7">
        <v>11</v>
      </c>
      <c r="B152" s="132">
        <v>43142</v>
      </c>
      <c r="C152" s="8" t="s">
        <v>1877</v>
      </c>
      <c r="D152" s="8" t="s">
        <v>134</v>
      </c>
      <c r="E152" s="143"/>
      <c r="F152" s="146"/>
      <c r="G152" s="150"/>
      <c r="H152" s="150"/>
    </row>
    <row r="153" spans="1:12">
      <c r="A153" s="7">
        <v>12</v>
      </c>
      <c r="B153" s="132">
        <v>43143</v>
      </c>
      <c r="C153" s="8" t="s">
        <v>1877</v>
      </c>
      <c r="D153" s="8" t="s">
        <v>134</v>
      </c>
      <c r="E153" s="143">
        <v>0.3125</v>
      </c>
      <c r="F153" s="146">
        <v>0.60416666666666663</v>
      </c>
      <c r="G153" s="151" t="s">
        <v>514</v>
      </c>
      <c r="H153" s="151" t="s">
        <v>939</v>
      </c>
    </row>
    <row r="154" spans="1:12">
      <c r="A154" s="7">
        <v>13</v>
      </c>
      <c r="B154" s="132">
        <v>43144</v>
      </c>
      <c r="C154" s="8" t="s">
        <v>1877</v>
      </c>
      <c r="D154" s="8" t="s">
        <v>134</v>
      </c>
      <c r="E154" s="143">
        <v>0.3125</v>
      </c>
      <c r="F154" s="146">
        <v>0.60416666666666663</v>
      </c>
      <c r="G154" s="151" t="s">
        <v>668</v>
      </c>
      <c r="H154" s="151" t="s">
        <v>629</v>
      </c>
    </row>
    <row r="155" spans="1:12">
      <c r="A155" s="7">
        <v>14</v>
      </c>
      <c r="B155" s="132">
        <v>43145</v>
      </c>
      <c r="C155" s="8" t="s">
        <v>1877</v>
      </c>
      <c r="D155" s="8" t="s">
        <v>134</v>
      </c>
      <c r="E155" s="143">
        <v>0.3125</v>
      </c>
      <c r="F155" s="146">
        <v>0.60416666666666663</v>
      </c>
      <c r="G155" s="151" t="s">
        <v>527</v>
      </c>
      <c r="H155" s="151" t="s">
        <v>515</v>
      </c>
    </row>
    <row r="156" spans="1:12">
      <c r="A156" s="7">
        <v>15</v>
      </c>
      <c r="B156" s="132">
        <v>43146</v>
      </c>
      <c r="C156" s="8" t="s">
        <v>1877</v>
      </c>
      <c r="D156" s="8" t="s">
        <v>134</v>
      </c>
      <c r="E156" s="143">
        <v>0.3125</v>
      </c>
      <c r="F156" s="146">
        <v>0.60416666666666663</v>
      </c>
      <c r="G156" s="151" t="s">
        <v>606</v>
      </c>
      <c r="H156" s="151" t="s">
        <v>867</v>
      </c>
    </row>
    <row r="157" spans="1:12">
      <c r="A157" s="7">
        <v>16</v>
      </c>
      <c r="B157" s="132">
        <v>43147</v>
      </c>
      <c r="C157" s="8" t="s">
        <v>1877</v>
      </c>
      <c r="D157" s="8" t="s">
        <v>134</v>
      </c>
      <c r="E157" s="143" t="s">
        <v>927</v>
      </c>
      <c r="F157" s="143" t="s">
        <v>927</v>
      </c>
      <c r="G157" s="150"/>
      <c r="H157" s="150"/>
    </row>
    <row r="158" spans="1:12">
      <c r="A158" s="7">
        <v>17</v>
      </c>
      <c r="B158" s="132">
        <v>43148</v>
      </c>
      <c r="C158" s="8" t="s">
        <v>1877</v>
      </c>
      <c r="D158" s="8" t="s">
        <v>134</v>
      </c>
      <c r="E158" s="143">
        <v>0.3125</v>
      </c>
      <c r="F158" s="146">
        <v>0.54166666666666663</v>
      </c>
      <c r="G158" s="151" t="s">
        <v>940</v>
      </c>
      <c r="H158" s="151" t="s">
        <v>633</v>
      </c>
    </row>
    <row r="159" spans="1:12">
      <c r="A159" s="7">
        <v>18</v>
      </c>
      <c r="B159" s="132">
        <v>43149</v>
      </c>
      <c r="C159" s="8" t="s">
        <v>1877</v>
      </c>
      <c r="D159" s="8" t="s">
        <v>134</v>
      </c>
      <c r="E159" s="143"/>
      <c r="F159" s="146"/>
      <c r="G159" s="150"/>
      <c r="H159" s="150"/>
    </row>
    <row r="160" spans="1:12">
      <c r="A160" s="7">
        <v>19</v>
      </c>
      <c r="B160" s="132">
        <v>43150</v>
      </c>
      <c r="C160" s="8" t="s">
        <v>1877</v>
      </c>
      <c r="D160" s="8" t="s">
        <v>134</v>
      </c>
      <c r="E160" s="143">
        <v>0.3125</v>
      </c>
      <c r="F160" s="146">
        <v>0.60416666666666663</v>
      </c>
      <c r="G160" s="151" t="s">
        <v>606</v>
      </c>
      <c r="H160" s="151" t="s">
        <v>787</v>
      </c>
    </row>
    <row r="161" spans="1:12">
      <c r="A161" s="7">
        <v>20</v>
      </c>
      <c r="B161" s="132">
        <v>43151</v>
      </c>
      <c r="C161" s="8" t="s">
        <v>1877</v>
      </c>
      <c r="D161" s="8" t="s">
        <v>134</v>
      </c>
      <c r="E161" s="143">
        <v>0.3125</v>
      </c>
      <c r="F161" s="146">
        <v>0.60416666666666663</v>
      </c>
      <c r="G161" s="151" t="s">
        <v>674</v>
      </c>
      <c r="H161" s="151" t="s">
        <v>611</v>
      </c>
    </row>
    <row r="162" spans="1:12">
      <c r="A162" s="7">
        <v>21</v>
      </c>
      <c r="B162" s="132">
        <v>43152</v>
      </c>
      <c r="C162" s="8" t="s">
        <v>1877</v>
      </c>
      <c r="D162" s="8" t="s">
        <v>134</v>
      </c>
      <c r="E162" s="143">
        <v>0.3125</v>
      </c>
      <c r="F162" s="146">
        <v>0.60416666666666663</v>
      </c>
      <c r="G162" s="151" t="s">
        <v>644</v>
      </c>
      <c r="H162" s="151" t="s">
        <v>735</v>
      </c>
    </row>
    <row r="163" spans="1:12">
      <c r="A163" s="7">
        <v>22</v>
      </c>
      <c r="B163" s="132">
        <v>43153</v>
      </c>
      <c r="C163" s="8" t="s">
        <v>1877</v>
      </c>
      <c r="D163" s="8" t="s">
        <v>134</v>
      </c>
      <c r="E163" s="143">
        <v>0.3125</v>
      </c>
      <c r="F163" s="146">
        <v>0.60416666666666663</v>
      </c>
      <c r="G163" s="151" t="s">
        <v>575</v>
      </c>
      <c r="H163" s="151" t="s">
        <v>538</v>
      </c>
    </row>
    <row r="164" spans="1:12">
      <c r="A164" s="7">
        <v>23</v>
      </c>
      <c r="B164" s="132">
        <v>43154</v>
      </c>
      <c r="C164" s="8" t="s">
        <v>1877</v>
      </c>
      <c r="D164" s="8" t="s">
        <v>134</v>
      </c>
      <c r="E164" s="143">
        <v>0.3125</v>
      </c>
      <c r="F164" s="146">
        <v>0.47916666666666669</v>
      </c>
      <c r="G164" s="151" t="s">
        <v>436</v>
      </c>
      <c r="H164" s="151" t="s">
        <v>386</v>
      </c>
    </row>
    <row r="165" spans="1:12">
      <c r="A165" s="7">
        <v>24</v>
      </c>
      <c r="B165" s="132">
        <v>43155</v>
      </c>
      <c r="C165" s="8" t="s">
        <v>1877</v>
      </c>
      <c r="D165" s="8" t="s">
        <v>134</v>
      </c>
      <c r="E165" s="143">
        <v>0.3125</v>
      </c>
      <c r="F165" s="146">
        <v>0.54166666666666663</v>
      </c>
      <c r="G165" s="151" t="s">
        <v>486</v>
      </c>
      <c r="H165" s="151" t="s">
        <v>536</v>
      </c>
    </row>
    <row r="166" spans="1:12">
      <c r="A166" s="7">
        <v>25</v>
      </c>
      <c r="B166" s="132">
        <v>43156</v>
      </c>
      <c r="C166" s="8" t="s">
        <v>1877</v>
      </c>
      <c r="D166" s="8" t="s">
        <v>134</v>
      </c>
      <c r="E166" s="143"/>
      <c r="F166" s="146"/>
      <c r="G166" s="150"/>
      <c r="H166" s="150"/>
    </row>
    <row r="167" spans="1:12">
      <c r="A167" s="7">
        <v>26</v>
      </c>
      <c r="B167" s="132">
        <v>43157</v>
      </c>
      <c r="C167" s="8" t="s">
        <v>1877</v>
      </c>
      <c r="D167" s="8" t="s">
        <v>134</v>
      </c>
      <c r="E167" s="143">
        <v>0.3125</v>
      </c>
      <c r="F167" s="146">
        <v>0.60416666666666663</v>
      </c>
      <c r="G167" s="151" t="s">
        <v>742</v>
      </c>
      <c r="H167" s="151" t="s">
        <v>719</v>
      </c>
    </row>
    <row r="168" spans="1:12">
      <c r="A168" s="7">
        <v>27</v>
      </c>
      <c r="B168" s="132">
        <v>43158</v>
      </c>
      <c r="C168" s="8" t="s">
        <v>1877</v>
      </c>
      <c r="D168" s="8" t="s">
        <v>134</v>
      </c>
      <c r="E168" s="143">
        <v>0.3125</v>
      </c>
      <c r="F168" s="146">
        <v>0.60416666666666663</v>
      </c>
      <c r="G168" s="151" t="s">
        <v>521</v>
      </c>
      <c r="H168" s="151" t="s">
        <v>941</v>
      </c>
    </row>
    <row r="169" spans="1:12">
      <c r="A169" s="7">
        <v>28</v>
      </c>
      <c r="B169" s="132">
        <v>43159</v>
      </c>
      <c r="C169" s="8" t="s">
        <v>1877</v>
      </c>
      <c r="D169" s="8" t="s">
        <v>134</v>
      </c>
      <c r="E169" s="143">
        <v>0.3125</v>
      </c>
      <c r="F169" s="146">
        <v>0.60416666666666663</v>
      </c>
      <c r="G169" s="151" t="s">
        <v>632</v>
      </c>
      <c r="H169" s="151" t="s">
        <v>489</v>
      </c>
    </row>
    <row r="170" spans="1:12">
      <c r="A170" s="7">
        <v>1</v>
      </c>
      <c r="B170" s="132">
        <v>43132</v>
      </c>
      <c r="C170" s="8" t="s">
        <v>1878</v>
      </c>
      <c r="D170" s="8" t="s">
        <v>135</v>
      </c>
      <c r="E170" s="143">
        <v>0.3125</v>
      </c>
      <c r="F170" s="146">
        <v>0.60416666666666663</v>
      </c>
      <c r="G170" s="152"/>
      <c r="H170" s="152"/>
      <c r="L170" s="7" t="s">
        <v>77</v>
      </c>
    </row>
    <row r="171" spans="1:12">
      <c r="A171" s="7">
        <v>2</v>
      </c>
      <c r="B171" s="132">
        <v>43133</v>
      </c>
      <c r="C171" s="8" t="s">
        <v>1878</v>
      </c>
      <c r="D171" s="8" t="s">
        <v>135</v>
      </c>
      <c r="E171" s="143">
        <v>0.3125</v>
      </c>
      <c r="F171" s="146">
        <v>0.47916666666666669</v>
      </c>
      <c r="G171" s="152"/>
      <c r="H171" s="152"/>
      <c r="L171" s="7" t="s">
        <v>77</v>
      </c>
    </row>
    <row r="172" spans="1:12">
      <c r="A172" s="7">
        <v>3</v>
      </c>
      <c r="B172" s="132">
        <v>43134</v>
      </c>
      <c r="C172" s="8" t="s">
        <v>1878</v>
      </c>
      <c r="D172" s="8" t="s">
        <v>135</v>
      </c>
      <c r="E172" s="143">
        <v>0.3125</v>
      </c>
      <c r="F172" s="146">
        <v>0.54166666666666663</v>
      </c>
      <c r="G172" s="152"/>
      <c r="H172" s="152"/>
      <c r="L172" s="7" t="s">
        <v>77</v>
      </c>
    </row>
    <row r="173" spans="1:12">
      <c r="A173" s="7">
        <v>4</v>
      </c>
      <c r="B173" s="132">
        <v>43135</v>
      </c>
      <c r="C173" s="8" t="s">
        <v>1878</v>
      </c>
      <c r="D173" s="8" t="s">
        <v>135</v>
      </c>
      <c r="E173" s="143"/>
      <c r="F173" s="146"/>
      <c r="G173" s="152"/>
      <c r="H173" s="152"/>
    </row>
    <row r="174" spans="1:12">
      <c r="A174" s="7">
        <v>5</v>
      </c>
      <c r="B174" s="132">
        <v>43136</v>
      </c>
      <c r="C174" s="8" t="s">
        <v>1878</v>
      </c>
      <c r="D174" s="8" t="s">
        <v>135</v>
      </c>
      <c r="E174" s="143">
        <v>0.3125</v>
      </c>
      <c r="F174" s="146">
        <v>0.60416666666666663</v>
      </c>
      <c r="G174" s="151" t="s">
        <v>708</v>
      </c>
      <c r="H174" s="151" t="s">
        <v>692</v>
      </c>
    </row>
    <row r="175" spans="1:12">
      <c r="A175" s="7">
        <v>6</v>
      </c>
      <c r="B175" s="132">
        <v>43137</v>
      </c>
      <c r="C175" s="8" t="s">
        <v>1878</v>
      </c>
      <c r="D175" s="8" t="s">
        <v>135</v>
      </c>
      <c r="E175" s="143">
        <v>0.3125</v>
      </c>
      <c r="F175" s="146">
        <v>0.60416666666666663</v>
      </c>
      <c r="G175" s="151" t="s">
        <v>800</v>
      </c>
      <c r="H175" s="151" t="s">
        <v>942</v>
      </c>
    </row>
    <row r="176" spans="1:12">
      <c r="A176" s="7">
        <v>7</v>
      </c>
      <c r="B176" s="132">
        <v>43138</v>
      </c>
      <c r="C176" s="8" t="s">
        <v>1878</v>
      </c>
      <c r="D176" s="8" t="s">
        <v>135</v>
      </c>
      <c r="E176" s="143">
        <v>0.3125</v>
      </c>
      <c r="F176" s="146">
        <v>0.60416666666666663</v>
      </c>
      <c r="G176" s="151" t="s">
        <v>691</v>
      </c>
      <c r="H176" s="151" t="s">
        <v>652</v>
      </c>
    </row>
    <row r="177" spans="1:8">
      <c r="A177" s="7">
        <v>8</v>
      </c>
      <c r="B177" s="132">
        <v>43139</v>
      </c>
      <c r="C177" s="8" t="s">
        <v>1878</v>
      </c>
      <c r="D177" s="8" t="s">
        <v>135</v>
      </c>
      <c r="E177" s="143">
        <v>0.3125</v>
      </c>
      <c r="F177" s="146">
        <v>0.60416666666666663</v>
      </c>
      <c r="G177" s="151" t="s">
        <v>943</v>
      </c>
      <c r="H177" s="151" t="s">
        <v>615</v>
      </c>
    </row>
    <row r="178" spans="1:8">
      <c r="A178" s="7">
        <v>9</v>
      </c>
      <c r="B178" s="132">
        <v>43140</v>
      </c>
      <c r="C178" s="8" t="s">
        <v>1878</v>
      </c>
      <c r="D178" s="8" t="s">
        <v>135</v>
      </c>
      <c r="E178" s="143">
        <v>0.3125</v>
      </c>
      <c r="F178" s="146">
        <v>0.47916666666666669</v>
      </c>
      <c r="G178" s="151" t="s">
        <v>800</v>
      </c>
      <c r="H178" s="151" t="s">
        <v>721</v>
      </c>
    </row>
    <row r="179" spans="1:8">
      <c r="A179" s="7">
        <v>10</v>
      </c>
      <c r="B179" s="132">
        <v>43141</v>
      </c>
      <c r="C179" s="8" t="s">
        <v>1878</v>
      </c>
      <c r="D179" s="8" t="s">
        <v>135</v>
      </c>
      <c r="E179" s="143">
        <v>0.3125</v>
      </c>
      <c r="F179" s="146">
        <v>0.54166666666666663</v>
      </c>
      <c r="G179" s="151" t="s">
        <v>497</v>
      </c>
      <c r="H179" s="151" t="s">
        <v>931</v>
      </c>
    </row>
    <row r="180" spans="1:8">
      <c r="A180" s="7">
        <v>11</v>
      </c>
      <c r="B180" s="132">
        <v>43142</v>
      </c>
      <c r="C180" s="8" t="s">
        <v>1878</v>
      </c>
      <c r="D180" s="8" t="s">
        <v>135</v>
      </c>
      <c r="E180" s="143"/>
      <c r="F180" s="146"/>
      <c r="G180" s="150"/>
      <c r="H180" s="150"/>
    </row>
    <row r="181" spans="1:8">
      <c r="A181" s="7">
        <v>12</v>
      </c>
      <c r="B181" s="132">
        <v>43143</v>
      </c>
      <c r="C181" s="8" t="s">
        <v>1878</v>
      </c>
      <c r="D181" s="8" t="s">
        <v>135</v>
      </c>
      <c r="E181" s="143">
        <v>0.3125</v>
      </c>
      <c r="F181" s="146">
        <v>0.60416666666666663</v>
      </c>
      <c r="G181" s="151" t="s">
        <v>700</v>
      </c>
      <c r="H181" s="151" t="s">
        <v>944</v>
      </c>
    </row>
    <row r="182" spans="1:8">
      <c r="A182" s="7">
        <v>13</v>
      </c>
      <c r="B182" s="132">
        <v>43144</v>
      </c>
      <c r="C182" s="8" t="s">
        <v>1878</v>
      </c>
      <c r="D182" s="8" t="s">
        <v>135</v>
      </c>
      <c r="E182" s="143">
        <v>0.3125</v>
      </c>
      <c r="F182" s="146">
        <v>0.60416666666666663</v>
      </c>
      <c r="G182" s="151" t="s">
        <v>693</v>
      </c>
      <c r="H182" s="151" t="s">
        <v>508</v>
      </c>
    </row>
    <row r="183" spans="1:8">
      <c r="A183" s="7">
        <v>14</v>
      </c>
      <c r="B183" s="132">
        <v>43145</v>
      </c>
      <c r="C183" s="8" t="s">
        <v>1878</v>
      </c>
      <c r="D183" s="8" t="s">
        <v>135</v>
      </c>
      <c r="E183" s="143">
        <v>0.3125</v>
      </c>
      <c r="F183" s="146">
        <v>0.60416666666666663</v>
      </c>
      <c r="G183" s="151" t="s">
        <v>752</v>
      </c>
      <c r="H183" s="151" t="s">
        <v>733</v>
      </c>
    </row>
    <row r="184" spans="1:8">
      <c r="A184" s="7">
        <v>15</v>
      </c>
      <c r="B184" s="132">
        <v>43146</v>
      </c>
      <c r="C184" s="8" t="s">
        <v>1878</v>
      </c>
      <c r="D184" s="8" t="s">
        <v>135</v>
      </c>
      <c r="E184" s="143">
        <v>0.3125</v>
      </c>
      <c r="F184" s="146">
        <v>0.60416666666666663</v>
      </c>
      <c r="G184" s="151" t="s">
        <v>702</v>
      </c>
      <c r="H184" s="151" t="s">
        <v>724</v>
      </c>
    </row>
    <row r="185" spans="1:8">
      <c r="A185" s="7">
        <v>16</v>
      </c>
      <c r="B185" s="132">
        <v>43147</v>
      </c>
      <c r="C185" s="8" t="s">
        <v>1878</v>
      </c>
      <c r="D185" s="8" t="s">
        <v>135</v>
      </c>
      <c r="E185" s="143" t="s">
        <v>927</v>
      </c>
      <c r="F185" s="143" t="s">
        <v>927</v>
      </c>
      <c r="G185" s="150"/>
      <c r="H185" s="150"/>
    </row>
    <row r="186" spans="1:8">
      <c r="A186" s="7">
        <v>17</v>
      </c>
      <c r="B186" s="132">
        <v>43148</v>
      </c>
      <c r="C186" s="8" t="s">
        <v>1878</v>
      </c>
      <c r="D186" s="8" t="s">
        <v>135</v>
      </c>
      <c r="E186" s="143">
        <v>0.3125</v>
      </c>
      <c r="F186" s="146">
        <v>0.54166666666666663</v>
      </c>
      <c r="G186" s="151" t="s">
        <v>604</v>
      </c>
      <c r="H186" s="151" t="s">
        <v>945</v>
      </c>
    </row>
    <row r="187" spans="1:8">
      <c r="A187" s="7">
        <v>18</v>
      </c>
      <c r="B187" s="132">
        <v>43149</v>
      </c>
      <c r="C187" s="8" t="s">
        <v>1878</v>
      </c>
      <c r="D187" s="8" t="s">
        <v>135</v>
      </c>
      <c r="E187" s="143"/>
      <c r="F187" s="146"/>
      <c r="G187" s="150"/>
      <c r="H187" s="150"/>
    </row>
    <row r="188" spans="1:8">
      <c r="A188" s="7">
        <v>19</v>
      </c>
      <c r="B188" s="132">
        <v>43150</v>
      </c>
      <c r="C188" s="8" t="s">
        <v>1878</v>
      </c>
      <c r="D188" s="8" t="s">
        <v>135</v>
      </c>
      <c r="E188" s="143">
        <v>0.3125</v>
      </c>
      <c r="F188" s="146">
        <v>0.60416666666666663</v>
      </c>
      <c r="G188" s="151" t="s">
        <v>710</v>
      </c>
      <c r="H188" s="151" t="s">
        <v>681</v>
      </c>
    </row>
    <row r="189" spans="1:8">
      <c r="A189" s="7">
        <v>20</v>
      </c>
      <c r="B189" s="132">
        <v>43151</v>
      </c>
      <c r="C189" s="8" t="s">
        <v>1878</v>
      </c>
      <c r="D189" s="8" t="s">
        <v>135</v>
      </c>
      <c r="E189" s="143">
        <v>0.3125</v>
      </c>
      <c r="F189" s="146">
        <v>0.60416666666666663</v>
      </c>
      <c r="G189" s="151" t="s">
        <v>713</v>
      </c>
      <c r="H189" s="151" t="s">
        <v>946</v>
      </c>
    </row>
    <row r="190" spans="1:8">
      <c r="A190" s="7">
        <v>21</v>
      </c>
      <c r="B190" s="132">
        <v>43152</v>
      </c>
      <c r="C190" s="8" t="s">
        <v>1878</v>
      </c>
      <c r="D190" s="8" t="s">
        <v>135</v>
      </c>
      <c r="E190" s="143">
        <v>0.3125</v>
      </c>
      <c r="F190" s="146">
        <v>0.60416666666666663</v>
      </c>
      <c r="G190" s="151" t="s">
        <v>682</v>
      </c>
      <c r="H190" s="151" t="s">
        <v>933</v>
      </c>
    </row>
    <row r="191" spans="1:8">
      <c r="A191" s="7">
        <v>22</v>
      </c>
      <c r="B191" s="132">
        <v>43153</v>
      </c>
      <c r="C191" s="8" t="s">
        <v>1878</v>
      </c>
      <c r="D191" s="8" t="s">
        <v>135</v>
      </c>
      <c r="E191" s="143">
        <v>0.3125</v>
      </c>
      <c r="F191" s="146">
        <v>0.60416666666666663</v>
      </c>
      <c r="G191" s="151" t="s">
        <v>697</v>
      </c>
      <c r="H191" s="151" t="s">
        <v>485</v>
      </c>
    </row>
    <row r="192" spans="1:8">
      <c r="A192" s="7">
        <v>23</v>
      </c>
      <c r="B192" s="132">
        <v>43154</v>
      </c>
      <c r="C192" s="8" t="s">
        <v>1878</v>
      </c>
      <c r="D192" s="8" t="s">
        <v>135</v>
      </c>
      <c r="E192" s="143">
        <v>0.3125</v>
      </c>
      <c r="F192" s="146">
        <v>0.47916666666666669</v>
      </c>
      <c r="G192" s="151" t="s">
        <v>708</v>
      </c>
      <c r="H192" s="151" t="s">
        <v>809</v>
      </c>
    </row>
    <row r="193" spans="1:12">
      <c r="A193" s="7">
        <v>24</v>
      </c>
      <c r="B193" s="132">
        <v>43155</v>
      </c>
      <c r="C193" s="8" t="s">
        <v>1878</v>
      </c>
      <c r="D193" s="8" t="s">
        <v>135</v>
      </c>
      <c r="E193" s="143">
        <v>0.3125</v>
      </c>
      <c r="F193" s="146">
        <v>0.54166666666666663</v>
      </c>
      <c r="G193" s="150"/>
      <c r="H193" s="150"/>
      <c r="L193" s="7" t="s">
        <v>77</v>
      </c>
    </row>
    <row r="194" spans="1:12">
      <c r="A194" s="7">
        <v>25</v>
      </c>
      <c r="B194" s="132">
        <v>43156</v>
      </c>
      <c r="C194" s="8" t="s">
        <v>1878</v>
      </c>
      <c r="D194" s="8" t="s">
        <v>135</v>
      </c>
      <c r="E194" s="143"/>
      <c r="F194" s="146"/>
      <c r="G194" s="150"/>
      <c r="H194" s="150"/>
    </row>
    <row r="195" spans="1:12">
      <c r="A195" s="7">
        <v>26</v>
      </c>
      <c r="B195" s="132">
        <v>43157</v>
      </c>
      <c r="C195" s="8" t="s">
        <v>1878</v>
      </c>
      <c r="D195" s="8" t="s">
        <v>135</v>
      </c>
      <c r="E195" s="143">
        <v>0.3125</v>
      </c>
      <c r="F195" s="146">
        <v>0.60416666666666663</v>
      </c>
      <c r="G195" s="151" t="s">
        <v>670</v>
      </c>
      <c r="H195" s="151" t="s">
        <v>683</v>
      </c>
    </row>
    <row r="196" spans="1:12">
      <c r="A196" s="7">
        <v>27</v>
      </c>
      <c r="B196" s="132">
        <v>43158</v>
      </c>
      <c r="C196" s="8" t="s">
        <v>1878</v>
      </c>
      <c r="D196" s="8" t="s">
        <v>135</v>
      </c>
      <c r="E196" s="143">
        <v>0.3125</v>
      </c>
      <c r="F196" s="146">
        <v>0.60416666666666663</v>
      </c>
      <c r="G196" s="151" t="s">
        <v>682</v>
      </c>
      <c r="H196" s="151" t="s">
        <v>947</v>
      </c>
    </row>
    <row r="197" spans="1:12">
      <c r="A197" s="7">
        <v>28</v>
      </c>
      <c r="B197" s="132">
        <v>43159</v>
      </c>
      <c r="C197" s="8" t="s">
        <v>1878</v>
      </c>
      <c r="D197" s="8" t="s">
        <v>135</v>
      </c>
      <c r="E197" s="143">
        <v>0.3125</v>
      </c>
      <c r="F197" s="146">
        <v>0.60416666666666663</v>
      </c>
      <c r="G197" s="151" t="s">
        <v>752</v>
      </c>
      <c r="H197" s="151" t="s">
        <v>760</v>
      </c>
    </row>
    <row r="198" spans="1:12">
      <c r="B198" s="132">
        <v>43132</v>
      </c>
      <c r="C198" s="8" t="s">
        <v>1892</v>
      </c>
      <c r="D198" s="8" t="s">
        <v>136</v>
      </c>
      <c r="E198" s="143">
        <v>0.3125</v>
      </c>
      <c r="F198" s="146">
        <v>0.60416666666666663</v>
      </c>
      <c r="G198" s="151" t="s">
        <v>647</v>
      </c>
      <c r="H198" s="151" t="s">
        <v>948</v>
      </c>
    </row>
    <row r="199" spans="1:12">
      <c r="B199" s="132">
        <v>43133</v>
      </c>
      <c r="C199" s="8" t="s">
        <v>1892</v>
      </c>
      <c r="D199" s="8" t="s">
        <v>136</v>
      </c>
      <c r="E199" s="143">
        <v>0.3125</v>
      </c>
      <c r="F199" s="146">
        <v>0.47916666666666669</v>
      </c>
      <c r="G199" s="151" t="s">
        <v>540</v>
      </c>
      <c r="H199" s="151" t="s">
        <v>949</v>
      </c>
    </row>
    <row r="200" spans="1:12">
      <c r="B200" s="132">
        <v>43134</v>
      </c>
      <c r="C200" s="8" t="s">
        <v>1892</v>
      </c>
      <c r="D200" s="8" t="s">
        <v>136</v>
      </c>
      <c r="E200" s="143">
        <v>0.3125</v>
      </c>
      <c r="F200" s="146">
        <v>0.54166666666666663</v>
      </c>
      <c r="G200" s="151" t="s">
        <v>65</v>
      </c>
      <c r="H200" s="151" t="s">
        <v>919</v>
      </c>
    </row>
    <row r="201" spans="1:12">
      <c r="B201" s="132">
        <v>43135</v>
      </c>
      <c r="C201" s="8" t="s">
        <v>1892</v>
      </c>
      <c r="D201" s="8" t="s">
        <v>136</v>
      </c>
      <c r="E201" s="143"/>
      <c r="F201" s="146"/>
      <c r="G201" s="150"/>
      <c r="H201" s="150"/>
    </row>
    <row r="202" spans="1:12">
      <c r="B202" s="132">
        <v>43136</v>
      </c>
      <c r="C202" s="8" t="s">
        <v>1892</v>
      </c>
      <c r="D202" s="8" t="s">
        <v>136</v>
      </c>
      <c r="E202" s="143">
        <v>0.3125</v>
      </c>
      <c r="F202" s="146">
        <v>0.60416666666666663</v>
      </c>
      <c r="G202" s="151" t="s">
        <v>647</v>
      </c>
      <c r="H202" s="151" t="s">
        <v>914</v>
      </c>
    </row>
    <row r="203" spans="1:12">
      <c r="B203" s="132">
        <v>43137</v>
      </c>
      <c r="C203" s="8" t="s">
        <v>1892</v>
      </c>
      <c r="D203" s="8" t="s">
        <v>136</v>
      </c>
      <c r="E203" s="143">
        <v>0.3125</v>
      </c>
      <c r="F203" s="146">
        <v>0.60416666666666663</v>
      </c>
      <c r="G203" s="151" t="s">
        <v>497</v>
      </c>
      <c r="H203" s="151" t="s">
        <v>815</v>
      </c>
    </row>
    <row r="204" spans="1:12">
      <c r="B204" s="132">
        <v>43138</v>
      </c>
      <c r="C204" s="8" t="s">
        <v>1892</v>
      </c>
      <c r="D204" s="8" t="s">
        <v>136</v>
      </c>
      <c r="E204" s="143">
        <v>0.3125</v>
      </c>
      <c r="F204" s="146">
        <v>0.60416666666666663</v>
      </c>
      <c r="G204" s="151" t="s">
        <v>950</v>
      </c>
      <c r="H204" s="150"/>
    </row>
    <row r="205" spans="1:12">
      <c r="B205" s="132">
        <v>43139</v>
      </c>
      <c r="C205" s="8" t="s">
        <v>1892</v>
      </c>
      <c r="D205" s="8" t="s">
        <v>136</v>
      </c>
      <c r="E205" s="143">
        <v>0.3125</v>
      </c>
      <c r="F205" s="146">
        <v>0.60416666666666663</v>
      </c>
      <c r="G205" s="151" t="s">
        <v>598</v>
      </c>
      <c r="H205" s="151" t="s">
        <v>580</v>
      </c>
    </row>
    <row r="206" spans="1:12">
      <c r="B206" s="132">
        <v>43140</v>
      </c>
      <c r="C206" s="8" t="s">
        <v>1892</v>
      </c>
      <c r="D206" s="8" t="s">
        <v>136</v>
      </c>
      <c r="E206" s="143">
        <v>0.3125</v>
      </c>
      <c r="F206" s="146">
        <v>0.47916666666666669</v>
      </c>
      <c r="G206" s="151" t="s">
        <v>704</v>
      </c>
      <c r="H206" s="151" t="s">
        <v>698</v>
      </c>
    </row>
    <row r="207" spans="1:12">
      <c r="B207" s="132">
        <v>43141</v>
      </c>
      <c r="C207" s="8" t="s">
        <v>1892</v>
      </c>
      <c r="D207" s="8" t="s">
        <v>136</v>
      </c>
      <c r="E207" s="143">
        <v>0.3125</v>
      </c>
      <c r="F207" s="146">
        <v>0.54166666666666663</v>
      </c>
      <c r="G207" s="151" t="s">
        <v>636</v>
      </c>
      <c r="H207" s="151" t="s">
        <v>519</v>
      </c>
    </row>
    <row r="208" spans="1:12">
      <c r="B208" s="132">
        <v>43142</v>
      </c>
      <c r="C208" s="8" t="s">
        <v>1892</v>
      </c>
      <c r="D208" s="8" t="s">
        <v>136</v>
      </c>
      <c r="E208" s="143"/>
      <c r="F208" s="146"/>
      <c r="G208" s="150"/>
      <c r="H208" s="150"/>
    </row>
    <row r="209" spans="2:8">
      <c r="B209" s="132">
        <v>43143</v>
      </c>
      <c r="C209" s="8" t="s">
        <v>1892</v>
      </c>
      <c r="D209" s="8" t="s">
        <v>136</v>
      </c>
      <c r="E209" s="143">
        <v>0.3125</v>
      </c>
      <c r="F209" s="146">
        <v>0.60416666666666663</v>
      </c>
      <c r="G209" s="151" t="s">
        <v>336</v>
      </c>
      <c r="H209" s="151" t="s">
        <v>584</v>
      </c>
    </row>
    <row r="210" spans="2:8">
      <c r="B210" s="132">
        <v>43144</v>
      </c>
      <c r="C210" s="8" t="s">
        <v>1892</v>
      </c>
      <c r="D210" s="8" t="s">
        <v>136</v>
      </c>
      <c r="E210" s="143">
        <v>0.3125</v>
      </c>
      <c r="F210" s="146">
        <v>0.60416666666666663</v>
      </c>
      <c r="G210" s="151" t="s">
        <v>344</v>
      </c>
      <c r="H210" s="151" t="s">
        <v>652</v>
      </c>
    </row>
    <row r="211" spans="2:8">
      <c r="B211" s="132">
        <v>43145</v>
      </c>
      <c r="C211" s="8" t="s">
        <v>1892</v>
      </c>
      <c r="D211" s="8" t="s">
        <v>136</v>
      </c>
      <c r="E211" s="143">
        <v>0.3125</v>
      </c>
      <c r="F211" s="146">
        <v>0.60416666666666663</v>
      </c>
      <c r="G211" s="151" t="s">
        <v>334</v>
      </c>
      <c r="H211" s="151" t="s">
        <v>537</v>
      </c>
    </row>
    <row r="212" spans="2:8">
      <c r="B212" s="132">
        <v>43146</v>
      </c>
      <c r="C212" s="8" t="s">
        <v>1892</v>
      </c>
      <c r="D212" s="8" t="s">
        <v>136</v>
      </c>
      <c r="E212" s="143">
        <v>0.3125</v>
      </c>
      <c r="F212" s="146">
        <v>0.60416666666666663</v>
      </c>
      <c r="G212" s="151" t="s">
        <v>335</v>
      </c>
      <c r="H212" s="151" t="s">
        <v>594</v>
      </c>
    </row>
    <row r="213" spans="2:8">
      <c r="B213" s="132">
        <v>43147</v>
      </c>
      <c r="C213" s="8" t="s">
        <v>1892</v>
      </c>
      <c r="D213" s="8" t="s">
        <v>136</v>
      </c>
      <c r="E213" s="143" t="s">
        <v>927</v>
      </c>
      <c r="F213" s="143" t="s">
        <v>927</v>
      </c>
      <c r="G213" s="150"/>
      <c r="H213" s="150"/>
    </row>
    <row r="214" spans="2:8">
      <c r="B214" s="132">
        <v>43148</v>
      </c>
      <c r="C214" s="8" t="s">
        <v>1892</v>
      </c>
      <c r="D214" s="8" t="s">
        <v>136</v>
      </c>
      <c r="E214" s="143">
        <v>0.3125</v>
      </c>
      <c r="F214" s="146">
        <v>0.54166666666666663</v>
      </c>
      <c r="G214" s="151" t="s">
        <v>65</v>
      </c>
      <c r="H214" s="151" t="s">
        <v>526</v>
      </c>
    </row>
    <row r="215" spans="2:8">
      <c r="B215" s="132">
        <v>43149</v>
      </c>
      <c r="C215" s="8" t="s">
        <v>1892</v>
      </c>
      <c r="D215" s="8" t="s">
        <v>136</v>
      </c>
      <c r="E215" s="143"/>
      <c r="F215" s="146"/>
      <c r="G215" s="150"/>
      <c r="H215" s="150"/>
    </row>
    <row r="216" spans="2:8">
      <c r="B216" s="132">
        <v>43150</v>
      </c>
      <c r="C216" s="8" t="s">
        <v>1892</v>
      </c>
      <c r="D216" s="8" t="s">
        <v>136</v>
      </c>
      <c r="E216" s="143">
        <v>0.3125</v>
      </c>
      <c r="F216" s="146">
        <v>0.60416666666666663</v>
      </c>
      <c r="G216" s="151" t="s">
        <v>647</v>
      </c>
      <c r="H216" s="151" t="s">
        <v>779</v>
      </c>
    </row>
    <row r="217" spans="2:8">
      <c r="B217" s="132">
        <v>43151</v>
      </c>
      <c r="C217" s="8" t="s">
        <v>1892</v>
      </c>
      <c r="D217" s="8" t="s">
        <v>136</v>
      </c>
      <c r="E217" s="143">
        <v>0.3125</v>
      </c>
      <c r="F217" s="146">
        <v>0.60416666666666663</v>
      </c>
      <c r="G217" s="151" t="s">
        <v>651</v>
      </c>
      <c r="H217" s="151" t="s">
        <v>722</v>
      </c>
    </row>
    <row r="218" spans="2:8">
      <c r="B218" s="132">
        <v>43152</v>
      </c>
      <c r="C218" s="8" t="s">
        <v>1892</v>
      </c>
      <c r="D218" s="8" t="s">
        <v>136</v>
      </c>
      <c r="E218" s="143">
        <v>0.3125</v>
      </c>
      <c r="F218" s="146">
        <v>0.60416666666666663</v>
      </c>
      <c r="G218" s="151" t="s">
        <v>632</v>
      </c>
      <c r="H218" s="151" t="s">
        <v>681</v>
      </c>
    </row>
    <row r="219" spans="2:8">
      <c r="B219" s="132">
        <v>43153</v>
      </c>
      <c r="C219" s="8" t="s">
        <v>1892</v>
      </c>
      <c r="D219" s="8" t="s">
        <v>136</v>
      </c>
      <c r="E219" s="143">
        <v>0.3125</v>
      </c>
      <c r="F219" s="146">
        <v>0.60416666666666663</v>
      </c>
      <c r="G219" s="151" t="s">
        <v>65</v>
      </c>
      <c r="H219" s="151" t="s">
        <v>526</v>
      </c>
    </row>
    <row r="220" spans="2:8">
      <c r="B220" s="132">
        <v>43154</v>
      </c>
      <c r="C220" s="8" t="s">
        <v>1892</v>
      </c>
      <c r="D220" s="8" t="s">
        <v>136</v>
      </c>
      <c r="E220" s="143">
        <v>0.3125</v>
      </c>
      <c r="F220" s="146">
        <v>0.47916666666666669</v>
      </c>
      <c r="G220" s="151" t="s">
        <v>632</v>
      </c>
      <c r="H220" s="151" t="s">
        <v>951</v>
      </c>
    </row>
    <row r="221" spans="2:8">
      <c r="B221" s="132">
        <v>43155</v>
      </c>
      <c r="C221" s="8" t="s">
        <v>1892</v>
      </c>
      <c r="D221" s="8" t="s">
        <v>136</v>
      </c>
      <c r="E221" s="143">
        <v>0.3125</v>
      </c>
      <c r="F221" s="146">
        <v>0.54166666666666663</v>
      </c>
      <c r="G221" s="151" t="s">
        <v>655</v>
      </c>
      <c r="H221" s="151" t="s">
        <v>898</v>
      </c>
    </row>
    <row r="222" spans="2:8">
      <c r="B222" s="132">
        <v>43156</v>
      </c>
      <c r="C222" s="8" t="s">
        <v>1892</v>
      </c>
      <c r="D222" s="8" t="s">
        <v>136</v>
      </c>
      <c r="E222" s="143"/>
      <c r="F222" s="146"/>
      <c r="G222" s="150"/>
      <c r="H222" s="150"/>
    </row>
    <row r="223" spans="2:8">
      <c r="B223" s="132">
        <v>43157</v>
      </c>
      <c r="C223" s="8" t="s">
        <v>1892</v>
      </c>
      <c r="D223" s="8" t="s">
        <v>136</v>
      </c>
      <c r="E223" s="143">
        <v>0.3125</v>
      </c>
      <c r="F223" s="146">
        <v>0.60416666666666663</v>
      </c>
      <c r="G223" s="151" t="s">
        <v>65</v>
      </c>
      <c r="H223" s="151" t="s">
        <v>588</v>
      </c>
    </row>
    <row r="224" spans="2:8">
      <c r="B224" s="132">
        <v>43158</v>
      </c>
      <c r="C224" s="8" t="s">
        <v>1892</v>
      </c>
      <c r="D224" s="8" t="s">
        <v>136</v>
      </c>
      <c r="E224" s="143">
        <v>0.3125</v>
      </c>
      <c r="F224" s="146">
        <v>0.60416666666666663</v>
      </c>
      <c r="G224" s="151" t="s">
        <v>497</v>
      </c>
      <c r="H224" s="151" t="s">
        <v>622</v>
      </c>
    </row>
    <row r="225" spans="1:12">
      <c r="B225" s="132">
        <v>43159</v>
      </c>
      <c r="C225" s="8" t="s">
        <v>1892</v>
      </c>
      <c r="D225" s="8" t="s">
        <v>136</v>
      </c>
      <c r="E225" s="143">
        <v>0.3125</v>
      </c>
      <c r="F225" s="146">
        <v>0.60416666666666663</v>
      </c>
      <c r="G225" s="151" t="s">
        <v>648</v>
      </c>
      <c r="H225" s="151" t="s">
        <v>709</v>
      </c>
    </row>
    <row r="226" spans="1:12">
      <c r="A226" s="7">
        <v>1</v>
      </c>
      <c r="B226" s="132">
        <v>43132</v>
      </c>
      <c r="C226" s="8" t="s">
        <v>1879</v>
      </c>
      <c r="D226" s="8" t="s">
        <v>137</v>
      </c>
      <c r="E226" s="143">
        <v>0.3125</v>
      </c>
      <c r="F226" s="146">
        <v>0.60416666666666663</v>
      </c>
      <c r="G226" s="142" t="s">
        <v>497</v>
      </c>
      <c r="H226" s="142" t="s">
        <v>508</v>
      </c>
    </row>
    <row r="227" spans="1:12">
      <c r="A227" s="7">
        <v>2</v>
      </c>
      <c r="B227" s="132">
        <v>43133</v>
      </c>
      <c r="C227" s="8" t="s">
        <v>1879</v>
      </c>
      <c r="D227" s="8" t="s">
        <v>137</v>
      </c>
      <c r="E227" s="143">
        <v>0.3125</v>
      </c>
      <c r="F227" s="146">
        <v>0.47916666666666669</v>
      </c>
      <c r="G227" s="142" t="s">
        <v>651</v>
      </c>
      <c r="H227" s="142" t="s">
        <v>952</v>
      </c>
    </row>
    <row r="228" spans="1:12">
      <c r="A228" s="7">
        <v>3</v>
      </c>
      <c r="B228" s="132">
        <v>43134</v>
      </c>
      <c r="C228" s="8" t="s">
        <v>1879</v>
      </c>
      <c r="D228" s="8" t="s">
        <v>137</v>
      </c>
      <c r="E228" s="143">
        <v>0.3125</v>
      </c>
      <c r="F228" s="146">
        <v>0.54166666666666663</v>
      </c>
      <c r="G228" s="147"/>
      <c r="H228" s="147"/>
      <c r="L228" s="7" t="s">
        <v>77</v>
      </c>
    </row>
    <row r="229" spans="1:12">
      <c r="A229" s="7">
        <v>4</v>
      </c>
      <c r="B229" s="132">
        <v>43135</v>
      </c>
      <c r="C229" s="8" t="s">
        <v>1879</v>
      </c>
      <c r="D229" s="8" t="s">
        <v>137</v>
      </c>
      <c r="E229" s="143"/>
      <c r="F229" s="146"/>
      <c r="G229" s="147"/>
      <c r="H229" s="147"/>
    </row>
    <row r="230" spans="1:12">
      <c r="A230" s="7">
        <v>5</v>
      </c>
      <c r="B230" s="132">
        <v>43136</v>
      </c>
      <c r="C230" s="8" t="s">
        <v>1879</v>
      </c>
      <c r="D230" s="8" t="s">
        <v>137</v>
      </c>
      <c r="E230" s="143">
        <v>0.3125</v>
      </c>
      <c r="F230" s="146">
        <v>0.60416666666666663</v>
      </c>
      <c r="G230" s="142" t="s">
        <v>73</v>
      </c>
      <c r="H230" s="142" t="s">
        <v>716</v>
      </c>
    </row>
    <row r="231" spans="1:12">
      <c r="A231" s="7">
        <v>6</v>
      </c>
      <c r="B231" s="132">
        <v>43137</v>
      </c>
      <c r="C231" s="8" t="s">
        <v>1879</v>
      </c>
      <c r="D231" s="8" t="s">
        <v>137</v>
      </c>
      <c r="E231" s="143">
        <v>0.3125</v>
      </c>
      <c r="F231" s="146">
        <v>0.60416666666666663</v>
      </c>
      <c r="G231" s="142" t="s">
        <v>653</v>
      </c>
      <c r="H231" s="142" t="s">
        <v>953</v>
      </c>
    </row>
    <row r="232" spans="1:12">
      <c r="A232" s="7">
        <v>7</v>
      </c>
      <c r="B232" s="132">
        <v>43138</v>
      </c>
      <c r="C232" s="8" t="s">
        <v>1879</v>
      </c>
      <c r="D232" s="8" t="s">
        <v>137</v>
      </c>
      <c r="E232" s="143">
        <v>0.3125</v>
      </c>
      <c r="F232" s="146">
        <v>0.60416666666666663</v>
      </c>
      <c r="G232" s="142" t="s">
        <v>644</v>
      </c>
      <c r="H232" s="142" t="s">
        <v>916</v>
      </c>
    </row>
    <row r="233" spans="1:12">
      <c r="A233" s="7">
        <v>8</v>
      </c>
      <c r="B233" s="132">
        <v>43139</v>
      </c>
      <c r="C233" s="8" t="s">
        <v>1879</v>
      </c>
      <c r="D233" s="8" t="s">
        <v>137</v>
      </c>
      <c r="E233" s="143">
        <v>0.3125</v>
      </c>
      <c r="F233" s="146">
        <v>0.60416666666666663</v>
      </c>
      <c r="G233" s="142" t="s">
        <v>640</v>
      </c>
      <c r="H233" s="142" t="s">
        <v>683</v>
      </c>
    </row>
    <row r="234" spans="1:12">
      <c r="A234" s="7">
        <v>9</v>
      </c>
      <c r="B234" s="132">
        <v>43140</v>
      </c>
      <c r="C234" s="8" t="s">
        <v>1879</v>
      </c>
      <c r="D234" s="8" t="s">
        <v>137</v>
      </c>
      <c r="E234" s="143">
        <v>0.3125</v>
      </c>
      <c r="F234" s="146">
        <v>0.47916666666666669</v>
      </c>
      <c r="G234" s="142" t="s">
        <v>647</v>
      </c>
      <c r="H234" s="142" t="s">
        <v>530</v>
      </c>
    </row>
    <row r="235" spans="1:12">
      <c r="A235" s="7">
        <v>10</v>
      </c>
      <c r="B235" s="132">
        <v>43141</v>
      </c>
      <c r="C235" s="8" t="s">
        <v>1879</v>
      </c>
      <c r="D235" s="8" t="s">
        <v>137</v>
      </c>
      <c r="E235" s="143">
        <v>0.3125</v>
      </c>
      <c r="F235" s="146">
        <v>0.54166666666666663</v>
      </c>
      <c r="G235" s="142" t="s">
        <v>690</v>
      </c>
      <c r="H235" s="142" t="s">
        <v>954</v>
      </c>
    </row>
    <row r="236" spans="1:12">
      <c r="A236" s="7">
        <v>11</v>
      </c>
      <c r="B236" s="132">
        <v>43142</v>
      </c>
      <c r="C236" s="8" t="s">
        <v>1879</v>
      </c>
      <c r="D236" s="8" t="s">
        <v>137</v>
      </c>
      <c r="E236" s="143"/>
      <c r="F236" s="146"/>
      <c r="G236" s="147"/>
      <c r="H236" s="147"/>
    </row>
    <row r="237" spans="1:12">
      <c r="A237" s="7">
        <v>12</v>
      </c>
      <c r="B237" s="132">
        <v>43143</v>
      </c>
      <c r="C237" s="8" t="s">
        <v>1879</v>
      </c>
      <c r="D237" s="8" t="s">
        <v>137</v>
      </c>
      <c r="E237" s="143">
        <v>0.3125</v>
      </c>
      <c r="F237" s="146">
        <v>0.60416666666666663</v>
      </c>
      <c r="G237" s="142" t="s">
        <v>65</v>
      </c>
      <c r="H237" s="142" t="s">
        <v>645</v>
      </c>
    </row>
    <row r="238" spans="1:12">
      <c r="A238" s="7">
        <v>13</v>
      </c>
      <c r="B238" s="132">
        <v>43144</v>
      </c>
      <c r="C238" s="8" t="s">
        <v>1879</v>
      </c>
      <c r="D238" s="8" t="s">
        <v>137</v>
      </c>
      <c r="E238" s="143">
        <v>0.3125</v>
      </c>
      <c r="F238" s="146">
        <v>0.60416666666666663</v>
      </c>
      <c r="G238" s="142" t="s">
        <v>636</v>
      </c>
      <c r="H238" s="142" t="s">
        <v>615</v>
      </c>
    </row>
    <row r="239" spans="1:12">
      <c r="A239" s="7">
        <v>14</v>
      </c>
      <c r="B239" s="132">
        <v>43145</v>
      </c>
      <c r="C239" s="8" t="s">
        <v>1879</v>
      </c>
      <c r="D239" s="8" t="s">
        <v>137</v>
      </c>
      <c r="E239" s="143">
        <v>0.3125</v>
      </c>
      <c r="F239" s="146">
        <v>0.60416666666666663</v>
      </c>
      <c r="G239" s="142" t="s">
        <v>496</v>
      </c>
      <c r="H239" s="142" t="s">
        <v>633</v>
      </c>
    </row>
    <row r="240" spans="1:12">
      <c r="A240" s="7">
        <v>15</v>
      </c>
      <c r="B240" s="132">
        <v>43146</v>
      </c>
      <c r="C240" s="8" t="s">
        <v>1879</v>
      </c>
      <c r="D240" s="8" t="s">
        <v>137</v>
      </c>
      <c r="E240" s="143">
        <v>0.3125</v>
      </c>
      <c r="F240" s="146">
        <v>0.60416666666666663</v>
      </c>
      <c r="G240" s="142" t="s">
        <v>516</v>
      </c>
      <c r="H240" s="142" t="s">
        <v>955</v>
      </c>
    </row>
    <row r="241" spans="1:8">
      <c r="A241" s="7">
        <v>16</v>
      </c>
      <c r="B241" s="132">
        <v>43147</v>
      </c>
      <c r="C241" s="8" t="s">
        <v>1879</v>
      </c>
      <c r="D241" s="8" t="s">
        <v>137</v>
      </c>
      <c r="E241" s="143" t="s">
        <v>927</v>
      </c>
      <c r="F241" s="143" t="s">
        <v>927</v>
      </c>
      <c r="G241" s="147"/>
      <c r="H241" s="147"/>
    </row>
    <row r="242" spans="1:8">
      <c r="A242" s="7">
        <v>17</v>
      </c>
      <c r="B242" s="132">
        <v>43148</v>
      </c>
      <c r="C242" s="8" t="s">
        <v>1879</v>
      </c>
      <c r="D242" s="8" t="s">
        <v>137</v>
      </c>
      <c r="E242" s="143">
        <v>0.3125</v>
      </c>
      <c r="F242" s="146">
        <v>0.54166666666666663</v>
      </c>
      <c r="G242" s="142" t="s">
        <v>540</v>
      </c>
      <c r="H242" s="142" t="s">
        <v>609</v>
      </c>
    </row>
    <row r="243" spans="1:8">
      <c r="A243" s="7">
        <v>18</v>
      </c>
      <c r="B243" s="132">
        <v>43149</v>
      </c>
      <c r="C243" s="8" t="s">
        <v>1879</v>
      </c>
      <c r="D243" s="8" t="s">
        <v>137</v>
      </c>
      <c r="E243" s="143"/>
      <c r="F243" s="146"/>
      <c r="G243" s="147"/>
      <c r="H243" s="147"/>
    </row>
    <row r="244" spans="1:8">
      <c r="A244" s="7">
        <v>19</v>
      </c>
      <c r="B244" s="132">
        <v>43150</v>
      </c>
      <c r="C244" s="8" t="s">
        <v>1879</v>
      </c>
      <c r="D244" s="8" t="s">
        <v>137</v>
      </c>
      <c r="E244" s="143">
        <v>0.3125</v>
      </c>
      <c r="F244" s="146">
        <v>0.60416666666666663</v>
      </c>
      <c r="G244" s="142" t="s">
        <v>653</v>
      </c>
      <c r="H244" s="142" t="s">
        <v>576</v>
      </c>
    </row>
    <row r="245" spans="1:8">
      <c r="A245" s="7">
        <v>20</v>
      </c>
      <c r="B245" s="132">
        <v>43151</v>
      </c>
      <c r="C245" s="8" t="s">
        <v>1879</v>
      </c>
      <c r="D245" s="8" t="s">
        <v>137</v>
      </c>
      <c r="E245" s="143">
        <v>0.3125</v>
      </c>
      <c r="F245" s="146">
        <v>0.60416666666666663</v>
      </c>
      <c r="G245" s="142" t="s">
        <v>65</v>
      </c>
      <c r="H245" s="142" t="s">
        <v>913</v>
      </c>
    </row>
    <row r="246" spans="1:8">
      <c r="A246" s="7">
        <v>21</v>
      </c>
      <c r="B246" s="132">
        <v>43152</v>
      </c>
      <c r="C246" s="8" t="s">
        <v>1879</v>
      </c>
      <c r="D246" s="8" t="s">
        <v>137</v>
      </c>
      <c r="E246" s="143">
        <v>0.3125</v>
      </c>
      <c r="F246" s="146">
        <v>0.60416666666666663</v>
      </c>
      <c r="G246" s="142" t="s">
        <v>653</v>
      </c>
      <c r="H246" s="142" t="s">
        <v>760</v>
      </c>
    </row>
    <row r="247" spans="1:8">
      <c r="A247" s="7">
        <v>22</v>
      </c>
      <c r="B247" s="132">
        <v>43153</v>
      </c>
      <c r="C247" s="8" t="s">
        <v>1879</v>
      </c>
      <c r="D247" s="8" t="s">
        <v>137</v>
      </c>
      <c r="E247" s="143">
        <v>0.3125</v>
      </c>
      <c r="F247" s="146">
        <v>0.60416666666666663</v>
      </c>
      <c r="G247" s="142" t="s">
        <v>636</v>
      </c>
      <c r="H247" s="142" t="s">
        <v>574</v>
      </c>
    </row>
    <row r="248" spans="1:8">
      <c r="A248" s="7">
        <v>23</v>
      </c>
      <c r="B248" s="132">
        <v>43154</v>
      </c>
      <c r="C248" s="8" t="s">
        <v>1879</v>
      </c>
      <c r="D248" s="8" t="s">
        <v>137</v>
      </c>
      <c r="E248" s="143">
        <v>0.3125</v>
      </c>
      <c r="F248" s="146">
        <v>0.47916666666666669</v>
      </c>
      <c r="G248" s="142" t="s">
        <v>529</v>
      </c>
      <c r="H248" s="142" t="s">
        <v>814</v>
      </c>
    </row>
    <row r="249" spans="1:8">
      <c r="A249" s="7">
        <v>24</v>
      </c>
      <c r="B249" s="132">
        <v>43155</v>
      </c>
      <c r="C249" s="8" t="s">
        <v>1879</v>
      </c>
      <c r="D249" s="8" t="s">
        <v>137</v>
      </c>
      <c r="E249" s="143">
        <v>0.3125</v>
      </c>
      <c r="F249" s="146">
        <v>0.54166666666666663</v>
      </c>
      <c r="G249" s="142" t="s">
        <v>655</v>
      </c>
      <c r="H249" s="142" t="s">
        <v>795</v>
      </c>
    </row>
    <row r="250" spans="1:8">
      <c r="A250" s="7">
        <v>25</v>
      </c>
      <c r="B250" s="132">
        <v>43156</v>
      </c>
      <c r="C250" s="8" t="s">
        <v>1879</v>
      </c>
      <c r="D250" s="8" t="s">
        <v>137</v>
      </c>
      <c r="E250" s="143"/>
      <c r="F250" s="146"/>
      <c r="G250" s="147"/>
      <c r="H250" s="147"/>
    </row>
    <row r="251" spans="1:8">
      <c r="A251" s="7">
        <v>26</v>
      </c>
      <c r="B251" s="132">
        <v>43157</v>
      </c>
      <c r="C251" s="8" t="s">
        <v>1879</v>
      </c>
      <c r="D251" s="8" t="s">
        <v>137</v>
      </c>
      <c r="E251" s="143">
        <v>0.3125</v>
      </c>
      <c r="F251" s="146">
        <v>0.60416666666666663</v>
      </c>
      <c r="G251" s="142" t="s">
        <v>720</v>
      </c>
      <c r="H251" s="142" t="s">
        <v>735</v>
      </c>
    </row>
    <row r="252" spans="1:8">
      <c r="A252" s="7">
        <v>27</v>
      </c>
      <c r="B252" s="132">
        <v>43158</v>
      </c>
      <c r="C252" s="8" t="s">
        <v>1879</v>
      </c>
      <c r="D252" s="8" t="s">
        <v>137</v>
      </c>
      <c r="E252" s="143">
        <v>0.3125</v>
      </c>
      <c r="F252" s="146">
        <v>0.60416666666666663</v>
      </c>
      <c r="G252" s="142" t="s">
        <v>651</v>
      </c>
      <c r="H252" s="142" t="s">
        <v>616</v>
      </c>
    </row>
    <row r="253" spans="1:8">
      <c r="A253" s="7">
        <v>28</v>
      </c>
      <c r="B253" s="132">
        <v>43159</v>
      </c>
      <c r="C253" s="8" t="s">
        <v>1879</v>
      </c>
      <c r="D253" s="8" t="s">
        <v>137</v>
      </c>
      <c r="E253" s="143">
        <v>0.3125</v>
      </c>
      <c r="F253" s="146">
        <v>0.60416666666666663</v>
      </c>
      <c r="G253" s="142" t="s">
        <v>647</v>
      </c>
      <c r="H253" s="142" t="s">
        <v>622</v>
      </c>
    </row>
    <row r="254" spans="1:8">
      <c r="A254" s="7">
        <v>1</v>
      </c>
      <c r="B254" s="132">
        <v>43132</v>
      </c>
      <c r="C254" s="8" t="s">
        <v>1880</v>
      </c>
      <c r="D254" s="8" t="s">
        <v>138</v>
      </c>
      <c r="E254" s="143">
        <v>0.3125</v>
      </c>
      <c r="F254" s="146">
        <v>0.60416666666666663</v>
      </c>
      <c r="G254" s="142" t="s">
        <v>507</v>
      </c>
      <c r="H254" s="142" t="s">
        <v>624</v>
      </c>
    </row>
    <row r="255" spans="1:8">
      <c r="A255" s="7">
        <v>2</v>
      </c>
      <c r="B255" s="132">
        <v>43133</v>
      </c>
      <c r="C255" s="8" t="s">
        <v>1880</v>
      </c>
      <c r="D255" s="8" t="s">
        <v>138</v>
      </c>
      <c r="E255" s="143">
        <v>0.3125</v>
      </c>
      <c r="F255" s="146">
        <v>0.47916666666666669</v>
      </c>
      <c r="G255" s="142" t="s">
        <v>575</v>
      </c>
      <c r="H255" s="142" t="s">
        <v>766</v>
      </c>
    </row>
    <row r="256" spans="1:8">
      <c r="A256" s="7">
        <v>3</v>
      </c>
      <c r="B256" s="132">
        <v>43134</v>
      </c>
      <c r="C256" s="8" t="s">
        <v>1880</v>
      </c>
      <c r="D256" s="8" t="s">
        <v>138</v>
      </c>
      <c r="E256" s="143">
        <v>0.3125</v>
      </c>
      <c r="F256" s="146">
        <v>0.54166666666666663</v>
      </c>
      <c r="G256" s="142" t="s">
        <v>713</v>
      </c>
      <c r="H256" s="142" t="s">
        <v>956</v>
      </c>
    </row>
    <row r="257" spans="1:8">
      <c r="A257" s="7">
        <v>4</v>
      </c>
      <c r="B257" s="132">
        <v>43135</v>
      </c>
      <c r="C257" s="8" t="s">
        <v>1880</v>
      </c>
      <c r="D257" s="8" t="s">
        <v>138</v>
      </c>
      <c r="E257" s="143"/>
      <c r="F257" s="146"/>
      <c r="G257" s="147"/>
      <c r="H257" s="147"/>
    </row>
    <row r="258" spans="1:8">
      <c r="A258" s="7">
        <v>5</v>
      </c>
      <c r="B258" s="132">
        <v>43136</v>
      </c>
      <c r="C258" s="8" t="s">
        <v>1880</v>
      </c>
      <c r="D258" s="8" t="s">
        <v>138</v>
      </c>
      <c r="E258" s="143">
        <v>0.3125</v>
      </c>
      <c r="F258" s="146">
        <v>0.60416666666666663</v>
      </c>
      <c r="G258" s="142" t="s">
        <v>957</v>
      </c>
      <c r="H258" s="142" t="s">
        <v>875</v>
      </c>
    </row>
    <row r="259" spans="1:8">
      <c r="A259" s="7">
        <v>6</v>
      </c>
      <c r="B259" s="132">
        <v>43137</v>
      </c>
      <c r="C259" s="8" t="s">
        <v>1880</v>
      </c>
      <c r="D259" s="8" t="s">
        <v>138</v>
      </c>
      <c r="E259" s="143">
        <v>0.3125</v>
      </c>
      <c r="F259" s="146">
        <v>0.60416666666666663</v>
      </c>
      <c r="G259" s="142" t="s">
        <v>436</v>
      </c>
      <c r="H259" s="142" t="s">
        <v>666</v>
      </c>
    </row>
    <row r="260" spans="1:8">
      <c r="A260" s="7">
        <v>7</v>
      </c>
      <c r="B260" s="132">
        <v>43138</v>
      </c>
      <c r="C260" s="8" t="s">
        <v>1880</v>
      </c>
      <c r="D260" s="8" t="s">
        <v>138</v>
      </c>
      <c r="E260" s="143">
        <v>0.3125</v>
      </c>
      <c r="F260" s="146">
        <v>0.60416666666666663</v>
      </c>
      <c r="G260" s="142" t="s">
        <v>747</v>
      </c>
      <c r="H260" s="142" t="s">
        <v>958</v>
      </c>
    </row>
    <row r="261" spans="1:8">
      <c r="A261" s="7">
        <v>8</v>
      </c>
      <c r="B261" s="132">
        <v>43139</v>
      </c>
      <c r="C261" s="8" t="s">
        <v>1880</v>
      </c>
      <c r="D261" s="8" t="s">
        <v>138</v>
      </c>
      <c r="E261" s="143">
        <v>0.3125</v>
      </c>
      <c r="F261" s="146">
        <v>0.60416666666666663</v>
      </c>
      <c r="G261" s="142" t="s">
        <v>534</v>
      </c>
      <c r="H261" s="142" t="s">
        <v>959</v>
      </c>
    </row>
    <row r="262" spans="1:8">
      <c r="A262" s="7">
        <v>9</v>
      </c>
      <c r="B262" s="132">
        <v>43140</v>
      </c>
      <c r="C262" s="8" t="s">
        <v>1880</v>
      </c>
      <c r="D262" s="8" t="s">
        <v>138</v>
      </c>
      <c r="E262" s="143">
        <v>0.3125</v>
      </c>
      <c r="F262" s="146">
        <v>0.47916666666666669</v>
      </c>
      <c r="G262" s="142" t="s">
        <v>802</v>
      </c>
      <c r="H262" s="142" t="s">
        <v>874</v>
      </c>
    </row>
    <row r="263" spans="1:8">
      <c r="A263" s="7">
        <v>10</v>
      </c>
      <c r="B263" s="132">
        <v>43141</v>
      </c>
      <c r="C263" s="8" t="s">
        <v>1880</v>
      </c>
      <c r="D263" s="8" t="s">
        <v>138</v>
      </c>
      <c r="E263" s="143">
        <v>0.3125</v>
      </c>
      <c r="F263" s="146">
        <v>0.54166666666666663</v>
      </c>
      <c r="G263" s="142" t="s">
        <v>702</v>
      </c>
      <c r="H263" s="142" t="s">
        <v>944</v>
      </c>
    </row>
    <row r="264" spans="1:8">
      <c r="A264" s="7">
        <v>11</v>
      </c>
      <c r="B264" s="132">
        <v>43142</v>
      </c>
      <c r="C264" s="8" t="s">
        <v>1880</v>
      </c>
      <c r="D264" s="8" t="s">
        <v>138</v>
      </c>
      <c r="E264" s="143"/>
      <c r="F264" s="146"/>
      <c r="G264" s="147"/>
      <c r="H264" s="147"/>
    </row>
    <row r="265" spans="1:8">
      <c r="A265" s="7">
        <v>12</v>
      </c>
      <c r="B265" s="132">
        <v>43143</v>
      </c>
      <c r="C265" s="8" t="s">
        <v>1880</v>
      </c>
      <c r="D265" s="8" t="s">
        <v>138</v>
      </c>
      <c r="E265" s="143">
        <v>0.3125</v>
      </c>
      <c r="F265" s="146">
        <v>0.60416666666666663</v>
      </c>
      <c r="G265" s="142" t="s">
        <v>514</v>
      </c>
      <c r="H265" s="142" t="s">
        <v>916</v>
      </c>
    </row>
    <row r="266" spans="1:8">
      <c r="A266" s="7">
        <v>13</v>
      </c>
      <c r="B266" s="132">
        <v>43144</v>
      </c>
      <c r="C266" s="8" t="s">
        <v>1880</v>
      </c>
      <c r="D266" s="8" t="s">
        <v>138</v>
      </c>
      <c r="E266" s="143">
        <v>0.3125</v>
      </c>
      <c r="F266" s="146">
        <v>0.60416666666666663</v>
      </c>
      <c r="G266" s="142" t="s">
        <v>598</v>
      </c>
      <c r="H266" s="142" t="s">
        <v>960</v>
      </c>
    </row>
    <row r="267" spans="1:8">
      <c r="A267" s="7">
        <v>14</v>
      </c>
      <c r="B267" s="132">
        <v>43145</v>
      </c>
      <c r="C267" s="8" t="s">
        <v>1880</v>
      </c>
      <c r="D267" s="8" t="s">
        <v>138</v>
      </c>
      <c r="E267" s="143">
        <v>0.3125</v>
      </c>
      <c r="F267" s="146">
        <v>0.60416666666666663</v>
      </c>
      <c r="G267" s="142" t="s">
        <v>514</v>
      </c>
      <c r="H267" s="142" t="s">
        <v>961</v>
      </c>
    </row>
    <row r="268" spans="1:8">
      <c r="A268" s="7">
        <v>15</v>
      </c>
      <c r="B268" s="132">
        <v>43146</v>
      </c>
      <c r="C268" s="8" t="s">
        <v>1880</v>
      </c>
      <c r="D268" s="8" t="s">
        <v>138</v>
      </c>
      <c r="E268" s="143">
        <v>0.3125</v>
      </c>
      <c r="F268" s="146">
        <v>0.60416666666666663</v>
      </c>
      <c r="G268" s="142" t="s">
        <v>436</v>
      </c>
      <c r="H268" s="142" t="s">
        <v>962</v>
      </c>
    </row>
    <row r="269" spans="1:8">
      <c r="A269" s="7">
        <v>16</v>
      </c>
      <c r="B269" s="132">
        <v>43147</v>
      </c>
      <c r="C269" s="8" t="s">
        <v>1880</v>
      </c>
      <c r="D269" s="8" t="s">
        <v>138</v>
      </c>
      <c r="E269" s="143" t="s">
        <v>927</v>
      </c>
      <c r="F269" s="143" t="s">
        <v>927</v>
      </c>
      <c r="G269" s="147"/>
      <c r="H269" s="147"/>
    </row>
    <row r="270" spans="1:8">
      <c r="A270" s="7">
        <v>17</v>
      </c>
      <c r="B270" s="132">
        <v>43148</v>
      </c>
      <c r="C270" s="8" t="s">
        <v>1880</v>
      </c>
      <c r="D270" s="8" t="s">
        <v>138</v>
      </c>
      <c r="E270" s="143">
        <v>0.3125</v>
      </c>
      <c r="F270" s="146">
        <v>0.54166666666666663</v>
      </c>
      <c r="G270" s="142" t="s">
        <v>802</v>
      </c>
      <c r="H270" s="142" t="s">
        <v>961</v>
      </c>
    </row>
    <row r="271" spans="1:8">
      <c r="A271" s="7">
        <v>18</v>
      </c>
      <c r="B271" s="132">
        <v>43149</v>
      </c>
      <c r="C271" s="8" t="s">
        <v>1880</v>
      </c>
      <c r="D271" s="8" t="s">
        <v>138</v>
      </c>
      <c r="E271" s="143"/>
      <c r="F271" s="146"/>
      <c r="G271" s="147"/>
      <c r="H271" s="147"/>
    </row>
    <row r="272" spans="1:8">
      <c r="A272" s="7">
        <v>19</v>
      </c>
      <c r="B272" s="132">
        <v>43150</v>
      </c>
      <c r="C272" s="8" t="s">
        <v>1880</v>
      </c>
      <c r="D272" s="8" t="s">
        <v>138</v>
      </c>
      <c r="E272" s="143">
        <v>0.3125</v>
      </c>
      <c r="F272" s="146">
        <v>0.60416666666666663</v>
      </c>
      <c r="G272" s="147"/>
      <c r="H272" s="142" t="s">
        <v>963</v>
      </c>
    </row>
    <row r="273" spans="1:8">
      <c r="A273" s="7">
        <v>20</v>
      </c>
      <c r="B273" s="132">
        <v>43151</v>
      </c>
      <c r="C273" s="8" t="s">
        <v>1880</v>
      </c>
      <c r="D273" s="8" t="s">
        <v>138</v>
      </c>
      <c r="E273" s="143">
        <v>0.3125</v>
      </c>
      <c r="F273" s="146">
        <v>0.60416666666666663</v>
      </c>
      <c r="G273" s="142" t="s">
        <v>534</v>
      </c>
      <c r="H273" s="142" t="s">
        <v>964</v>
      </c>
    </row>
    <row r="274" spans="1:8">
      <c r="A274" s="7">
        <v>21</v>
      </c>
      <c r="B274" s="132">
        <v>43152</v>
      </c>
      <c r="C274" s="8" t="s">
        <v>1880</v>
      </c>
      <c r="D274" s="8" t="s">
        <v>138</v>
      </c>
      <c r="E274" s="143">
        <v>0.3125</v>
      </c>
      <c r="F274" s="146">
        <v>0.60416666666666663</v>
      </c>
      <c r="G274" s="142" t="s">
        <v>523</v>
      </c>
      <c r="H274" s="142" t="s">
        <v>781</v>
      </c>
    </row>
    <row r="275" spans="1:8">
      <c r="A275" s="7">
        <v>22</v>
      </c>
      <c r="B275" s="132">
        <v>43153</v>
      </c>
      <c r="C275" s="8" t="s">
        <v>1880</v>
      </c>
      <c r="D275" s="8" t="s">
        <v>138</v>
      </c>
      <c r="E275" s="143">
        <v>0.3125</v>
      </c>
      <c r="F275" s="146">
        <v>0.60416666666666663</v>
      </c>
      <c r="G275" s="142" t="s">
        <v>647</v>
      </c>
      <c r="H275" s="142" t="s">
        <v>791</v>
      </c>
    </row>
    <row r="276" spans="1:8">
      <c r="A276" s="7">
        <v>23</v>
      </c>
      <c r="B276" s="132">
        <v>43154</v>
      </c>
      <c r="C276" s="8" t="s">
        <v>1880</v>
      </c>
      <c r="D276" s="8" t="s">
        <v>138</v>
      </c>
      <c r="E276" s="143">
        <v>0.3125</v>
      </c>
      <c r="F276" s="146">
        <v>0.47916666666666669</v>
      </c>
      <c r="G276" s="142" t="s">
        <v>521</v>
      </c>
      <c r="H276" s="142" t="s">
        <v>965</v>
      </c>
    </row>
    <row r="277" spans="1:8">
      <c r="A277" s="7">
        <v>24</v>
      </c>
      <c r="B277" s="132">
        <v>43155</v>
      </c>
      <c r="C277" s="8" t="s">
        <v>1880</v>
      </c>
      <c r="D277" s="8" t="s">
        <v>138</v>
      </c>
      <c r="E277" s="143">
        <v>0.3125</v>
      </c>
      <c r="F277" s="146">
        <v>0.54166666666666663</v>
      </c>
      <c r="G277" s="142" t="s">
        <v>494</v>
      </c>
      <c r="H277" s="142" t="s">
        <v>739</v>
      </c>
    </row>
    <row r="278" spans="1:8">
      <c r="A278" s="7">
        <v>25</v>
      </c>
      <c r="B278" s="132">
        <v>43156</v>
      </c>
      <c r="C278" s="8" t="s">
        <v>1880</v>
      </c>
      <c r="D278" s="8" t="s">
        <v>138</v>
      </c>
      <c r="E278" s="143"/>
      <c r="F278" s="146"/>
      <c r="G278" s="147"/>
      <c r="H278" s="147"/>
    </row>
    <row r="279" spans="1:8">
      <c r="A279" s="7">
        <v>26</v>
      </c>
      <c r="B279" s="132">
        <v>43157</v>
      </c>
      <c r="C279" s="8" t="s">
        <v>1880</v>
      </c>
      <c r="D279" s="8" t="s">
        <v>138</v>
      </c>
      <c r="E279" s="143">
        <v>0.3125</v>
      </c>
      <c r="F279" s="146">
        <v>0.60416666666666663</v>
      </c>
      <c r="G279" s="142" t="s">
        <v>492</v>
      </c>
      <c r="H279" s="142" t="s">
        <v>607</v>
      </c>
    </row>
    <row r="280" spans="1:8">
      <c r="A280" s="7">
        <v>27</v>
      </c>
      <c r="B280" s="132">
        <v>43158</v>
      </c>
      <c r="C280" s="8" t="s">
        <v>1880</v>
      </c>
      <c r="D280" s="8" t="s">
        <v>138</v>
      </c>
      <c r="E280" s="143">
        <v>0.3125</v>
      </c>
      <c r="F280" s="146">
        <v>0.60416666666666663</v>
      </c>
      <c r="G280" s="142" t="s">
        <v>598</v>
      </c>
      <c r="H280" s="142" t="s">
        <v>522</v>
      </c>
    </row>
    <row r="281" spans="1:8">
      <c r="A281" s="7">
        <v>28</v>
      </c>
      <c r="B281" s="132">
        <v>43159</v>
      </c>
      <c r="C281" s="8" t="s">
        <v>1880</v>
      </c>
      <c r="D281" s="8" t="s">
        <v>138</v>
      </c>
      <c r="E281" s="143">
        <v>0.3125</v>
      </c>
      <c r="F281" s="146">
        <v>0.60416666666666663</v>
      </c>
      <c r="G281" s="142" t="s">
        <v>521</v>
      </c>
      <c r="H281" s="142" t="s">
        <v>760</v>
      </c>
    </row>
    <row r="282" spans="1:8">
      <c r="A282" s="7">
        <v>1</v>
      </c>
      <c r="B282" s="132">
        <v>43132</v>
      </c>
      <c r="C282" s="8" t="s">
        <v>1881</v>
      </c>
      <c r="D282" s="8" t="s">
        <v>139</v>
      </c>
      <c r="E282" s="143">
        <v>0.3125</v>
      </c>
      <c r="F282" s="146">
        <v>0.60416666666666663</v>
      </c>
      <c r="G282" s="142" t="s">
        <v>436</v>
      </c>
      <c r="H282" s="142" t="s">
        <v>966</v>
      </c>
    </row>
    <row r="283" spans="1:8">
      <c r="A283" s="7">
        <v>2</v>
      </c>
      <c r="B283" s="132">
        <v>43133</v>
      </c>
      <c r="C283" s="8" t="s">
        <v>1881</v>
      </c>
      <c r="D283" s="8" t="s">
        <v>139</v>
      </c>
      <c r="E283" s="143">
        <v>0.3125</v>
      </c>
      <c r="F283" s="146">
        <v>0.47916666666666669</v>
      </c>
      <c r="G283" s="142" t="s">
        <v>695</v>
      </c>
      <c r="H283" s="142" t="s">
        <v>781</v>
      </c>
    </row>
    <row r="284" spans="1:8">
      <c r="A284" s="7">
        <v>3</v>
      </c>
      <c r="B284" s="132">
        <v>43134</v>
      </c>
      <c r="C284" s="8" t="s">
        <v>1881</v>
      </c>
      <c r="D284" s="8" t="s">
        <v>139</v>
      </c>
      <c r="E284" s="143">
        <v>0.3125</v>
      </c>
      <c r="F284" s="146">
        <v>0.54166666666666663</v>
      </c>
      <c r="G284" s="142" t="s">
        <v>540</v>
      </c>
      <c r="H284" s="142" t="s">
        <v>967</v>
      </c>
    </row>
    <row r="285" spans="1:8">
      <c r="A285" s="7">
        <v>4</v>
      </c>
      <c r="B285" s="132">
        <v>43135</v>
      </c>
      <c r="C285" s="8" t="s">
        <v>1881</v>
      </c>
      <c r="D285" s="8" t="s">
        <v>139</v>
      </c>
      <c r="E285" s="143"/>
      <c r="F285" s="146"/>
      <c r="G285" s="147"/>
      <c r="H285" s="147"/>
    </row>
    <row r="286" spans="1:8">
      <c r="A286" s="7">
        <v>5</v>
      </c>
      <c r="B286" s="132">
        <v>43136</v>
      </c>
      <c r="C286" s="8" t="s">
        <v>1881</v>
      </c>
      <c r="D286" s="8" t="s">
        <v>139</v>
      </c>
      <c r="E286" s="143">
        <v>0.3125</v>
      </c>
      <c r="F286" s="146">
        <v>0.60416666666666663</v>
      </c>
      <c r="G286" s="142" t="s">
        <v>494</v>
      </c>
      <c r="H286" s="142" t="s">
        <v>968</v>
      </c>
    </row>
    <row r="287" spans="1:8">
      <c r="A287" s="7">
        <v>6</v>
      </c>
      <c r="B287" s="132">
        <v>43137</v>
      </c>
      <c r="C287" s="8" t="s">
        <v>1881</v>
      </c>
      <c r="D287" s="8" t="s">
        <v>139</v>
      </c>
      <c r="E287" s="143">
        <v>0.3125</v>
      </c>
      <c r="F287" s="146">
        <v>0.60416666666666663</v>
      </c>
      <c r="G287" s="142" t="s">
        <v>579</v>
      </c>
      <c r="H287" s="142" t="s">
        <v>444</v>
      </c>
    </row>
    <row r="288" spans="1:8">
      <c r="A288" s="7">
        <v>7</v>
      </c>
      <c r="B288" s="132">
        <v>43138</v>
      </c>
      <c r="C288" s="8" t="s">
        <v>1881</v>
      </c>
      <c r="D288" s="8" t="s">
        <v>139</v>
      </c>
      <c r="E288" s="143">
        <v>0.3125</v>
      </c>
      <c r="F288" s="146">
        <v>0.60416666666666663</v>
      </c>
      <c r="G288" s="142" t="s">
        <v>436</v>
      </c>
      <c r="H288" s="142" t="s">
        <v>969</v>
      </c>
    </row>
    <row r="289" spans="1:8">
      <c r="A289" s="7">
        <v>8</v>
      </c>
      <c r="B289" s="132">
        <v>43139</v>
      </c>
      <c r="C289" s="8" t="s">
        <v>1881</v>
      </c>
      <c r="D289" s="8" t="s">
        <v>139</v>
      </c>
      <c r="E289" s="143">
        <v>0.3125</v>
      </c>
      <c r="F289" s="146">
        <v>0.60416666666666663</v>
      </c>
      <c r="G289" s="142" t="s">
        <v>668</v>
      </c>
      <c r="H289" s="142" t="s">
        <v>969</v>
      </c>
    </row>
    <row r="290" spans="1:8">
      <c r="A290" s="7">
        <v>9</v>
      </c>
      <c r="B290" s="132">
        <v>43140</v>
      </c>
      <c r="C290" s="8" t="s">
        <v>1881</v>
      </c>
      <c r="D290" s="8" t="s">
        <v>139</v>
      </c>
      <c r="E290" s="143">
        <v>0.3125</v>
      </c>
      <c r="F290" s="146">
        <v>0.47916666666666669</v>
      </c>
      <c r="G290" s="142" t="s">
        <v>436</v>
      </c>
      <c r="H290" s="142" t="s">
        <v>861</v>
      </c>
    </row>
    <row r="291" spans="1:8">
      <c r="A291" s="7">
        <v>10</v>
      </c>
      <c r="B291" s="132">
        <v>43141</v>
      </c>
      <c r="C291" s="8" t="s">
        <v>1881</v>
      </c>
      <c r="D291" s="8" t="s">
        <v>139</v>
      </c>
      <c r="E291" s="143">
        <v>0.3125</v>
      </c>
      <c r="F291" s="146">
        <v>0.54166666666666663</v>
      </c>
      <c r="G291" s="142" t="s">
        <v>516</v>
      </c>
      <c r="H291" s="142" t="s">
        <v>792</v>
      </c>
    </row>
    <row r="292" spans="1:8">
      <c r="A292" s="7">
        <v>11</v>
      </c>
      <c r="B292" s="132">
        <v>43142</v>
      </c>
      <c r="C292" s="8" t="s">
        <v>1881</v>
      </c>
      <c r="D292" s="8" t="s">
        <v>139</v>
      </c>
      <c r="E292" s="143"/>
      <c r="F292" s="146"/>
      <c r="G292" s="147"/>
      <c r="H292" s="147"/>
    </row>
    <row r="293" spans="1:8">
      <c r="A293" s="7">
        <v>12</v>
      </c>
      <c r="B293" s="132">
        <v>43143</v>
      </c>
      <c r="C293" s="8" t="s">
        <v>1881</v>
      </c>
      <c r="D293" s="8" t="s">
        <v>139</v>
      </c>
      <c r="E293" s="143">
        <v>0.3125</v>
      </c>
      <c r="F293" s="146">
        <v>0.60416666666666663</v>
      </c>
      <c r="G293" s="142" t="s">
        <v>449</v>
      </c>
      <c r="H293" s="142" t="s">
        <v>960</v>
      </c>
    </row>
    <row r="294" spans="1:8">
      <c r="A294" s="7">
        <v>13</v>
      </c>
      <c r="B294" s="132">
        <v>43144</v>
      </c>
      <c r="C294" s="8" t="s">
        <v>1881</v>
      </c>
      <c r="D294" s="8" t="s">
        <v>139</v>
      </c>
      <c r="E294" s="143">
        <v>0.3125</v>
      </c>
      <c r="F294" s="146">
        <v>0.60416666666666663</v>
      </c>
      <c r="G294" s="142" t="s">
        <v>577</v>
      </c>
      <c r="H294" s="142" t="s">
        <v>960</v>
      </c>
    </row>
    <row r="295" spans="1:8">
      <c r="A295" s="7">
        <v>14</v>
      </c>
      <c r="B295" s="132">
        <v>43145</v>
      </c>
      <c r="C295" s="8" t="s">
        <v>1881</v>
      </c>
      <c r="D295" s="8" t="s">
        <v>139</v>
      </c>
      <c r="E295" s="143">
        <v>0.3125</v>
      </c>
      <c r="F295" s="146">
        <v>0.60416666666666663</v>
      </c>
      <c r="G295" s="142" t="s">
        <v>970</v>
      </c>
      <c r="H295" s="142" t="s">
        <v>870</v>
      </c>
    </row>
    <row r="296" spans="1:8">
      <c r="A296" s="7">
        <v>15</v>
      </c>
      <c r="B296" s="132">
        <v>43146</v>
      </c>
      <c r="C296" s="8" t="s">
        <v>1881</v>
      </c>
      <c r="D296" s="8" t="s">
        <v>139</v>
      </c>
      <c r="E296" s="143">
        <v>0.3125</v>
      </c>
      <c r="F296" s="146">
        <v>0.60416666666666663</v>
      </c>
      <c r="G296" s="142" t="s">
        <v>503</v>
      </c>
      <c r="H296" s="142" t="s">
        <v>768</v>
      </c>
    </row>
    <row r="297" spans="1:8">
      <c r="A297" s="7">
        <v>16</v>
      </c>
      <c r="B297" s="132">
        <v>43147</v>
      </c>
      <c r="C297" s="8" t="s">
        <v>1881</v>
      </c>
      <c r="D297" s="8" t="s">
        <v>139</v>
      </c>
      <c r="E297" s="143" t="s">
        <v>927</v>
      </c>
      <c r="F297" s="143" t="s">
        <v>927</v>
      </c>
      <c r="G297" s="147"/>
      <c r="H297" s="147"/>
    </row>
    <row r="298" spans="1:8">
      <c r="A298" s="7">
        <v>17</v>
      </c>
      <c r="B298" s="132">
        <v>43148</v>
      </c>
      <c r="C298" s="8" t="s">
        <v>1881</v>
      </c>
      <c r="D298" s="8" t="s">
        <v>139</v>
      </c>
      <c r="E298" s="143">
        <v>0.3125</v>
      </c>
      <c r="F298" s="146">
        <v>0.54166666666666663</v>
      </c>
      <c r="G298" s="142" t="s">
        <v>720</v>
      </c>
      <c r="H298" s="142" t="s">
        <v>633</v>
      </c>
    </row>
    <row r="299" spans="1:8">
      <c r="A299" s="7">
        <v>18</v>
      </c>
      <c r="B299" s="132">
        <v>43149</v>
      </c>
      <c r="C299" s="8" t="s">
        <v>1881</v>
      </c>
      <c r="D299" s="8" t="s">
        <v>139</v>
      </c>
      <c r="E299" s="143"/>
      <c r="F299" s="146"/>
      <c r="G299" s="147"/>
      <c r="H299" s="147"/>
    </row>
    <row r="300" spans="1:8">
      <c r="A300" s="7">
        <v>19</v>
      </c>
      <c r="B300" s="132">
        <v>43150</v>
      </c>
      <c r="C300" s="8" t="s">
        <v>1881</v>
      </c>
      <c r="D300" s="8" t="s">
        <v>139</v>
      </c>
      <c r="E300" s="143">
        <v>0.3125</v>
      </c>
      <c r="F300" s="146">
        <v>0.60416666666666663</v>
      </c>
      <c r="G300" s="142" t="s">
        <v>673</v>
      </c>
      <c r="H300" s="142" t="s">
        <v>971</v>
      </c>
    </row>
    <row r="301" spans="1:8">
      <c r="A301" s="7">
        <v>20</v>
      </c>
      <c r="B301" s="132">
        <v>43151</v>
      </c>
      <c r="C301" s="8" t="s">
        <v>1881</v>
      </c>
      <c r="D301" s="8" t="s">
        <v>139</v>
      </c>
      <c r="E301" s="143">
        <v>0.3125</v>
      </c>
      <c r="F301" s="146">
        <v>0.60416666666666663</v>
      </c>
      <c r="G301" s="142" t="s">
        <v>527</v>
      </c>
      <c r="H301" s="142" t="s">
        <v>758</v>
      </c>
    </row>
    <row r="302" spans="1:8">
      <c r="A302" s="7">
        <v>21</v>
      </c>
      <c r="B302" s="132">
        <v>43152</v>
      </c>
      <c r="C302" s="8" t="s">
        <v>1881</v>
      </c>
      <c r="D302" s="8" t="s">
        <v>139</v>
      </c>
      <c r="E302" s="143">
        <v>0.3125</v>
      </c>
      <c r="F302" s="146">
        <v>0.60416666666666663</v>
      </c>
      <c r="G302" s="142" t="s">
        <v>449</v>
      </c>
      <c r="H302" s="142" t="s">
        <v>764</v>
      </c>
    </row>
    <row r="303" spans="1:8">
      <c r="A303" s="7">
        <v>22</v>
      </c>
      <c r="B303" s="132">
        <v>43153</v>
      </c>
      <c r="C303" s="8" t="s">
        <v>1881</v>
      </c>
      <c r="D303" s="8" t="s">
        <v>139</v>
      </c>
      <c r="E303" s="143">
        <v>0.3125</v>
      </c>
      <c r="F303" s="146">
        <v>0.60416666666666663</v>
      </c>
      <c r="G303" s="142" t="s">
        <v>577</v>
      </c>
      <c r="H303" s="142" t="s">
        <v>972</v>
      </c>
    </row>
    <row r="304" spans="1:8">
      <c r="A304" s="7">
        <v>23</v>
      </c>
      <c r="B304" s="132">
        <v>43154</v>
      </c>
      <c r="C304" s="8" t="s">
        <v>1881</v>
      </c>
      <c r="D304" s="8" t="s">
        <v>139</v>
      </c>
      <c r="E304" s="143">
        <v>0.3125</v>
      </c>
      <c r="F304" s="146">
        <v>0.47916666666666669</v>
      </c>
      <c r="G304" s="142" t="s">
        <v>494</v>
      </c>
      <c r="H304" s="142" t="s">
        <v>506</v>
      </c>
    </row>
    <row r="305" spans="1:8">
      <c r="A305" s="7">
        <v>24</v>
      </c>
      <c r="B305" s="132">
        <v>43155</v>
      </c>
      <c r="C305" s="8" t="s">
        <v>1881</v>
      </c>
      <c r="D305" s="8" t="s">
        <v>139</v>
      </c>
      <c r="E305" s="143">
        <v>0.3125</v>
      </c>
      <c r="F305" s="146">
        <v>0.54166666666666663</v>
      </c>
      <c r="G305" s="142" t="s">
        <v>579</v>
      </c>
      <c r="H305" s="142" t="s">
        <v>487</v>
      </c>
    </row>
    <row r="306" spans="1:8">
      <c r="A306" s="7">
        <v>25</v>
      </c>
      <c r="B306" s="132">
        <v>43156</v>
      </c>
      <c r="C306" s="8" t="s">
        <v>1881</v>
      </c>
      <c r="D306" s="8" t="s">
        <v>139</v>
      </c>
      <c r="E306" s="143"/>
      <c r="F306" s="146"/>
      <c r="G306" s="147"/>
      <c r="H306" s="147"/>
    </row>
    <row r="307" spans="1:8">
      <c r="A307" s="7">
        <v>26</v>
      </c>
      <c r="B307" s="132">
        <v>43157</v>
      </c>
      <c r="C307" s="8" t="s">
        <v>1881</v>
      </c>
      <c r="D307" s="8" t="s">
        <v>139</v>
      </c>
      <c r="E307" s="143">
        <v>0.3125</v>
      </c>
      <c r="F307" s="146">
        <v>0.60416666666666663</v>
      </c>
      <c r="G307" s="142" t="s">
        <v>514</v>
      </c>
      <c r="H307" s="142" t="s">
        <v>973</v>
      </c>
    </row>
    <row r="308" spans="1:8">
      <c r="A308" s="7">
        <v>27</v>
      </c>
      <c r="B308" s="132">
        <v>43158</v>
      </c>
      <c r="C308" s="8" t="s">
        <v>1881</v>
      </c>
      <c r="D308" s="8" t="s">
        <v>139</v>
      </c>
      <c r="E308" s="143">
        <v>0.3125</v>
      </c>
      <c r="F308" s="146">
        <v>0.60416666666666663</v>
      </c>
      <c r="G308" s="142" t="s">
        <v>673</v>
      </c>
      <c r="H308" s="142" t="s">
        <v>946</v>
      </c>
    </row>
    <row r="309" spans="1:8">
      <c r="A309" s="7">
        <v>28</v>
      </c>
      <c r="B309" s="132">
        <v>43159</v>
      </c>
      <c r="C309" s="8" t="s">
        <v>1881</v>
      </c>
      <c r="D309" s="8" t="s">
        <v>139</v>
      </c>
      <c r="E309" s="143">
        <v>0.3125</v>
      </c>
      <c r="F309" s="146">
        <v>0.60416666666666663</v>
      </c>
      <c r="G309" s="142" t="s">
        <v>449</v>
      </c>
      <c r="H309" s="142" t="s">
        <v>974</v>
      </c>
    </row>
    <row r="310" spans="1:8">
      <c r="A310" s="7">
        <v>1</v>
      </c>
      <c r="B310" s="132">
        <v>43132</v>
      </c>
      <c r="C310" s="8" t="s">
        <v>1882</v>
      </c>
      <c r="D310" s="8" t="s">
        <v>140</v>
      </c>
      <c r="E310" s="143">
        <v>0.3125</v>
      </c>
      <c r="F310" s="146">
        <v>0.60416666666666663</v>
      </c>
      <c r="G310" s="142" t="s">
        <v>512</v>
      </c>
      <c r="H310" s="142" t="s">
        <v>791</v>
      </c>
    </row>
    <row r="311" spans="1:8">
      <c r="A311" s="7">
        <v>2</v>
      </c>
      <c r="B311" s="132">
        <v>43133</v>
      </c>
      <c r="C311" s="8" t="s">
        <v>1882</v>
      </c>
      <c r="D311" s="8" t="s">
        <v>140</v>
      </c>
      <c r="E311" s="143">
        <v>0.3125</v>
      </c>
      <c r="F311" s="146">
        <v>0.47916666666666669</v>
      </c>
      <c r="G311" s="142" t="s">
        <v>579</v>
      </c>
      <c r="H311" s="142" t="s">
        <v>975</v>
      </c>
    </row>
    <row r="312" spans="1:8">
      <c r="A312" s="7">
        <v>3</v>
      </c>
      <c r="B312" s="132">
        <v>43134</v>
      </c>
      <c r="C312" s="8" t="s">
        <v>1882</v>
      </c>
      <c r="D312" s="8" t="s">
        <v>140</v>
      </c>
      <c r="E312" s="143">
        <v>0.3125</v>
      </c>
      <c r="F312" s="146">
        <v>0.54166666666666663</v>
      </c>
      <c r="G312" s="142" t="s">
        <v>579</v>
      </c>
      <c r="H312" s="142" t="s">
        <v>613</v>
      </c>
    </row>
    <row r="313" spans="1:8">
      <c r="A313" s="7">
        <v>4</v>
      </c>
      <c r="B313" s="132">
        <v>43135</v>
      </c>
      <c r="C313" s="8" t="s">
        <v>1882</v>
      </c>
      <c r="D313" s="8" t="s">
        <v>140</v>
      </c>
      <c r="E313" s="143"/>
      <c r="F313" s="146"/>
      <c r="G313" s="147"/>
      <c r="H313" s="147"/>
    </row>
    <row r="314" spans="1:8">
      <c r="A314" s="7">
        <v>5</v>
      </c>
      <c r="B314" s="132">
        <v>43136</v>
      </c>
      <c r="C314" s="8" t="s">
        <v>1882</v>
      </c>
      <c r="D314" s="8" t="s">
        <v>140</v>
      </c>
      <c r="E314" s="143">
        <v>0.3125</v>
      </c>
      <c r="F314" s="146">
        <v>0.60416666666666663</v>
      </c>
      <c r="G314" s="142" t="s">
        <v>636</v>
      </c>
      <c r="H314" s="142" t="s">
        <v>619</v>
      </c>
    </row>
    <row r="315" spans="1:8">
      <c r="A315" s="7">
        <v>6</v>
      </c>
      <c r="B315" s="132">
        <v>43137</v>
      </c>
      <c r="C315" s="8" t="s">
        <v>1882</v>
      </c>
      <c r="D315" s="8" t="s">
        <v>140</v>
      </c>
      <c r="E315" s="143">
        <v>0.3125</v>
      </c>
      <c r="F315" s="146">
        <v>0.60416666666666663</v>
      </c>
      <c r="G315" s="142" t="s">
        <v>512</v>
      </c>
      <c r="H315" s="142" t="s">
        <v>716</v>
      </c>
    </row>
    <row r="316" spans="1:8">
      <c r="A316" s="7">
        <v>7</v>
      </c>
      <c r="B316" s="132">
        <v>43138</v>
      </c>
      <c r="C316" s="8" t="s">
        <v>1882</v>
      </c>
      <c r="D316" s="8" t="s">
        <v>140</v>
      </c>
      <c r="E316" s="143">
        <v>0.3125</v>
      </c>
      <c r="F316" s="146">
        <v>0.60416666666666663</v>
      </c>
      <c r="G316" s="142" t="s">
        <v>604</v>
      </c>
      <c r="H316" s="142" t="s">
        <v>746</v>
      </c>
    </row>
    <row r="317" spans="1:8">
      <c r="A317" s="7">
        <v>8</v>
      </c>
      <c r="B317" s="132">
        <v>43139</v>
      </c>
      <c r="C317" s="8" t="s">
        <v>1882</v>
      </c>
      <c r="D317" s="8" t="s">
        <v>140</v>
      </c>
      <c r="E317" s="143">
        <v>0.3125</v>
      </c>
      <c r="F317" s="146">
        <v>0.60416666666666663</v>
      </c>
      <c r="G317" s="142" t="s">
        <v>497</v>
      </c>
      <c r="H317" s="142" t="s">
        <v>780</v>
      </c>
    </row>
    <row r="318" spans="1:8">
      <c r="A318" s="7">
        <v>9</v>
      </c>
      <c r="B318" s="132">
        <v>43140</v>
      </c>
      <c r="C318" s="8" t="s">
        <v>1882</v>
      </c>
      <c r="D318" s="8" t="s">
        <v>140</v>
      </c>
      <c r="E318" s="143">
        <v>0.3125</v>
      </c>
      <c r="F318" s="146">
        <v>0.47916666666666669</v>
      </c>
      <c r="G318" s="142" t="s">
        <v>636</v>
      </c>
      <c r="H318" s="142" t="s">
        <v>941</v>
      </c>
    </row>
    <row r="319" spans="1:8">
      <c r="A319" s="7">
        <v>10</v>
      </c>
      <c r="B319" s="132">
        <v>43141</v>
      </c>
      <c r="C319" s="8" t="s">
        <v>1882</v>
      </c>
      <c r="D319" s="8" t="s">
        <v>140</v>
      </c>
      <c r="E319" s="143">
        <v>0.3125</v>
      </c>
      <c r="F319" s="146">
        <v>0.54166666666666663</v>
      </c>
      <c r="G319" s="142" t="s">
        <v>762</v>
      </c>
      <c r="H319" s="142" t="s">
        <v>729</v>
      </c>
    </row>
    <row r="320" spans="1:8">
      <c r="A320" s="7">
        <v>11</v>
      </c>
      <c r="B320" s="132">
        <v>43142</v>
      </c>
      <c r="C320" s="8" t="s">
        <v>1882</v>
      </c>
      <c r="D320" s="8" t="s">
        <v>140</v>
      </c>
      <c r="E320" s="143"/>
      <c r="F320" s="146"/>
      <c r="G320" s="147"/>
      <c r="H320" s="147"/>
    </row>
    <row r="321" spans="1:8">
      <c r="A321" s="7">
        <v>12</v>
      </c>
      <c r="B321" s="132">
        <v>43143</v>
      </c>
      <c r="C321" s="8" t="s">
        <v>1882</v>
      </c>
      <c r="D321" s="8" t="s">
        <v>140</v>
      </c>
      <c r="E321" s="143">
        <v>0.3125</v>
      </c>
      <c r="F321" s="146">
        <v>0.60416666666666663</v>
      </c>
      <c r="G321" s="142" t="s">
        <v>644</v>
      </c>
      <c r="H321" s="142" t="s">
        <v>719</v>
      </c>
    </row>
    <row r="322" spans="1:8">
      <c r="A322" s="7">
        <v>13</v>
      </c>
      <c r="B322" s="132">
        <v>43144</v>
      </c>
      <c r="C322" s="8" t="s">
        <v>1882</v>
      </c>
      <c r="D322" s="8" t="s">
        <v>140</v>
      </c>
      <c r="E322" s="143">
        <v>0.3125</v>
      </c>
      <c r="F322" s="146">
        <v>0.60416666666666663</v>
      </c>
      <c r="G322" s="142" t="s">
        <v>636</v>
      </c>
      <c r="H322" s="142" t="s">
        <v>498</v>
      </c>
    </row>
    <row r="323" spans="1:8">
      <c r="A323" s="7">
        <v>14</v>
      </c>
      <c r="B323" s="132">
        <v>43145</v>
      </c>
      <c r="C323" s="8" t="s">
        <v>1882</v>
      </c>
      <c r="D323" s="8" t="s">
        <v>140</v>
      </c>
      <c r="E323" s="143">
        <v>0.3125</v>
      </c>
      <c r="F323" s="146">
        <v>0.60416666666666663</v>
      </c>
      <c r="G323" s="142" t="s">
        <v>497</v>
      </c>
      <c r="H323" s="142" t="s">
        <v>973</v>
      </c>
    </row>
    <row r="324" spans="1:8">
      <c r="A324" s="7">
        <v>15</v>
      </c>
      <c r="B324" s="132">
        <v>43146</v>
      </c>
      <c r="C324" s="8" t="s">
        <v>1882</v>
      </c>
      <c r="D324" s="8" t="s">
        <v>140</v>
      </c>
      <c r="E324" s="143">
        <v>0.3125</v>
      </c>
      <c r="F324" s="146">
        <v>0.60416666666666663</v>
      </c>
      <c r="G324" s="142" t="s">
        <v>655</v>
      </c>
      <c r="H324" s="142" t="s">
        <v>976</v>
      </c>
    </row>
    <row r="325" spans="1:8">
      <c r="A325" s="7">
        <v>16</v>
      </c>
      <c r="B325" s="132">
        <v>43147</v>
      </c>
      <c r="C325" s="8" t="s">
        <v>1882</v>
      </c>
      <c r="D325" s="8" t="s">
        <v>140</v>
      </c>
      <c r="E325" s="143" t="s">
        <v>927</v>
      </c>
      <c r="F325" s="143" t="s">
        <v>927</v>
      </c>
      <c r="G325" s="147"/>
      <c r="H325" s="147"/>
    </row>
    <row r="326" spans="1:8">
      <c r="A326" s="7">
        <v>17</v>
      </c>
      <c r="B326" s="132">
        <v>43148</v>
      </c>
      <c r="C326" s="8" t="s">
        <v>1882</v>
      </c>
      <c r="D326" s="8" t="s">
        <v>140</v>
      </c>
      <c r="E326" s="143">
        <v>0.3125</v>
      </c>
      <c r="F326" s="146">
        <v>0.54166666666666663</v>
      </c>
      <c r="G326" s="142" t="s">
        <v>606</v>
      </c>
      <c r="H326" s="142" t="s">
        <v>594</v>
      </c>
    </row>
    <row r="327" spans="1:8">
      <c r="A327" s="7">
        <v>18</v>
      </c>
      <c r="B327" s="132">
        <v>43149</v>
      </c>
      <c r="C327" s="8" t="s">
        <v>1882</v>
      </c>
      <c r="D327" s="8" t="s">
        <v>140</v>
      </c>
      <c r="E327" s="143"/>
      <c r="F327" s="146"/>
      <c r="G327" s="147"/>
      <c r="H327" s="147"/>
    </row>
    <row r="328" spans="1:8">
      <c r="A328" s="7">
        <v>19</v>
      </c>
      <c r="B328" s="132">
        <v>43150</v>
      </c>
      <c r="C328" s="8" t="s">
        <v>1882</v>
      </c>
      <c r="D328" s="8" t="s">
        <v>140</v>
      </c>
      <c r="E328" s="143">
        <v>0.3125</v>
      </c>
      <c r="F328" s="146">
        <v>0.60416666666666663</v>
      </c>
      <c r="G328" s="142" t="s">
        <v>529</v>
      </c>
      <c r="H328" s="142" t="s">
        <v>696</v>
      </c>
    </row>
    <row r="329" spans="1:8">
      <c r="A329" s="7">
        <v>20</v>
      </c>
      <c r="B329" s="132">
        <v>43151</v>
      </c>
      <c r="C329" s="8" t="s">
        <v>1882</v>
      </c>
      <c r="D329" s="8" t="s">
        <v>140</v>
      </c>
      <c r="E329" s="143">
        <v>0.3125</v>
      </c>
      <c r="F329" s="146">
        <v>0.60416666666666663</v>
      </c>
      <c r="G329" s="142" t="s">
        <v>647</v>
      </c>
      <c r="H329" s="142" t="s">
        <v>754</v>
      </c>
    </row>
    <row r="330" spans="1:8">
      <c r="A330" s="7">
        <v>21</v>
      </c>
      <c r="B330" s="132">
        <v>43152</v>
      </c>
      <c r="C330" s="8" t="s">
        <v>1882</v>
      </c>
      <c r="D330" s="8" t="s">
        <v>140</v>
      </c>
      <c r="E330" s="143">
        <v>0.3125</v>
      </c>
      <c r="F330" s="146">
        <v>0.60416666666666663</v>
      </c>
      <c r="G330" s="142" t="s">
        <v>657</v>
      </c>
      <c r="H330" s="142" t="s">
        <v>781</v>
      </c>
    </row>
    <row r="331" spans="1:8">
      <c r="A331" s="7">
        <v>22</v>
      </c>
      <c r="B331" s="132">
        <v>43153</v>
      </c>
      <c r="C331" s="8" t="s">
        <v>1882</v>
      </c>
      <c r="D331" s="8" t="s">
        <v>140</v>
      </c>
      <c r="E331" s="143">
        <v>0.3125</v>
      </c>
      <c r="F331" s="146">
        <v>0.60416666666666663</v>
      </c>
      <c r="G331" s="142" t="s">
        <v>65</v>
      </c>
      <c r="H331" s="142" t="s">
        <v>977</v>
      </c>
    </row>
    <row r="332" spans="1:8">
      <c r="A332" s="7">
        <v>23</v>
      </c>
      <c r="B332" s="132">
        <v>43154</v>
      </c>
      <c r="C332" s="8" t="s">
        <v>1882</v>
      </c>
      <c r="D332" s="8" t="s">
        <v>140</v>
      </c>
      <c r="E332" s="143">
        <v>0.3125</v>
      </c>
      <c r="F332" s="146">
        <v>0.47916666666666669</v>
      </c>
      <c r="G332" s="142" t="s">
        <v>512</v>
      </c>
      <c r="H332" s="142" t="s">
        <v>642</v>
      </c>
    </row>
    <row r="333" spans="1:8">
      <c r="A333" s="7">
        <v>24</v>
      </c>
      <c r="B333" s="132">
        <v>43155</v>
      </c>
      <c r="C333" s="8" t="s">
        <v>1882</v>
      </c>
      <c r="D333" s="8" t="s">
        <v>140</v>
      </c>
      <c r="E333" s="143">
        <v>0.3125</v>
      </c>
      <c r="F333" s="146">
        <v>0.54166666666666663</v>
      </c>
      <c r="G333" s="142" t="s">
        <v>606</v>
      </c>
      <c r="H333" s="142" t="s">
        <v>785</v>
      </c>
    </row>
    <row r="334" spans="1:8">
      <c r="A334" s="7">
        <v>25</v>
      </c>
      <c r="B334" s="132">
        <v>43156</v>
      </c>
      <c r="C334" s="8" t="s">
        <v>1882</v>
      </c>
      <c r="D334" s="8" t="s">
        <v>140</v>
      </c>
      <c r="E334" s="143"/>
      <c r="F334" s="146"/>
      <c r="G334" s="147"/>
      <c r="H334" s="147"/>
    </row>
    <row r="335" spans="1:8">
      <c r="A335" s="7">
        <v>26</v>
      </c>
      <c r="B335" s="132">
        <v>43157</v>
      </c>
      <c r="C335" s="8" t="s">
        <v>1882</v>
      </c>
      <c r="D335" s="8" t="s">
        <v>140</v>
      </c>
      <c r="E335" s="143">
        <v>0.3125</v>
      </c>
      <c r="F335" s="146">
        <v>0.60416666666666663</v>
      </c>
      <c r="G335" s="142" t="s">
        <v>640</v>
      </c>
      <c r="H335" s="142" t="s">
        <v>860</v>
      </c>
    </row>
    <row r="336" spans="1:8">
      <c r="A336" s="7">
        <v>27</v>
      </c>
      <c r="B336" s="132">
        <v>43158</v>
      </c>
      <c r="C336" s="8" t="s">
        <v>1882</v>
      </c>
      <c r="D336" s="8" t="s">
        <v>140</v>
      </c>
      <c r="E336" s="143">
        <v>0.3125</v>
      </c>
      <c r="F336" s="146">
        <v>0.60416666666666663</v>
      </c>
      <c r="G336" s="142" t="s">
        <v>65</v>
      </c>
      <c r="H336" s="142" t="s">
        <v>625</v>
      </c>
    </row>
    <row r="337" spans="1:8">
      <c r="A337" s="7">
        <v>28</v>
      </c>
      <c r="B337" s="132">
        <v>43159</v>
      </c>
      <c r="C337" s="8" t="s">
        <v>1882</v>
      </c>
      <c r="D337" s="8" t="s">
        <v>140</v>
      </c>
      <c r="E337" s="143">
        <v>0.3125</v>
      </c>
      <c r="F337" s="146">
        <v>0.60416666666666663</v>
      </c>
      <c r="G337" s="142" t="s">
        <v>598</v>
      </c>
      <c r="H337" s="142" t="s">
        <v>956</v>
      </c>
    </row>
    <row r="338" spans="1:8">
      <c r="A338" s="7">
        <v>1</v>
      </c>
      <c r="B338" s="132">
        <v>43132</v>
      </c>
      <c r="C338" s="8" t="s">
        <v>1883</v>
      </c>
      <c r="D338" s="8" t="s">
        <v>141</v>
      </c>
      <c r="E338" s="143">
        <v>0.3125</v>
      </c>
      <c r="F338" s="146">
        <v>0.60416666666666663</v>
      </c>
      <c r="G338" s="142" t="s">
        <v>695</v>
      </c>
      <c r="H338" s="142" t="s">
        <v>588</v>
      </c>
    </row>
    <row r="339" spans="1:8">
      <c r="A339" s="7">
        <v>2</v>
      </c>
      <c r="B339" s="132">
        <v>43133</v>
      </c>
      <c r="C339" s="8" t="s">
        <v>1883</v>
      </c>
      <c r="D339" s="8" t="s">
        <v>141</v>
      </c>
      <c r="E339" s="143">
        <v>0.3125</v>
      </c>
      <c r="F339" s="146">
        <v>0.47916666666666669</v>
      </c>
      <c r="G339" s="142" t="s">
        <v>697</v>
      </c>
      <c r="H339" s="142" t="s">
        <v>978</v>
      </c>
    </row>
    <row r="340" spans="1:8">
      <c r="A340" s="7">
        <v>3</v>
      </c>
      <c r="B340" s="132">
        <v>43134</v>
      </c>
      <c r="C340" s="8" t="s">
        <v>1883</v>
      </c>
      <c r="D340" s="8" t="s">
        <v>141</v>
      </c>
      <c r="E340" s="143">
        <v>0.3125</v>
      </c>
      <c r="F340" s="146">
        <v>0.54166666666666663</v>
      </c>
      <c r="G340" s="142" t="s">
        <v>674</v>
      </c>
      <c r="H340" s="142" t="s">
        <v>931</v>
      </c>
    </row>
    <row r="341" spans="1:8">
      <c r="A341" s="7">
        <v>4</v>
      </c>
      <c r="B341" s="132">
        <v>43135</v>
      </c>
      <c r="C341" s="8" t="s">
        <v>1883</v>
      </c>
      <c r="D341" s="8" t="s">
        <v>141</v>
      </c>
      <c r="E341" s="143"/>
      <c r="F341" s="146"/>
      <c r="G341" s="147"/>
      <c r="H341" s="147"/>
    </row>
    <row r="342" spans="1:8">
      <c r="A342" s="7">
        <v>5</v>
      </c>
      <c r="B342" s="132">
        <v>43136</v>
      </c>
      <c r="C342" s="8" t="s">
        <v>1883</v>
      </c>
      <c r="D342" s="8" t="s">
        <v>141</v>
      </c>
      <c r="E342" s="143">
        <v>0.3125</v>
      </c>
      <c r="F342" s="146">
        <v>0.60416666666666663</v>
      </c>
      <c r="G342" s="142" t="s">
        <v>752</v>
      </c>
      <c r="H342" s="142" t="s">
        <v>637</v>
      </c>
    </row>
    <row r="343" spans="1:8">
      <c r="A343" s="7">
        <v>6</v>
      </c>
      <c r="B343" s="132">
        <v>43137</v>
      </c>
      <c r="C343" s="8" t="s">
        <v>1883</v>
      </c>
      <c r="D343" s="8" t="s">
        <v>141</v>
      </c>
      <c r="E343" s="143">
        <v>0.3125</v>
      </c>
      <c r="F343" s="146">
        <v>0.60416666666666663</v>
      </c>
      <c r="G343" s="142" t="s">
        <v>695</v>
      </c>
      <c r="H343" s="142" t="s">
        <v>711</v>
      </c>
    </row>
    <row r="344" spans="1:8">
      <c r="A344" s="7">
        <v>7</v>
      </c>
      <c r="B344" s="132">
        <v>43138</v>
      </c>
      <c r="C344" s="8" t="s">
        <v>1883</v>
      </c>
      <c r="D344" s="8" t="s">
        <v>141</v>
      </c>
      <c r="E344" s="143">
        <v>0.3125</v>
      </c>
      <c r="F344" s="146">
        <v>0.60416666666666663</v>
      </c>
      <c r="G344" s="142" t="s">
        <v>752</v>
      </c>
      <c r="H344" s="142" t="s">
        <v>683</v>
      </c>
    </row>
    <row r="345" spans="1:8">
      <c r="A345" s="7">
        <v>8</v>
      </c>
      <c r="B345" s="132">
        <v>43139</v>
      </c>
      <c r="C345" s="8" t="s">
        <v>1883</v>
      </c>
      <c r="D345" s="8" t="s">
        <v>141</v>
      </c>
      <c r="E345" s="143">
        <v>0.3125</v>
      </c>
      <c r="F345" s="146">
        <v>0.60416666666666663</v>
      </c>
      <c r="G345" s="142" t="s">
        <v>752</v>
      </c>
      <c r="H345" s="142" t="s">
        <v>386</v>
      </c>
    </row>
    <row r="346" spans="1:8">
      <c r="A346" s="7">
        <v>9</v>
      </c>
      <c r="B346" s="132">
        <v>43140</v>
      </c>
      <c r="C346" s="8" t="s">
        <v>1883</v>
      </c>
      <c r="D346" s="8" t="s">
        <v>141</v>
      </c>
      <c r="E346" s="143">
        <v>0.3125</v>
      </c>
      <c r="F346" s="146">
        <v>0.47916666666666669</v>
      </c>
      <c r="G346" s="142" t="s">
        <v>510</v>
      </c>
      <c r="H346" s="142" t="s">
        <v>798</v>
      </c>
    </row>
    <row r="347" spans="1:8">
      <c r="A347" s="7">
        <v>10</v>
      </c>
      <c r="B347" s="132">
        <v>43141</v>
      </c>
      <c r="C347" s="8" t="s">
        <v>1883</v>
      </c>
      <c r="D347" s="8" t="s">
        <v>141</v>
      </c>
      <c r="E347" s="143">
        <v>0.3125</v>
      </c>
      <c r="F347" s="146">
        <v>0.54166666666666663</v>
      </c>
      <c r="G347" s="142" t="s">
        <v>708</v>
      </c>
      <c r="H347" s="142" t="s">
        <v>721</v>
      </c>
    </row>
    <row r="348" spans="1:8">
      <c r="A348" s="7">
        <v>11</v>
      </c>
      <c r="B348" s="132">
        <v>43142</v>
      </c>
      <c r="C348" s="8" t="s">
        <v>1883</v>
      </c>
      <c r="D348" s="8" t="s">
        <v>141</v>
      </c>
      <c r="E348" s="143"/>
      <c r="F348" s="146"/>
      <c r="G348" s="147"/>
      <c r="H348" s="147"/>
    </row>
    <row r="349" spans="1:8">
      <c r="A349" s="7">
        <v>12</v>
      </c>
      <c r="B349" s="132">
        <v>43143</v>
      </c>
      <c r="C349" s="8" t="s">
        <v>1883</v>
      </c>
      <c r="D349" s="8" t="s">
        <v>141</v>
      </c>
      <c r="E349" s="143">
        <v>0.3125</v>
      </c>
      <c r="F349" s="146">
        <v>0.60416666666666663</v>
      </c>
      <c r="G349" s="142" t="s">
        <v>695</v>
      </c>
      <c r="H349" s="142" t="s">
        <v>979</v>
      </c>
    </row>
    <row r="350" spans="1:8">
      <c r="A350" s="7">
        <v>13</v>
      </c>
      <c r="B350" s="132">
        <v>43144</v>
      </c>
      <c r="C350" s="8" t="s">
        <v>1883</v>
      </c>
      <c r="D350" s="8" t="s">
        <v>141</v>
      </c>
      <c r="E350" s="143">
        <v>0.3125</v>
      </c>
      <c r="F350" s="146">
        <v>0.60416666666666663</v>
      </c>
      <c r="G350" s="142" t="s">
        <v>686</v>
      </c>
      <c r="H350" s="142" t="s">
        <v>574</v>
      </c>
    </row>
    <row r="351" spans="1:8">
      <c r="A351" s="7">
        <v>14</v>
      </c>
      <c r="B351" s="132">
        <v>43145</v>
      </c>
      <c r="C351" s="8" t="s">
        <v>1883</v>
      </c>
      <c r="D351" s="8" t="s">
        <v>141</v>
      </c>
      <c r="E351" s="143">
        <v>0.3125</v>
      </c>
      <c r="F351" s="146">
        <v>0.60416666666666663</v>
      </c>
      <c r="G351" s="142" t="s">
        <v>483</v>
      </c>
      <c r="H351" s="142" t="s">
        <v>386</v>
      </c>
    </row>
    <row r="352" spans="1:8">
      <c r="A352" s="7">
        <v>15</v>
      </c>
      <c r="B352" s="132">
        <v>43146</v>
      </c>
      <c r="C352" s="8" t="s">
        <v>1883</v>
      </c>
      <c r="D352" s="8" t="s">
        <v>141</v>
      </c>
      <c r="E352" s="143">
        <v>0.3125</v>
      </c>
      <c r="F352" s="146">
        <v>0.60416666666666663</v>
      </c>
      <c r="G352" s="142" t="s">
        <v>577</v>
      </c>
      <c r="H352" s="142" t="s">
        <v>681</v>
      </c>
    </row>
    <row r="353" spans="1:8">
      <c r="A353" s="7">
        <v>16</v>
      </c>
      <c r="B353" s="132">
        <v>43147</v>
      </c>
      <c r="C353" s="8" t="s">
        <v>1883</v>
      </c>
      <c r="D353" s="8" t="s">
        <v>141</v>
      </c>
      <c r="E353" s="143" t="s">
        <v>927</v>
      </c>
      <c r="F353" s="143" t="s">
        <v>927</v>
      </c>
      <c r="G353" s="147"/>
      <c r="H353" s="147"/>
    </row>
    <row r="354" spans="1:8">
      <c r="A354" s="7">
        <v>17</v>
      </c>
      <c r="B354" s="132">
        <v>43148</v>
      </c>
      <c r="C354" s="8" t="s">
        <v>1883</v>
      </c>
      <c r="D354" s="8" t="s">
        <v>141</v>
      </c>
      <c r="E354" s="143">
        <v>0.3125</v>
      </c>
      <c r="F354" s="146">
        <v>0.54166666666666663</v>
      </c>
      <c r="G354" s="142" t="s">
        <v>577</v>
      </c>
      <c r="H354" s="142" t="s">
        <v>707</v>
      </c>
    </row>
    <row r="355" spans="1:8">
      <c r="A355" s="7">
        <v>18</v>
      </c>
      <c r="B355" s="132">
        <v>43149</v>
      </c>
      <c r="C355" s="8" t="s">
        <v>1883</v>
      </c>
      <c r="D355" s="8" t="s">
        <v>141</v>
      </c>
      <c r="E355" s="143"/>
      <c r="F355" s="146"/>
      <c r="G355" s="147"/>
      <c r="H355" s="147"/>
    </row>
    <row r="356" spans="1:8">
      <c r="A356" s="7">
        <v>19</v>
      </c>
      <c r="B356" s="132">
        <v>43150</v>
      </c>
      <c r="C356" s="8" t="s">
        <v>1883</v>
      </c>
      <c r="D356" s="8" t="s">
        <v>141</v>
      </c>
      <c r="E356" s="143">
        <v>0.3125</v>
      </c>
      <c r="F356" s="146">
        <v>0.60416666666666663</v>
      </c>
      <c r="G356" s="142" t="s">
        <v>801</v>
      </c>
      <c r="H356" s="142" t="s">
        <v>589</v>
      </c>
    </row>
    <row r="357" spans="1:8">
      <c r="A357" s="7">
        <v>20</v>
      </c>
      <c r="B357" s="132">
        <v>43151</v>
      </c>
      <c r="C357" s="8" t="s">
        <v>1883</v>
      </c>
      <c r="D357" s="8" t="s">
        <v>141</v>
      </c>
      <c r="E357" s="143">
        <v>0.3125</v>
      </c>
      <c r="F357" s="146">
        <v>0.60416666666666663</v>
      </c>
      <c r="G357" s="142" t="s">
        <v>496</v>
      </c>
      <c r="H357" s="142" t="s">
        <v>588</v>
      </c>
    </row>
    <row r="358" spans="1:8">
      <c r="A358" s="7">
        <v>21</v>
      </c>
      <c r="B358" s="132">
        <v>43152</v>
      </c>
      <c r="C358" s="8" t="s">
        <v>1883</v>
      </c>
      <c r="D358" s="8" t="s">
        <v>141</v>
      </c>
      <c r="E358" s="143">
        <v>0.3125</v>
      </c>
      <c r="F358" s="146">
        <v>0.60416666666666663</v>
      </c>
      <c r="G358" s="142" t="s">
        <v>510</v>
      </c>
      <c r="H358" s="142" t="s">
        <v>681</v>
      </c>
    </row>
    <row r="359" spans="1:8">
      <c r="A359" s="7">
        <v>22</v>
      </c>
      <c r="B359" s="132">
        <v>43153</v>
      </c>
      <c r="C359" s="8" t="s">
        <v>1883</v>
      </c>
      <c r="D359" s="8" t="s">
        <v>141</v>
      </c>
      <c r="E359" s="143">
        <v>0.3125</v>
      </c>
      <c r="F359" s="146">
        <v>0.60416666666666663</v>
      </c>
      <c r="G359" s="142" t="s">
        <v>801</v>
      </c>
      <c r="H359" s="142" t="s">
        <v>485</v>
      </c>
    </row>
    <row r="360" spans="1:8">
      <c r="A360" s="7">
        <v>23</v>
      </c>
      <c r="B360" s="132">
        <v>43154</v>
      </c>
      <c r="C360" s="8" t="s">
        <v>1883</v>
      </c>
      <c r="D360" s="8" t="s">
        <v>141</v>
      </c>
      <c r="E360" s="143">
        <v>0.3125</v>
      </c>
      <c r="F360" s="146">
        <v>0.47916666666666669</v>
      </c>
      <c r="G360" s="142" t="s">
        <v>801</v>
      </c>
      <c r="H360" s="142" t="s">
        <v>535</v>
      </c>
    </row>
    <row r="361" spans="1:8">
      <c r="A361" s="7">
        <v>24</v>
      </c>
      <c r="B361" s="132">
        <v>43155</v>
      </c>
      <c r="C361" s="8" t="s">
        <v>1883</v>
      </c>
      <c r="D361" s="8" t="s">
        <v>141</v>
      </c>
      <c r="E361" s="143">
        <v>0.3125</v>
      </c>
      <c r="F361" s="146">
        <v>0.54166666666666663</v>
      </c>
      <c r="G361" s="142" t="s">
        <v>762</v>
      </c>
      <c r="H361" s="142" t="s">
        <v>721</v>
      </c>
    </row>
    <row r="362" spans="1:8">
      <c r="A362" s="7">
        <v>25</v>
      </c>
      <c r="B362" s="132">
        <v>43156</v>
      </c>
      <c r="C362" s="8" t="s">
        <v>1883</v>
      </c>
      <c r="D362" s="8" t="s">
        <v>141</v>
      </c>
      <c r="E362" s="143"/>
      <c r="F362" s="146"/>
      <c r="G362" s="147"/>
      <c r="H362" s="147"/>
    </row>
    <row r="363" spans="1:8">
      <c r="A363" s="7">
        <v>26</v>
      </c>
      <c r="B363" s="132">
        <v>43157</v>
      </c>
      <c r="C363" s="8" t="s">
        <v>1883</v>
      </c>
      <c r="D363" s="8" t="s">
        <v>141</v>
      </c>
      <c r="E363" s="143">
        <v>0.3125</v>
      </c>
      <c r="F363" s="146">
        <v>0.60416666666666663</v>
      </c>
      <c r="G363" s="142" t="s">
        <v>662</v>
      </c>
      <c r="H363" s="142" t="s">
        <v>591</v>
      </c>
    </row>
    <row r="364" spans="1:8">
      <c r="A364" s="7">
        <v>27</v>
      </c>
      <c r="B364" s="132">
        <v>43158</v>
      </c>
      <c r="C364" s="8" t="s">
        <v>1883</v>
      </c>
      <c r="D364" s="8" t="s">
        <v>141</v>
      </c>
      <c r="E364" s="143">
        <v>0.3125</v>
      </c>
      <c r="F364" s="146">
        <v>0.60416666666666663</v>
      </c>
      <c r="G364" s="142" t="s">
        <v>980</v>
      </c>
      <c r="H364" s="142" t="s">
        <v>386</v>
      </c>
    </row>
    <row r="365" spans="1:8">
      <c r="A365" s="7">
        <v>28</v>
      </c>
      <c r="B365" s="132">
        <v>43159</v>
      </c>
      <c r="C365" s="8" t="s">
        <v>1883</v>
      </c>
      <c r="D365" s="8" t="s">
        <v>141</v>
      </c>
      <c r="E365" s="143">
        <v>0.3125</v>
      </c>
      <c r="F365" s="146">
        <v>0.60416666666666663</v>
      </c>
      <c r="G365" s="142" t="s">
        <v>686</v>
      </c>
      <c r="H365" s="142" t="s">
        <v>386</v>
      </c>
    </row>
    <row r="366" spans="1:8">
      <c r="A366" s="7">
        <v>1</v>
      </c>
      <c r="B366" s="132">
        <v>43132</v>
      </c>
      <c r="C366" s="8" t="s">
        <v>1883</v>
      </c>
      <c r="D366" s="8" t="s">
        <v>142</v>
      </c>
      <c r="E366" s="153" t="s">
        <v>368</v>
      </c>
      <c r="G366" s="147"/>
      <c r="H366" s="147"/>
    </row>
    <row r="367" spans="1:8">
      <c r="A367" s="7">
        <v>2</v>
      </c>
      <c r="B367" s="132">
        <v>43133</v>
      </c>
      <c r="C367" s="8" t="s">
        <v>1883</v>
      </c>
      <c r="D367" s="8" t="s">
        <v>142</v>
      </c>
      <c r="E367" s="144">
        <v>0.58333333333333337</v>
      </c>
      <c r="F367" s="146">
        <v>0.875</v>
      </c>
      <c r="G367" s="142" t="s">
        <v>915</v>
      </c>
      <c r="H367" s="142" t="s">
        <v>885</v>
      </c>
    </row>
    <row r="368" spans="1:8">
      <c r="A368" s="7">
        <v>3</v>
      </c>
      <c r="B368" s="132">
        <v>43134</v>
      </c>
      <c r="C368" s="8" t="s">
        <v>1883</v>
      </c>
      <c r="D368" s="8" t="s">
        <v>142</v>
      </c>
      <c r="E368" s="144">
        <v>0.58333333333333337</v>
      </c>
      <c r="F368" s="146">
        <v>0.875</v>
      </c>
      <c r="G368" s="142" t="s">
        <v>814</v>
      </c>
      <c r="H368" s="142" t="s">
        <v>843</v>
      </c>
    </row>
    <row r="369" spans="1:8">
      <c r="A369" s="7">
        <v>4</v>
      </c>
      <c r="B369" s="132">
        <v>43135</v>
      </c>
      <c r="C369" s="8" t="s">
        <v>1883</v>
      </c>
      <c r="D369" s="8" t="s">
        <v>142</v>
      </c>
      <c r="E369" s="142" t="s">
        <v>436</v>
      </c>
      <c r="F369" s="146">
        <v>0.58333333333333337</v>
      </c>
      <c r="G369" s="142" t="s">
        <v>483</v>
      </c>
      <c r="H369" s="142" t="s">
        <v>499</v>
      </c>
    </row>
    <row r="370" spans="1:8">
      <c r="A370" s="7">
        <v>5</v>
      </c>
      <c r="B370" s="132">
        <v>43136</v>
      </c>
      <c r="C370" s="8" t="s">
        <v>1883</v>
      </c>
      <c r="D370" s="8" t="s">
        <v>142</v>
      </c>
      <c r="E370" s="144">
        <v>0.875</v>
      </c>
      <c r="F370" s="146">
        <v>0.29166666666666669</v>
      </c>
      <c r="G370" s="142" t="s">
        <v>880</v>
      </c>
      <c r="H370" s="142" t="s">
        <v>981</v>
      </c>
    </row>
    <row r="371" spans="1:8">
      <c r="A371" s="7">
        <v>6</v>
      </c>
      <c r="B371" s="132">
        <v>43137</v>
      </c>
      <c r="C371" s="8" t="s">
        <v>1883</v>
      </c>
      <c r="D371" s="8" t="s">
        <v>142</v>
      </c>
      <c r="E371" s="153" t="s">
        <v>368</v>
      </c>
      <c r="G371" s="147"/>
      <c r="H371" s="147"/>
    </row>
    <row r="372" spans="1:8">
      <c r="A372" s="7">
        <v>7</v>
      </c>
      <c r="B372" s="132">
        <v>43138</v>
      </c>
      <c r="C372" s="8" t="s">
        <v>1883</v>
      </c>
      <c r="D372" s="8" t="s">
        <v>142</v>
      </c>
      <c r="E372" s="144">
        <v>0.875</v>
      </c>
      <c r="F372" s="146">
        <v>0.29166666666666669</v>
      </c>
      <c r="G372" s="142" t="s">
        <v>982</v>
      </c>
      <c r="H372" s="142" t="s">
        <v>523</v>
      </c>
    </row>
    <row r="373" spans="1:8">
      <c r="A373" s="7">
        <v>8</v>
      </c>
      <c r="B373" s="132">
        <v>43139</v>
      </c>
      <c r="C373" s="8" t="s">
        <v>1883</v>
      </c>
      <c r="D373" s="8" t="s">
        <v>142</v>
      </c>
      <c r="E373" s="153" t="s">
        <v>368</v>
      </c>
      <c r="G373" s="147"/>
      <c r="H373" s="147"/>
    </row>
    <row r="374" spans="1:8">
      <c r="A374" s="7">
        <v>9</v>
      </c>
      <c r="B374" s="132">
        <v>43140</v>
      </c>
      <c r="C374" s="8" t="s">
        <v>1883</v>
      </c>
      <c r="D374" s="8" t="s">
        <v>142</v>
      </c>
      <c r="E374" s="142" t="s">
        <v>436</v>
      </c>
      <c r="F374" s="146">
        <v>0.58333333333333337</v>
      </c>
      <c r="G374" s="142" t="s">
        <v>762</v>
      </c>
      <c r="H374" s="142" t="s">
        <v>574</v>
      </c>
    </row>
    <row r="375" spans="1:8">
      <c r="A375" s="7">
        <v>10</v>
      </c>
      <c r="B375" s="132">
        <v>43141</v>
      </c>
      <c r="C375" s="8" t="s">
        <v>1883</v>
      </c>
      <c r="D375" s="8" t="s">
        <v>142</v>
      </c>
      <c r="E375" s="142" t="s">
        <v>436</v>
      </c>
      <c r="F375" s="146">
        <v>0.58333333333333337</v>
      </c>
      <c r="G375" s="142" t="s">
        <v>751</v>
      </c>
      <c r="H375" s="142" t="s">
        <v>896</v>
      </c>
    </row>
    <row r="376" spans="1:8">
      <c r="A376" s="7">
        <v>11</v>
      </c>
      <c r="B376" s="132">
        <v>43142</v>
      </c>
      <c r="C376" s="8" t="s">
        <v>1883</v>
      </c>
      <c r="D376" s="8" t="s">
        <v>142</v>
      </c>
      <c r="E376" s="144">
        <v>0.58333333333333337</v>
      </c>
      <c r="F376" s="146">
        <v>0.875</v>
      </c>
      <c r="G376" s="142" t="s">
        <v>983</v>
      </c>
      <c r="H376" s="142" t="s">
        <v>885</v>
      </c>
    </row>
    <row r="377" spans="1:8">
      <c r="A377" s="7">
        <v>12</v>
      </c>
      <c r="B377" s="132">
        <v>43143</v>
      </c>
      <c r="C377" s="8" t="s">
        <v>1883</v>
      </c>
      <c r="D377" s="8" t="s">
        <v>142</v>
      </c>
      <c r="E377" s="144">
        <v>0.875</v>
      </c>
      <c r="F377" s="146">
        <v>0.29166666666666669</v>
      </c>
      <c r="G377" s="142" t="s">
        <v>984</v>
      </c>
      <c r="H377" s="142" t="s">
        <v>963</v>
      </c>
    </row>
    <row r="378" spans="1:8">
      <c r="A378" s="7">
        <v>13</v>
      </c>
      <c r="B378" s="132">
        <v>43144</v>
      </c>
      <c r="C378" s="8" t="s">
        <v>1883</v>
      </c>
      <c r="D378" s="8" t="s">
        <v>142</v>
      </c>
      <c r="E378" s="153" t="s">
        <v>368</v>
      </c>
      <c r="G378" s="147"/>
      <c r="H378" s="147"/>
    </row>
    <row r="379" spans="1:8">
      <c r="A379" s="7">
        <v>14</v>
      </c>
      <c r="B379" s="132">
        <v>43145</v>
      </c>
      <c r="C379" s="8" t="s">
        <v>1883</v>
      </c>
      <c r="D379" s="8" t="s">
        <v>142</v>
      </c>
      <c r="E379" s="144">
        <v>0.58333333333333337</v>
      </c>
      <c r="F379" s="146">
        <v>0.875</v>
      </c>
      <c r="G379" s="142" t="s">
        <v>825</v>
      </c>
      <c r="H379" s="142" t="s">
        <v>808</v>
      </c>
    </row>
    <row r="380" spans="1:8">
      <c r="A380" s="7">
        <v>15</v>
      </c>
      <c r="B380" s="132">
        <v>43146</v>
      </c>
      <c r="C380" s="8" t="s">
        <v>1883</v>
      </c>
      <c r="D380" s="8" t="s">
        <v>142</v>
      </c>
      <c r="E380" s="144">
        <v>0.58333333333333337</v>
      </c>
      <c r="F380" s="146">
        <v>0.875</v>
      </c>
      <c r="G380" s="142" t="s">
        <v>985</v>
      </c>
      <c r="H380" s="142" t="s">
        <v>986</v>
      </c>
    </row>
    <row r="381" spans="1:8">
      <c r="A381" s="7">
        <v>16</v>
      </c>
      <c r="B381" s="132">
        <v>43147</v>
      </c>
      <c r="C381" s="8" t="s">
        <v>1883</v>
      </c>
      <c r="D381" s="8" t="s">
        <v>142</v>
      </c>
      <c r="E381" s="142" t="s">
        <v>436</v>
      </c>
      <c r="F381" s="146">
        <v>0.58333333333333337</v>
      </c>
      <c r="G381" s="142" t="s">
        <v>693</v>
      </c>
      <c r="H381" s="142" t="s">
        <v>782</v>
      </c>
    </row>
    <row r="382" spans="1:8">
      <c r="A382" s="7">
        <v>17</v>
      </c>
      <c r="B382" s="132">
        <v>43148</v>
      </c>
      <c r="C382" s="8" t="s">
        <v>1883</v>
      </c>
      <c r="D382" s="8" t="s">
        <v>142</v>
      </c>
      <c r="E382" s="144">
        <v>0.58333333333333337</v>
      </c>
      <c r="F382" s="146">
        <v>0.875</v>
      </c>
      <c r="G382" s="142" t="s">
        <v>623</v>
      </c>
      <c r="H382" s="142" t="s">
        <v>444</v>
      </c>
    </row>
    <row r="383" spans="1:8">
      <c r="A383" s="7">
        <v>18</v>
      </c>
      <c r="B383" s="132">
        <v>43149</v>
      </c>
      <c r="C383" s="8" t="s">
        <v>1883</v>
      </c>
      <c r="D383" s="8" t="s">
        <v>142</v>
      </c>
      <c r="E383" s="144">
        <v>0.875</v>
      </c>
      <c r="F383" s="146">
        <v>0.29166666666666669</v>
      </c>
      <c r="G383" s="142" t="s">
        <v>987</v>
      </c>
      <c r="H383" s="142" t="s">
        <v>521</v>
      </c>
    </row>
    <row r="384" spans="1:8">
      <c r="A384" s="7">
        <v>19</v>
      </c>
      <c r="B384" s="132">
        <v>43150</v>
      </c>
      <c r="C384" s="8" t="s">
        <v>1883</v>
      </c>
      <c r="D384" s="8" t="s">
        <v>142</v>
      </c>
      <c r="E384" s="144">
        <v>0.875</v>
      </c>
      <c r="F384" s="146">
        <v>0.29166666666666669</v>
      </c>
      <c r="G384" s="142" t="s">
        <v>884</v>
      </c>
      <c r="H384" s="142" t="s">
        <v>988</v>
      </c>
    </row>
    <row r="385" spans="1:8">
      <c r="A385" s="7">
        <v>20</v>
      </c>
      <c r="B385" s="132">
        <v>43151</v>
      </c>
      <c r="C385" s="8" t="s">
        <v>1883</v>
      </c>
      <c r="D385" s="8" t="s">
        <v>142</v>
      </c>
      <c r="E385" s="153" t="s">
        <v>368</v>
      </c>
      <c r="G385" s="147"/>
      <c r="H385" s="147"/>
    </row>
    <row r="386" spans="1:8">
      <c r="A386" s="7">
        <v>21</v>
      </c>
      <c r="B386" s="132">
        <v>43152</v>
      </c>
      <c r="C386" s="8" t="s">
        <v>1883</v>
      </c>
      <c r="D386" s="8" t="s">
        <v>142</v>
      </c>
      <c r="E386" s="144">
        <v>0.875</v>
      </c>
      <c r="F386" s="146">
        <v>0.29166666666666669</v>
      </c>
      <c r="G386" s="142" t="s">
        <v>984</v>
      </c>
      <c r="H386" s="142" t="s">
        <v>940</v>
      </c>
    </row>
    <row r="387" spans="1:8">
      <c r="A387" s="7">
        <v>22</v>
      </c>
      <c r="B387" s="132">
        <v>43153</v>
      </c>
      <c r="C387" s="8" t="s">
        <v>1883</v>
      </c>
      <c r="D387" s="8" t="s">
        <v>142</v>
      </c>
      <c r="E387" s="153" t="s">
        <v>368</v>
      </c>
      <c r="G387" s="147"/>
      <c r="H387" s="147"/>
    </row>
    <row r="388" spans="1:8">
      <c r="A388" s="7">
        <v>23</v>
      </c>
      <c r="B388" s="132">
        <v>43154</v>
      </c>
      <c r="C388" s="8" t="s">
        <v>1883</v>
      </c>
      <c r="D388" s="8" t="s">
        <v>142</v>
      </c>
      <c r="E388" s="144">
        <v>0.58333333333333337</v>
      </c>
      <c r="F388" s="146">
        <v>0.875</v>
      </c>
      <c r="G388" s="142" t="s">
        <v>989</v>
      </c>
      <c r="H388" s="142" t="s">
        <v>990</v>
      </c>
    </row>
    <row r="389" spans="1:8">
      <c r="A389" s="7">
        <v>24</v>
      </c>
      <c r="B389" s="132">
        <v>43155</v>
      </c>
      <c r="C389" s="8" t="s">
        <v>1883</v>
      </c>
      <c r="D389" s="8" t="s">
        <v>142</v>
      </c>
      <c r="E389" s="144">
        <v>0.58333333333333337</v>
      </c>
      <c r="F389" s="146">
        <v>0.875</v>
      </c>
      <c r="G389" s="142" t="s">
        <v>542</v>
      </c>
      <c r="H389" s="142" t="s">
        <v>991</v>
      </c>
    </row>
    <row r="390" spans="1:8">
      <c r="A390" s="7">
        <v>25</v>
      </c>
      <c r="B390" s="132">
        <v>43156</v>
      </c>
      <c r="C390" s="8" t="s">
        <v>1883</v>
      </c>
      <c r="D390" s="8" t="s">
        <v>142</v>
      </c>
      <c r="E390" s="153" t="s">
        <v>368</v>
      </c>
      <c r="G390" s="147"/>
      <c r="H390" s="147"/>
    </row>
    <row r="391" spans="1:8">
      <c r="A391" s="7">
        <v>26</v>
      </c>
      <c r="B391" s="132">
        <v>43157</v>
      </c>
      <c r="C391" s="8" t="s">
        <v>1883</v>
      </c>
      <c r="D391" s="8" t="s">
        <v>142</v>
      </c>
      <c r="E391" s="144">
        <v>0.58333333333333337</v>
      </c>
      <c r="F391" s="146">
        <v>0.875</v>
      </c>
      <c r="G391" s="142" t="s">
        <v>842</v>
      </c>
      <c r="H391" s="142" t="s">
        <v>806</v>
      </c>
    </row>
    <row r="392" spans="1:8">
      <c r="A392" s="7">
        <v>27</v>
      </c>
      <c r="B392" s="132">
        <v>43158</v>
      </c>
      <c r="C392" s="8" t="s">
        <v>1883</v>
      </c>
      <c r="D392" s="8" t="s">
        <v>142</v>
      </c>
      <c r="E392" s="142" t="s">
        <v>436</v>
      </c>
      <c r="F392" s="146">
        <v>0.58333333333333337</v>
      </c>
      <c r="G392" s="142" t="s">
        <v>481</v>
      </c>
      <c r="H392" s="142" t="s">
        <v>620</v>
      </c>
    </row>
    <row r="393" spans="1:8">
      <c r="A393" s="7">
        <v>28</v>
      </c>
      <c r="B393" s="132">
        <v>43159</v>
      </c>
      <c r="C393" s="8" t="s">
        <v>1883</v>
      </c>
      <c r="D393" s="8" t="s">
        <v>142</v>
      </c>
      <c r="E393" s="144">
        <v>0.58333333333333337</v>
      </c>
      <c r="F393" s="146">
        <v>0.875</v>
      </c>
      <c r="G393" s="142" t="s">
        <v>930</v>
      </c>
      <c r="H393" s="142" t="s">
        <v>810</v>
      </c>
    </row>
    <row r="394" spans="1:8">
      <c r="A394" s="7">
        <v>1</v>
      </c>
      <c r="B394" s="132">
        <v>43132</v>
      </c>
      <c r="C394" s="8" t="s">
        <v>1885</v>
      </c>
      <c r="D394" s="8" t="s">
        <v>143</v>
      </c>
      <c r="E394" s="144">
        <v>0.875</v>
      </c>
      <c r="F394" s="146">
        <v>0.29166666666666669</v>
      </c>
      <c r="G394" s="142" t="s">
        <v>992</v>
      </c>
      <c r="H394" s="142" t="s">
        <v>454</v>
      </c>
    </row>
    <row r="395" spans="1:8">
      <c r="A395" s="7">
        <v>2</v>
      </c>
      <c r="B395" s="132">
        <v>43133</v>
      </c>
      <c r="C395" s="8" t="s">
        <v>1885</v>
      </c>
      <c r="D395" s="8" t="s">
        <v>143</v>
      </c>
      <c r="E395" s="153" t="s">
        <v>368</v>
      </c>
      <c r="G395" s="147"/>
      <c r="H395" s="147"/>
    </row>
    <row r="396" spans="1:8">
      <c r="A396" s="7">
        <v>3</v>
      </c>
      <c r="B396" s="132">
        <v>43134</v>
      </c>
      <c r="C396" s="8" t="s">
        <v>1885</v>
      </c>
      <c r="D396" s="8" t="s">
        <v>143</v>
      </c>
      <c r="E396" s="142" t="s">
        <v>436</v>
      </c>
      <c r="F396" s="146">
        <v>0.58333333333333337</v>
      </c>
      <c r="G396" s="142" t="s">
        <v>579</v>
      </c>
      <c r="H396" s="142" t="s">
        <v>893</v>
      </c>
    </row>
    <row r="397" spans="1:8">
      <c r="A397" s="7">
        <v>4</v>
      </c>
      <c r="B397" s="132">
        <v>43135</v>
      </c>
      <c r="C397" s="8" t="s">
        <v>1885</v>
      </c>
      <c r="D397" s="8" t="s">
        <v>143</v>
      </c>
      <c r="E397" s="144">
        <v>0.58333333333333337</v>
      </c>
      <c r="F397" s="146">
        <v>0.875</v>
      </c>
      <c r="G397" s="142" t="s">
        <v>803</v>
      </c>
      <c r="H397" s="142" t="s">
        <v>835</v>
      </c>
    </row>
    <row r="398" spans="1:8">
      <c r="A398" s="7">
        <v>5</v>
      </c>
      <c r="B398" s="132">
        <v>43136</v>
      </c>
      <c r="C398" s="8" t="s">
        <v>1885</v>
      </c>
      <c r="D398" s="8" t="s">
        <v>143</v>
      </c>
      <c r="E398" s="142" t="s">
        <v>436</v>
      </c>
      <c r="F398" s="146">
        <v>0.58333333333333337</v>
      </c>
      <c r="G398" s="142" t="s">
        <v>606</v>
      </c>
      <c r="H398" s="142" t="s">
        <v>593</v>
      </c>
    </row>
    <row r="399" spans="1:8">
      <c r="A399" s="7">
        <v>6</v>
      </c>
      <c r="B399" s="132">
        <v>43137</v>
      </c>
      <c r="C399" s="8" t="s">
        <v>1885</v>
      </c>
      <c r="D399" s="8" t="s">
        <v>143</v>
      </c>
      <c r="E399" s="144">
        <v>0.58333333333333337</v>
      </c>
      <c r="F399" s="146">
        <v>0.875</v>
      </c>
      <c r="G399" s="142" t="s">
        <v>906</v>
      </c>
      <c r="H399" s="142" t="s">
        <v>804</v>
      </c>
    </row>
    <row r="400" spans="1:8">
      <c r="A400" s="7">
        <v>7</v>
      </c>
      <c r="B400" s="132">
        <v>43138</v>
      </c>
      <c r="C400" s="8" t="s">
        <v>1885</v>
      </c>
      <c r="D400" s="8" t="s">
        <v>143</v>
      </c>
      <c r="E400" s="144">
        <v>0.58333333333333337</v>
      </c>
      <c r="F400" s="146">
        <v>0.875</v>
      </c>
      <c r="G400" s="142" t="s">
        <v>993</v>
      </c>
      <c r="H400" s="142" t="s">
        <v>994</v>
      </c>
    </row>
    <row r="401" spans="1:8">
      <c r="A401" s="7">
        <v>8</v>
      </c>
      <c r="B401" s="132">
        <v>43139</v>
      </c>
      <c r="C401" s="8" t="s">
        <v>1885</v>
      </c>
      <c r="D401" s="8" t="s">
        <v>143</v>
      </c>
      <c r="E401" s="144">
        <v>0.875</v>
      </c>
      <c r="F401" s="146">
        <v>0.29166666666666669</v>
      </c>
      <c r="G401" s="142" t="s">
        <v>995</v>
      </c>
      <c r="H401" s="142" t="s">
        <v>996</v>
      </c>
    </row>
    <row r="402" spans="1:8">
      <c r="A402" s="7">
        <v>9</v>
      </c>
      <c r="B402" s="132">
        <v>43140</v>
      </c>
      <c r="C402" s="8" t="s">
        <v>1885</v>
      </c>
      <c r="D402" s="8" t="s">
        <v>143</v>
      </c>
      <c r="E402" s="153" t="s">
        <v>368</v>
      </c>
      <c r="G402" s="147"/>
      <c r="H402" s="147"/>
    </row>
    <row r="403" spans="1:8">
      <c r="A403" s="7">
        <v>10</v>
      </c>
      <c r="B403" s="132">
        <v>43141</v>
      </c>
      <c r="C403" s="8" t="s">
        <v>1885</v>
      </c>
      <c r="D403" s="8" t="s">
        <v>143</v>
      </c>
      <c r="E403" s="144">
        <v>0.58333333333333337</v>
      </c>
      <c r="F403" s="146">
        <v>0.875</v>
      </c>
      <c r="G403" s="142" t="s">
        <v>850</v>
      </c>
      <c r="H403" s="142" t="s">
        <v>997</v>
      </c>
    </row>
    <row r="404" spans="1:8">
      <c r="A404" s="7">
        <v>11</v>
      </c>
      <c r="B404" s="132">
        <v>43142</v>
      </c>
      <c r="C404" s="8" t="s">
        <v>1885</v>
      </c>
      <c r="D404" s="8" t="s">
        <v>143</v>
      </c>
      <c r="E404" s="144">
        <v>0.58333333333333337</v>
      </c>
      <c r="F404" s="146">
        <v>0.875</v>
      </c>
      <c r="G404" s="142" t="s">
        <v>639</v>
      </c>
      <c r="H404" s="142" t="s">
        <v>545</v>
      </c>
    </row>
    <row r="405" spans="1:8">
      <c r="A405" s="7">
        <v>12</v>
      </c>
      <c r="B405" s="132">
        <v>43143</v>
      </c>
      <c r="C405" s="8" t="s">
        <v>1885</v>
      </c>
      <c r="D405" s="8" t="s">
        <v>143</v>
      </c>
      <c r="E405" s="144">
        <v>0.875</v>
      </c>
      <c r="F405" s="146">
        <v>0.29166666666666669</v>
      </c>
      <c r="G405" s="142" t="s">
        <v>934</v>
      </c>
      <c r="H405" s="147"/>
    </row>
    <row r="406" spans="1:8">
      <c r="A406" s="7">
        <v>13</v>
      </c>
      <c r="B406" s="132">
        <v>43144</v>
      </c>
      <c r="C406" s="8" t="s">
        <v>1885</v>
      </c>
      <c r="D406" s="8" t="s">
        <v>143</v>
      </c>
      <c r="E406" s="144">
        <v>0.875</v>
      </c>
      <c r="F406" s="146">
        <v>0.29166666666666669</v>
      </c>
      <c r="G406" s="142" t="s">
        <v>998</v>
      </c>
      <c r="H406" s="142" t="s">
        <v>999</v>
      </c>
    </row>
    <row r="407" spans="1:8">
      <c r="A407" s="7">
        <v>14</v>
      </c>
      <c r="B407" s="132">
        <v>43145</v>
      </c>
      <c r="C407" s="8" t="s">
        <v>1885</v>
      </c>
      <c r="D407" s="8" t="s">
        <v>143</v>
      </c>
      <c r="E407" s="153" t="s">
        <v>368</v>
      </c>
      <c r="G407" s="147"/>
      <c r="H407" s="147"/>
    </row>
    <row r="408" spans="1:8">
      <c r="A408" s="7">
        <v>15</v>
      </c>
      <c r="B408" s="132">
        <v>43146</v>
      </c>
      <c r="C408" s="8" t="s">
        <v>1885</v>
      </c>
      <c r="D408" s="8" t="s">
        <v>143</v>
      </c>
      <c r="E408" s="142" t="s">
        <v>436</v>
      </c>
      <c r="F408" s="146">
        <v>0.58333333333333337</v>
      </c>
      <c r="G408" s="142" t="s">
        <v>507</v>
      </c>
      <c r="H408" s="142" t="s">
        <v>877</v>
      </c>
    </row>
    <row r="409" spans="1:8">
      <c r="A409" s="7">
        <v>16</v>
      </c>
      <c r="B409" s="132">
        <v>43147</v>
      </c>
      <c r="C409" s="8" t="s">
        <v>1885</v>
      </c>
      <c r="D409" s="8" t="s">
        <v>143</v>
      </c>
      <c r="E409" s="144">
        <v>0.875</v>
      </c>
      <c r="F409" s="146">
        <v>0.29166666666666669</v>
      </c>
      <c r="G409" s="142" t="s">
        <v>832</v>
      </c>
      <c r="H409" s="142" t="s">
        <v>1000</v>
      </c>
    </row>
    <row r="410" spans="1:8">
      <c r="A410" s="7">
        <v>17</v>
      </c>
      <c r="B410" s="132">
        <v>43148</v>
      </c>
      <c r="C410" s="8" t="s">
        <v>1885</v>
      </c>
      <c r="D410" s="8" t="s">
        <v>143</v>
      </c>
      <c r="E410" s="144">
        <v>0.875</v>
      </c>
      <c r="F410" s="146">
        <v>0.29166666666666669</v>
      </c>
      <c r="G410" s="142" t="s">
        <v>982</v>
      </c>
      <c r="H410" s="142" t="s">
        <v>486</v>
      </c>
    </row>
    <row r="411" spans="1:8">
      <c r="A411" s="7">
        <v>18</v>
      </c>
      <c r="B411" s="132">
        <v>43149</v>
      </c>
      <c r="C411" s="8" t="s">
        <v>1885</v>
      </c>
      <c r="D411" s="8" t="s">
        <v>143</v>
      </c>
      <c r="E411" s="153" t="s">
        <v>368</v>
      </c>
      <c r="G411" s="147"/>
      <c r="H411" s="147"/>
    </row>
    <row r="412" spans="1:8">
      <c r="A412" s="7">
        <v>19</v>
      </c>
      <c r="B412" s="132">
        <v>43150</v>
      </c>
      <c r="C412" s="8" t="s">
        <v>1885</v>
      </c>
      <c r="D412" s="8" t="s">
        <v>143</v>
      </c>
      <c r="E412" s="144">
        <v>0.58333333333333337</v>
      </c>
      <c r="F412" s="146">
        <v>0.875</v>
      </c>
      <c r="G412" s="142" t="s">
        <v>909</v>
      </c>
      <c r="H412" s="142" t="s">
        <v>843</v>
      </c>
    </row>
    <row r="413" spans="1:8">
      <c r="A413" s="7">
        <v>20</v>
      </c>
      <c r="B413" s="132">
        <v>43151</v>
      </c>
      <c r="C413" s="8" t="s">
        <v>1885</v>
      </c>
      <c r="D413" s="8" t="s">
        <v>143</v>
      </c>
      <c r="E413" s="144">
        <v>0.875</v>
      </c>
      <c r="F413" s="146">
        <v>0.29166666666666669</v>
      </c>
      <c r="G413" s="142" t="s">
        <v>531</v>
      </c>
      <c r="H413" s="142" t="s">
        <v>647</v>
      </c>
    </row>
    <row r="414" spans="1:8">
      <c r="A414" s="7">
        <v>21</v>
      </c>
      <c r="B414" s="132">
        <v>43152</v>
      </c>
      <c r="C414" s="8" t="s">
        <v>1885</v>
      </c>
      <c r="D414" s="8" t="s">
        <v>143</v>
      </c>
      <c r="E414" s="153" t="s">
        <v>368</v>
      </c>
      <c r="G414" s="147"/>
      <c r="H414" s="147"/>
    </row>
    <row r="415" spans="1:8">
      <c r="A415" s="7">
        <v>22</v>
      </c>
      <c r="B415" s="132">
        <v>43153</v>
      </c>
      <c r="C415" s="8" t="s">
        <v>1885</v>
      </c>
      <c r="D415" s="8" t="s">
        <v>143</v>
      </c>
      <c r="E415" s="142" t="s">
        <v>436</v>
      </c>
      <c r="F415" s="146">
        <v>0.58333333333333337</v>
      </c>
      <c r="G415" s="142" t="s">
        <v>575</v>
      </c>
      <c r="H415" s="142" t="s">
        <v>610</v>
      </c>
    </row>
    <row r="416" spans="1:8">
      <c r="A416" s="7">
        <v>23</v>
      </c>
      <c r="B416" s="132">
        <v>43154</v>
      </c>
      <c r="C416" s="8" t="s">
        <v>1885</v>
      </c>
      <c r="D416" s="8" t="s">
        <v>143</v>
      </c>
      <c r="E416" s="142" t="s">
        <v>436</v>
      </c>
      <c r="F416" s="146">
        <v>0.58333333333333337</v>
      </c>
      <c r="G416" s="142" t="s">
        <v>579</v>
      </c>
      <c r="H416" s="142" t="s">
        <v>903</v>
      </c>
    </row>
    <row r="417" spans="1:12">
      <c r="A417" s="7">
        <v>24</v>
      </c>
      <c r="B417" s="132">
        <v>43155</v>
      </c>
      <c r="C417" s="8" t="s">
        <v>1885</v>
      </c>
      <c r="D417" s="8" t="s">
        <v>143</v>
      </c>
      <c r="E417" s="144">
        <v>0.875</v>
      </c>
      <c r="F417" s="146">
        <v>0.29166666666666669</v>
      </c>
      <c r="G417" s="142" t="s">
        <v>882</v>
      </c>
      <c r="H417" s="142" t="s">
        <v>516</v>
      </c>
    </row>
    <row r="418" spans="1:12">
      <c r="A418" s="7">
        <v>25</v>
      </c>
      <c r="B418" s="132">
        <v>43156</v>
      </c>
      <c r="C418" s="8" t="s">
        <v>1885</v>
      </c>
      <c r="D418" s="8" t="s">
        <v>143</v>
      </c>
      <c r="E418" s="144">
        <v>0.875</v>
      </c>
      <c r="F418" s="146">
        <v>0.29166666666666669</v>
      </c>
      <c r="G418" s="142" t="s">
        <v>984</v>
      </c>
      <c r="H418" s="142" t="s">
        <v>839</v>
      </c>
    </row>
    <row r="419" spans="1:12">
      <c r="A419" s="7">
        <v>26</v>
      </c>
      <c r="B419" s="132">
        <v>43157</v>
      </c>
      <c r="C419" s="8" t="s">
        <v>1885</v>
      </c>
      <c r="D419" s="8" t="s">
        <v>143</v>
      </c>
      <c r="E419" s="153" t="s">
        <v>368</v>
      </c>
      <c r="G419" s="147"/>
      <c r="H419" s="147"/>
    </row>
    <row r="420" spans="1:12">
      <c r="A420" s="7">
        <v>27</v>
      </c>
      <c r="B420" s="132">
        <v>43158</v>
      </c>
      <c r="C420" s="8" t="s">
        <v>1885</v>
      </c>
      <c r="D420" s="8" t="s">
        <v>143</v>
      </c>
      <c r="E420" s="144">
        <v>0.58333333333333337</v>
      </c>
      <c r="F420" s="146">
        <v>0.875</v>
      </c>
      <c r="G420" s="142" t="s">
        <v>901</v>
      </c>
      <c r="H420" s="142" t="s">
        <v>880</v>
      </c>
    </row>
    <row r="421" spans="1:12">
      <c r="A421" s="7">
        <v>28</v>
      </c>
      <c r="B421" s="132">
        <v>43159</v>
      </c>
      <c r="C421" s="8" t="s">
        <v>1885</v>
      </c>
      <c r="D421" s="8" t="s">
        <v>143</v>
      </c>
      <c r="E421" s="142" t="s">
        <v>436</v>
      </c>
      <c r="F421" s="146">
        <v>0.58333333333333337</v>
      </c>
      <c r="G421" s="142" t="s">
        <v>490</v>
      </c>
      <c r="H421" s="142" t="s">
        <v>718</v>
      </c>
    </row>
    <row r="422" spans="1:12">
      <c r="A422" s="7">
        <v>1</v>
      </c>
      <c r="B422" s="132">
        <v>43132</v>
      </c>
      <c r="C422" s="8" t="s">
        <v>1893</v>
      </c>
      <c r="D422" s="8" t="s">
        <v>144</v>
      </c>
      <c r="E422" s="143">
        <v>0.3125</v>
      </c>
      <c r="F422" s="146">
        <v>0.60416666666666663</v>
      </c>
      <c r="G422" s="154"/>
      <c r="H422" s="154"/>
      <c r="L422" s="7" t="s">
        <v>94</v>
      </c>
    </row>
    <row r="423" spans="1:12">
      <c r="A423" s="7">
        <v>2</v>
      </c>
      <c r="B423" s="132">
        <v>43133</v>
      </c>
      <c r="C423" s="8" t="s">
        <v>1893</v>
      </c>
      <c r="D423" s="8" t="s">
        <v>144</v>
      </c>
      <c r="E423" s="143">
        <v>0.3125</v>
      </c>
      <c r="F423" s="146">
        <v>0.47916666666666669</v>
      </c>
      <c r="G423" s="142" t="s">
        <v>1001</v>
      </c>
      <c r="H423" s="142" t="s">
        <v>1002</v>
      </c>
    </row>
    <row r="424" spans="1:12">
      <c r="A424" s="7">
        <v>3</v>
      </c>
      <c r="B424" s="132">
        <v>43134</v>
      </c>
      <c r="C424" s="8" t="s">
        <v>1893</v>
      </c>
      <c r="D424" s="8" t="s">
        <v>144</v>
      </c>
      <c r="E424" s="143">
        <v>0.3125</v>
      </c>
      <c r="F424" s="146">
        <v>0.54166666666666663</v>
      </c>
      <c r="G424" s="142" t="s">
        <v>490</v>
      </c>
      <c r="H424" s="142" t="s">
        <v>900</v>
      </c>
    </row>
    <row r="425" spans="1:12">
      <c r="A425" s="7">
        <v>4</v>
      </c>
      <c r="B425" s="132">
        <v>43135</v>
      </c>
      <c r="C425" s="8" t="s">
        <v>1893</v>
      </c>
      <c r="D425" s="8" t="s">
        <v>144</v>
      </c>
      <c r="E425" s="143"/>
      <c r="F425" s="146"/>
      <c r="G425" s="147"/>
      <c r="H425" s="147"/>
    </row>
    <row r="426" spans="1:12">
      <c r="A426" s="7">
        <v>5</v>
      </c>
      <c r="B426" s="132">
        <v>43136</v>
      </c>
      <c r="C426" s="8" t="s">
        <v>1893</v>
      </c>
      <c r="D426" s="8" t="s">
        <v>144</v>
      </c>
      <c r="E426" s="143">
        <v>0.3125</v>
      </c>
      <c r="F426" s="146">
        <v>0.60416666666666663</v>
      </c>
      <c r="G426" s="142" t="s">
        <v>598</v>
      </c>
      <c r="H426" s="142" t="s">
        <v>760</v>
      </c>
    </row>
    <row r="427" spans="1:12">
      <c r="A427" s="7">
        <v>6</v>
      </c>
      <c r="B427" s="132">
        <v>43137</v>
      </c>
      <c r="C427" s="8" t="s">
        <v>1893</v>
      </c>
      <c r="D427" s="8" t="s">
        <v>144</v>
      </c>
      <c r="E427" s="143">
        <v>0.3125</v>
      </c>
      <c r="F427" s="146">
        <v>0.60416666666666663</v>
      </c>
      <c r="G427" s="142" t="s">
        <v>598</v>
      </c>
      <c r="H427" s="142" t="s">
        <v>863</v>
      </c>
    </row>
    <row r="428" spans="1:12">
      <c r="A428" s="7">
        <v>7</v>
      </c>
      <c r="B428" s="132">
        <v>43138</v>
      </c>
      <c r="C428" s="8" t="s">
        <v>1893</v>
      </c>
      <c r="D428" s="8" t="s">
        <v>144</v>
      </c>
      <c r="E428" s="143">
        <v>0.3125</v>
      </c>
      <c r="F428" s="146">
        <v>0.60416666666666663</v>
      </c>
      <c r="G428" s="142" t="s">
        <v>640</v>
      </c>
      <c r="H428" s="142" t="s">
        <v>533</v>
      </c>
    </row>
    <row r="429" spans="1:12">
      <c r="A429" s="7">
        <v>8</v>
      </c>
      <c r="B429" s="132">
        <v>43139</v>
      </c>
      <c r="C429" s="8" t="s">
        <v>1893</v>
      </c>
      <c r="D429" s="8" t="s">
        <v>144</v>
      </c>
      <c r="E429" s="143">
        <v>0.3125</v>
      </c>
      <c r="F429" s="146">
        <v>0.60416666666666663</v>
      </c>
      <c r="G429" s="147"/>
      <c r="H429" s="147"/>
      <c r="L429" s="7" t="s">
        <v>77</v>
      </c>
    </row>
    <row r="430" spans="1:12">
      <c r="A430" s="7">
        <v>9</v>
      </c>
      <c r="B430" s="132">
        <v>43140</v>
      </c>
      <c r="C430" s="8" t="s">
        <v>1893</v>
      </c>
      <c r="D430" s="8" t="s">
        <v>144</v>
      </c>
      <c r="E430" s="143">
        <v>0.3125</v>
      </c>
      <c r="F430" s="146">
        <v>0.47916666666666669</v>
      </c>
      <c r="G430" s="142" t="s">
        <v>490</v>
      </c>
      <c r="H430" s="142" t="s">
        <v>854</v>
      </c>
    </row>
    <row r="431" spans="1:12">
      <c r="A431" s="7">
        <v>10</v>
      </c>
      <c r="B431" s="132">
        <v>43141</v>
      </c>
      <c r="C431" s="8" t="s">
        <v>1893</v>
      </c>
      <c r="D431" s="8" t="s">
        <v>144</v>
      </c>
      <c r="E431" s="143">
        <v>0.3125</v>
      </c>
      <c r="F431" s="146">
        <v>0.54166666666666663</v>
      </c>
      <c r="G431" s="147"/>
      <c r="H431" s="147"/>
      <c r="L431" s="7" t="s">
        <v>77</v>
      </c>
    </row>
    <row r="432" spans="1:12">
      <c r="A432" s="7">
        <v>11</v>
      </c>
      <c r="B432" s="132">
        <v>43142</v>
      </c>
      <c r="C432" s="8" t="s">
        <v>1893</v>
      </c>
      <c r="D432" s="8" t="s">
        <v>144</v>
      </c>
      <c r="E432" s="143"/>
      <c r="F432" s="146"/>
      <c r="G432" s="147"/>
      <c r="H432" s="147"/>
    </row>
    <row r="433" spans="1:8">
      <c r="A433" s="7">
        <v>12</v>
      </c>
      <c r="B433" s="132">
        <v>43143</v>
      </c>
      <c r="C433" s="8" t="s">
        <v>1893</v>
      </c>
      <c r="D433" s="8" t="s">
        <v>144</v>
      </c>
      <c r="E433" s="143">
        <v>0.3125</v>
      </c>
      <c r="F433" s="146">
        <v>0.60416666666666663</v>
      </c>
      <c r="G433" s="142" t="s">
        <v>523</v>
      </c>
      <c r="H433" s="142" t="s">
        <v>933</v>
      </c>
    </row>
    <row r="434" spans="1:8">
      <c r="A434" s="7">
        <v>13</v>
      </c>
      <c r="B434" s="132">
        <v>43144</v>
      </c>
      <c r="C434" s="8" t="s">
        <v>1893</v>
      </c>
      <c r="D434" s="8" t="s">
        <v>144</v>
      </c>
      <c r="E434" s="143">
        <v>0.3125</v>
      </c>
      <c r="F434" s="146">
        <v>0.60416666666666663</v>
      </c>
      <c r="G434" s="142" t="s">
        <v>540</v>
      </c>
      <c r="H434" s="142" t="s">
        <v>591</v>
      </c>
    </row>
    <row r="435" spans="1:8">
      <c r="A435" s="7">
        <v>14</v>
      </c>
      <c r="B435" s="132">
        <v>43145</v>
      </c>
      <c r="C435" s="8" t="s">
        <v>1893</v>
      </c>
      <c r="D435" s="8" t="s">
        <v>144</v>
      </c>
      <c r="E435" s="143">
        <v>0.3125</v>
      </c>
      <c r="F435" s="146">
        <v>0.60416666666666663</v>
      </c>
      <c r="G435" s="142" t="s">
        <v>1003</v>
      </c>
      <c r="H435" s="142" t="s">
        <v>961</v>
      </c>
    </row>
    <row r="436" spans="1:8">
      <c r="A436" s="7">
        <v>15</v>
      </c>
      <c r="B436" s="132">
        <v>43146</v>
      </c>
      <c r="C436" s="8" t="s">
        <v>1893</v>
      </c>
      <c r="D436" s="8" t="s">
        <v>144</v>
      </c>
      <c r="E436" s="143">
        <v>0.3125</v>
      </c>
      <c r="F436" s="146">
        <v>0.60416666666666663</v>
      </c>
      <c r="G436" s="142" t="s">
        <v>523</v>
      </c>
      <c r="H436" s="142" t="s">
        <v>538</v>
      </c>
    </row>
    <row r="437" spans="1:8">
      <c r="A437" s="7">
        <v>16</v>
      </c>
      <c r="B437" s="132">
        <v>43147</v>
      </c>
      <c r="C437" s="8" t="s">
        <v>1893</v>
      </c>
      <c r="D437" s="8" t="s">
        <v>144</v>
      </c>
      <c r="E437" s="143" t="s">
        <v>927</v>
      </c>
      <c r="F437" s="143" t="s">
        <v>927</v>
      </c>
      <c r="G437" s="147"/>
      <c r="H437" s="147"/>
    </row>
    <row r="438" spans="1:8">
      <c r="A438" s="7">
        <v>17</v>
      </c>
      <c r="B438" s="132">
        <v>43148</v>
      </c>
      <c r="C438" s="8" t="s">
        <v>1893</v>
      </c>
      <c r="D438" s="8" t="s">
        <v>144</v>
      </c>
      <c r="E438" s="143">
        <v>0.3125</v>
      </c>
      <c r="F438" s="146">
        <v>0.54166666666666663</v>
      </c>
      <c r="G438" s="142" t="s">
        <v>486</v>
      </c>
      <c r="H438" s="142" t="s">
        <v>985</v>
      </c>
    </row>
    <row r="439" spans="1:8">
      <c r="A439" s="7">
        <v>18</v>
      </c>
      <c r="B439" s="132">
        <v>43149</v>
      </c>
      <c r="C439" s="8" t="s">
        <v>1893</v>
      </c>
      <c r="D439" s="8" t="s">
        <v>144</v>
      </c>
      <c r="E439" s="143"/>
      <c r="F439" s="146"/>
      <c r="G439" s="147"/>
      <c r="H439" s="147"/>
    </row>
    <row r="440" spans="1:8">
      <c r="A440" s="7">
        <v>19</v>
      </c>
      <c r="B440" s="132">
        <v>43150</v>
      </c>
      <c r="C440" s="8" t="s">
        <v>1893</v>
      </c>
      <c r="D440" s="8" t="s">
        <v>144</v>
      </c>
      <c r="E440" s="143">
        <v>0.3125</v>
      </c>
      <c r="F440" s="146">
        <v>0.60416666666666663</v>
      </c>
      <c r="G440" s="147"/>
      <c r="H440" s="142" t="s">
        <v>852</v>
      </c>
    </row>
    <row r="441" spans="1:8">
      <c r="A441" s="7">
        <v>20</v>
      </c>
      <c r="B441" s="132">
        <v>43151</v>
      </c>
      <c r="C441" s="8" t="s">
        <v>1893</v>
      </c>
      <c r="D441" s="8" t="s">
        <v>144</v>
      </c>
      <c r="E441" s="143">
        <v>0.3125</v>
      </c>
      <c r="F441" s="146">
        <v>0.60416666666666663</v>
      </c>
      <c r="G441" s="147"/>
      <c r="H441" s="147"/>
    </row>
    <row r="442" spans="1:8">
      <c r="A442" s="7">
        <v>21</v>
      </c>
      <c r="B442" s="132">
        <v>43152</v>
      </c>
      <c r="C442" s="8" t="s">
        <v>1893</v>
      </c>
      <c r="D442" s="8" t="s">
        <v>144</v>
      </c>
      <c r="E442" s="143">
        <v>0.3125</v>
      </c>
      <c r="F442" s="146">
        <v>0.60416666666666663</v>
      </c>
      <c r="G442" s="147"/>
      <c r="H442" s="142" t="s">
        <v>754</v>
      </c>
    </row>
    <row r="443" spans="1:8">
      <c r="A443" s="7">
        <v>22</v>
      </c>
      <c r="B443" s="132">
        <v>43153</v>
      </c>
      <c r="C443" s="8" t="s">
        <v>1893</v>
      </c>
      <c r="D443" s="8" t="s">
        <v>144</v>
      </c>
      <c r="E443" s="143">
        <v>0.3125</v>
      </c>
      <c r="F443" s="146">
        <v>0.60416666666666663</v>
      </c>
      <c r="G443" s="142" t="s">
        <v>514</v>
      </c>
      <c r="H443" s="142" t="s">
        <v>533</v>
      </c>
    </row>
    <row r="444" spans="1:8">
      <c r="A444" s="7">
        <v>23</v>
      </c>
      <c r="B444" s="132">
        <v>43154</v>
      </c>
      <c r="C444" s="8" t="s">
        <v>1893</v>
      </c>
      <c r="D444" s="8" t="s">
        <v>144</v>
      </c>
      <c r="E444" s="143">
        <v>0.3125</v>
      </c>
      <c r="F444" s="146">
        <v>0.47916666666666669</v>
      </c>
      <c r="G444" s="142" t="s">
        <v>483</v>
      </c>
      <c r="H444" s="142" t="s">
        <v>672</v>
      </c>
    </row>
    <row r="445" spans="1:8">
      <c r="A445" s="7">
        <v>24</v>
      </c>
      <c r="B445" s="132">
        <v>43155</v>
      </c>
      <c r="C445" s="8" t="s">
        <v>1893</v>
      </c>
      <c r="D445" s="8" t="s">
        <v>144</v>
      </c>
      <c r="E445" s="143">
        <v>0.3125</v>
      </c>
      <c r="F445" s="146">
        <v>0.54166666666666663</v>
      </c>
      <c r="G445" s="142" t="s">
        <v>529</v>
      </c>
      <c r="H445" s="142" t="s">
        <v>1004</v>
      </c>
    </row>
    <row r="446" spans="1:8">
      <c r="A446" s="7">
        <v>25</v>
      </c>
      <c r="B446" s="132">
        <v>43156</v>
      </c>
      <c r="C446" s="8" t="s">
        <v>1893</v>
      </c>
      <c r="D446" s="8" t="s">
        <v>144</v>
      </c>
      <c r="E446" s="143"/>
      <c r="F446" s="146"/>
      <c r="G446" s="147"/>
      <c r="H446" s="147"/>
    </row>
    <row r="447" spans="1:8">
      <c r="A447" s="7">
        <v>26</v>
      </c>
      <c r="B447" s="132">
        <v>43157</v>
      </c>
      <c r="C447" s="8" t="s">
        <v>1893</v>
      </c>
      <c r="D447" s="8" t="s">
        <v>144</v>
      </c>
      <c r="E447" s="143">
        <v>0.3125</v>
      </c>
      <c r="F447" s="146">
        <v>0.60416666666666663</v>
      </c>
      <c r="G447" s="147"/>
      <c r="H447" s="142" t="s">
        <v>652</v>
      </c>
    </row>
    <row r="448" spans="1:8">
      <c r="A448" s="7">
        <v>27</v>
      </c>
      <c r="B448" s="132">
        <v>43158</v>
      </c>
      <c r="C448" s="8" t="s">
        <v>1893</v>
      </c>
      <c r="D448" s="8" t="s">
        <v>144</v>
      </c>
      <c r="E448" s="143">
        <v>0.3125</v>
      </c>
      <c r="F448" s="146">
        <v>0.60416666666666663</v>
      </c>
      <c r="G448" s="142" t="s">
        <v>490</v>
      </c>
      <c r="H448" s="142" t="s">
        <v>753</v>
      </c>
    </row>
    <row r="449" spans="1:8">
      <c r="A449" s="7">
        <v>28</v>
      </c>
      <c r="B449" s="132">
        <v>43159</v>
      </c>
      <c r="C449" s="8" t="s">
        <v>1893</v>
      </c>
      <c r="D449" s="8" t="s">
        <v>144</v>
      </c>
      <c r="E449" s="143">
        <v>0.3125</v>
      </c>
      <c r="F449" s="146">
        <v>0.60416666666666663</v>
      </c>
      <c r="G449" s="142" t="s">
        <v>598</v>
      </c>
      <c r="H449" s="142" t="s">
        <v>724</v>
      </c>
    </row>
    <row r="450" spans="1:8">
      <c r="A450" s="7">
        <v>1</v>
      </c>
      <c r="B450" s="132">
        <v>43132</v>
      </c>
      <c r="C450" s="8" t="s">
        <v>1887</v>
      </c>
      <c r="D450" s="8" t="s">
        <v>145</v>
      </c>
      <c r="E450" s="143">
        <v>0.3125</v>
      </c>
      <c r="F450" s="146">
        <v>0.60416666666666663</v>
      </c>
      <c r="G450" s="142" t="s">
        <v>636</v>
      </c>
      <c r="H450" s="142" t="s">
        <v>937</v>
      </c>
    </row>
    <row r="451" spans="1:8">
      <c r="A451" s="7">
        <v>2</v>
      </c>
      <c r="B451" s="132">
        <v>43133</v>
      </c>
      <c r="C451" s="8" t="s">
        <v>1887</v>
      </c>
      <c r="D451" s="8" t="s">
        <v>145</v>
      </c>
      <c r="E451" s="143">
        <v>0.3125</v>
      </c>
      <c r="F451" s="146">
        <v>0.47916666666666669</v>
      </c>
      <c r="G451" s="142" t="s">
        <v>653</v>
      </c>
      <c r="H451" s="142" t="s">
        <v>953</v>
      </c>
    </row>
    <row r="452" spans="1:8">
      <c r="A452" s="7">
        <v>3</v>
      </c>
      <c r="B452" s="132">
        <v>43134</v>
      </c>
      <c r="C452" s="8" t="s">
        <v>1887</v>
      </c>
      <c r="D452" s="8" t="s">
        <v>145</v>
      </c>
      <c r="E452" s="143">
        <v>0.3125</v>
      </c>
      <c r="F452" s="146">
        <v>0.54166666666666663</v>
      </c>
      <c r="G452" s="142" t="s">
        <v>516</v>
      </c>
      <c r="H452" s="142" t="s">
        <v>878</v>
      </c>
    </row>
    <row r="453" spans="1:8">
      <c r="A453" s="7">
        <v>4</v>
      </c>
      <c r="B453" s="132">
        <v>43135</v>
      </c>
      <c r="C453" s="8" t="s">
        <v>1887</v>
      </c>
      <c r="D453" s="8" t="s">
        <v>145</v>
      </c>
      <c r="E453" s="143"/>
      <c r="F453" s="146"/>
      <c r="G453" s="147"/>
      <c r="H453" s="147"/>
    </row>
    <row r="454" spans="1:8">
      <c r="A454" s="7">
        <v>5</v>
      </c>
      <c r="B454" s="132">
        <v>43136</v>
      </c>
      <c r="C454" s="8" t="s">
        <v>1887</v>
      </c>
      <c r="D454" s="8" t="s">
        <v>145</v>
      </c>
      <c r="E454" s="143">
        <v>0.3125</v>
      </c>
      <c r="F454" s="146">
        <v>0.60416666666666663</v>
      </c>
      <c r="G454" s="142" t="s">
        <v>598</v>
      </c>
      <c r="H454" s="142" t="s">
        <v>349</v>
      </c>
    </row>
    <row r="455" spans="1:8">
      <c r="A455" s="7">
        <v>6</v>
      </c>
      <c r="B455" s="132">
        <v>43137</v>
      </c>
      <c r="C455" s="8" t="s">
        <v>1887</v>
      </c>
      <c r="D455" s="8" t="s">
        <v>145</v>
      </c>
      <c r="E455" s="143">
        <v>0.3125</v>
      </c>
      <c r="F455" s="146">
        <v>0.60416666666666663</v>
      </c>
      <c r="G455" s="142" t="s">
        <v>636</v>
      </c>
      <c r="H455" s="142" t="s">
        <v>461</v>
      </c>
    </row>
    <row r="456" spans="1:8">
      <c r="A456" s="7">
        <v>7</v>
      </c>
      <c r="B456" s="132">
        <v>43138</v>
      </c>
      <c r="C456" s="8" t="s">
        <v>1887</v>
      </c>
      <c r="D456" s="8" t="s">
        <v>145</v>
      </c>
      <c r="E456" s="143">
        <v>0.3125</v>
      </c>
      <c r="F456" s="146">
        <v>0.60416666666666663</v>
      </c>
      <c r="G456" s="142" t="s">
        <v>490</v>
      </c>
      <c r="H456" s="142" t="s">
        <v>352</v>
      </c>
    </row>
    <row r="457" spans="1:8">
      <c r="A457" s="7">
        <v>8</v>
      </c>
      <c r="B457" s="132">
        <v>43139</v>
      </c>
      <c r="C457" s="8" t="s">
        <v>1887</v>
      </c>
      <c r="D457" s="8" t="s">
        <v>145</v>
      </c>
      <c r="E457" s="143">
        <v>0.3125</v>
      </c>
      <c r="F457" s="146">
        <v>0.60416666666666663</v>
      </c>
      <c r="G457" s="142" t="s">
        <v>516</v>
      </c>
      <c r="H457" s="147"/>
    </row>
    <row r="458" spans="1:8">
      <c r="A458" s="7">
        <v>9</v>
      </c>
      <c r="B458" s="132">
        <v>43140</v>
      </c>
      <c r="C458" s="8" t="s">
        <v>1887</v>
      </c>
      <c r="D458" s="8" t="s">
        <v>145</v>
      </c>
      <c r="E458" s="143">
        <v>0.3125</v>
      </c>
      <c r="F458" s="146">
        <v>0.47916666666666669</v>
      </c>
      <c r="G458" s="142" t="s">
        <v>490</v>
      </c>
      <c r="H458" s="142" t="s">
        <v>485</v>
      </c>
    </row>
    <row r="459" spans="1:8">
      <c r="A459" s="7">
        <v>10</v>
      </c>
      <c r="B459" s="132">
        <v>43141</v>
      </c>
      <c r="C459" s="8" t="s">
        <v>1887</v>
      </c>
      <c r="D459" s="8" t="s">
        <v>145</v>
      </c>
      <c r="E459" s="143">
        <v>0.3125</v>
      </c>
      <c r="F459" s="146">
        <v>0.54166666666666663</v>
      </c>
      <c r="G459" s="142" t="s">
        <v>651</v>
      </c>
      <c r="H459" s="142" t="s">
        <v>692</v>
      </c>
    </row>
    <row r="460" spans="1:8">
      <c r="A460" s="7">
        <v>11</v>
      </c>
      <c r="B460" s="132">
        <v>43142</v>
      </c>
      <c r="C460" s="8" t="s">
        <v>1887</v>
      </c>
      <c r="D460" s="8" t="s">
        <v>145</v>
      </c>
      <c r="E460" s="143"/>
      <c r="F460" s="146"/>
      <c r="G460" s="147"/>
      <c r="H460" s="147"/>
    </row>
    <row r="461" spans="1:8">
      <c r="A461" s="7">
        <v>12</v>
      </c>
      <c r="B461" s="132">
        <v>43143</v>
      </c>
      <c r="C461" s="8" t="s">
        <v>1887</v>
      </c>
      <c r="D461" s="8" t="s">
        <v>145</v>
      </c>
      <c r="E461" s="143">
        <v>0.3125</v>
      </c>
      <c r="F461" s="146">
        <v>0.60416666666666663</v>
      </c>
      <c r="G461" s="142" t="s">
        <v>540</v>
      </c>
      <c r="H461" s="142" t="s">
        <v>660</v>
      </c>
    </row>
    <row r="462" spans="1:8">
      <c r="A462" s="7">
        <v>13</v>
      </c>
      <c r="B462" s="132">
        <v>43144</v>
      </c>
      <c r="C462" s="8" t="s">
        <v>1887</v>
      </c>
      <c r="D462" s="8" t="s">
        <v>145</v>
      </c>
      <c r="E462" s="143">
        <v>0.3125</v>
      </c>
      <c r="F462" s="146">
        <v>0.60416666666666663</v>
      </c>
      <c r="G462" s="142" t="s">
        <v>516</v>
      </c>
      <c r="H462" s="142" t="s">
        <v>1063</v>
      </c>
    </row>
    <row r="463" spans="1:8">
      <c r="A463" s="7">
        <v>14</v>
      </c>
      <c r="B463" s="132">
        <v>43145</v>
      </c>
      <c r="C463" s="8" t="s">
        <v>1887</v>
      </c>
      <c r="D463" s="8" t="s">
        <v>145</v>
      </c>
      <c r="E463" s="143">
        <v>0.3125</v>
      </c>
      <c r="F463" s="146">
        <v>0.60416666666666663</v>
      </c>
      <c r="G463" s="142" t="s">
        <v>653</v>
      </c>
      <c r="H463" s="142" t="s">
        <v>582</v>
      </c>
    </row>
    <row r="464" spans="1:8">
      <c r="A464" s="7">
        <v>15</v>
      </c>
      <c r="B464" s="132">
        <v>43146</v>
      </c>
      <c r="C464" s="8" t="s">
        <v>1887</v>
      </c>
      <c r="D464" s="8" t="s">
        <v>145</v>
      </c>
      <c r="E464" s="143">
        <v>0.3125</v>
      </c>
      <c r="F464" s="146">
        <v>0.60416666666666663</v>
      </c>
      <c r="G464" s="147"/>
      <c r="H464" s="147"/>
    </row>
    <row r="465" spans="1:8">
      <c r="A465" s="7">
        <v>16</v>
      </c>
      <c r="B465" s="132">
        <v>43147</v>
      </c>
      <c r="C465" s="8" t="s">
        <v>1887</v>
      </c>
      <c r="D465" s="8" t="s">
        <v>145</v>
      </c>
      <c r="E465" s="143" t="s">
        <v>927</v>
      </c>
      <c r="F465" s="143" t="s">
        <v>927</v>
      </c>
      <c r="G465" s="147"/>
      <c r="H465" s="147"/>
    </row>
    <row r="466" spans="1:8">
      <c r="A466" s="7">
        <v>17</v>
      </c>
      <c r="B466" s="132">
        <v>43148</v>
      </c>
      <c r="C466" s="8" t="s">
        <v>1887</v>
      </c>
      <c r="D466" s="8" t="s">
        <v>145</v>
      </c>
      <c r="E466" s="143">
        <v>0.3125</v>
      </c>
      <c r="F466" s="146">
        <v>0.54166666666666663</v>
      </c>
      <c r="G466" s="142" t="s">
        <v>540</v>
      </c>
      <c r="H466" s="142" t="s">
        <v>1174</v>
      </c>
    </row>
    <row r="467" spans="1:8">
      <c r="A467" s="7">
        <v>18</v>
      </c>
      <c r="B467" s="132">
        <v>43149</v>
      </c>
      <c r="C467" s="8" t="s">
        <v>1887</v>
      </c>
      <c r="D467" s="8" t="s">
        <v>145</v>
      </c>
      <c r="E467" s="143"/>
      <c r="F467" s="146"/>
      <c r="G467" s="147"/>
      <c r="H467" s="147"/>
    </row>
    <row r="468" spans="1:8">
      <c r="A468" s="7">
        <v>19</v>
      </c>
      <c r="B468" s="132">
        <v>43150</v>
      </c>
      <c r="C468" s="8" t="s">
        <v>1887</v>
      </c>
      <c r="D468" s="8" t="s">
        <v>145</v>
      </c>
      <c r="E468" s="143">
        <v>0.3125</v>
      </c>
      <c r="F468" s="146">
        <v>0.60416666666666663</v>
      </c>
      <c r="G468" s="142" t="s">
        <v>653</v>
      </c>
      <c r="H468" s="142" t="s">
        <v>955</v>
      </c>
    </row>
    <row r="469" spans="1:8">
      <c r="A469" s="7">
        <v>20</v>
      </c>
      <c r="B469" s="132">
        <v>43151</v>
      </c>
      <c r="C469" s="8" t="s">
        <v>1887</v>
      </c>
      <c r="D469" s="8" t="s">
        <v>145</v>
      </c>
      <c r="E469" s="143">
        <v>0.3125</v>
      </c>
      <c r="F469" s="146">
        <v>0.60416666666666663</v>
      </c>
      <c r="G469" s="142" t="s">
        <v>512</v>
      </c>
      <c r="H469" s="142" t="s">
        <v>656</v>
      </c>
    </row>
    <row r="470" spans="1:8">
      <c r="A470" s="7">
        <v>21</v>
      </c>
      <c r="B470" s="132">
        <v>43152</v>
      </c>
      <c r="C470" s="8" t="s">
        <v>1887</v>
      </c>
      <c r="D470" s="8" t="s">
        <v>145</v>
      </c>
      <c r="E470" s="143">
        <v>0.3125</v>
      </c>
      <c r="F470" s="146">
        <v>0.60416666666666663</v>
      </c>
      <c r="G470" s="142" t="s">
        <v>548</v>
      </c>
      <c r="H470" s="142" t="s">
        <v>722</v>
      </c>
    </row>
    <row r="471" spans="1:8">
      <c r="A471" s="7">
        <v>22</v>
      </c>
      <c r="B471" s="132">
        <v>43153</v>
      </c>
      <c r="C471" s="8" t="s">
        <v>1887</v>
      </c>
      <c r="D471" s="8" t="s">
        <v>145</v>
      </c>
      <c r="E471" s="143">
        <v>0.3125</v>
      </c>
      <c r="F471" s="146">
        <v>0.60416666666666663</v>
      </c>
      <c r="G471" s="142" t="s">
        <v>648</v>
      </c>
      <c r="H471" s="142" t="s">
        <v>574</v>
      </c>
    </row>
    <row r="472" spans="1:8">
      <c r="A472" s="7">
        <v>23</v>
      </c>
      <c r="B472" s="132">
        <v>43154</v>
      </c>
      <c r="C472" s="8" t="s">
        <v>1887</v>
      </c>
      <c r="D472" s="8" t="s">
        <v>145</v>
      </c>
      <c r="E472" s="143">
        <v>0.3125</v>
      </c>
      <c r="F472" s="146">
        <v>0.47916666666666669</v>
      </c>
      <c r="G472" s="142" t="s">
        <v>636</v>
      </c>
      <c r="H472" s="142" t="s">
        <v>896</v>
      </c>
    </row>
    <row r="473" spans="1:8">
      <c r="A473" s="7">
        <v>24</v>
      </c>
      <c r="B473" s="132">
        <v>43155</v>
      </c>
      <c r="C473" s="8" t="s">
        <v>1887</v>
      </c>
      <c r="D473" s="8" t="s">
        <v>145</v>
      </c>
      <c r="E473" s="143">
        <v>0.3125</v>
      </c>
      <c r="F473" s="146">
        <v>0.54166666666666663</v>
      </c>
      <c r="G473" s="142" t="s">
        <v>449</v>
      </c>
      <c r="H473" s="147"/>
    </row>
    <row r="474" spans="1:8">
      <c r="A474" s="7">
        <v>25</v>
      </c>
      <c r="B474" s="132">
        <v>43156</v>
      </c>
      <c r="C474" s="8" t="s">
        <v>1887</v>
      </c>
      <c r="D474" s="8" t="s">
        <v>145</v>
      </c>
      <c r="E474" s="143"/>
      <c r="F474" s="146"/>
      <c r="G474" s="147"/>
      <c r="H474" s="147"/>
    </row>
    <row r="475" spans="1:8">
      <c r="A475" s="7">
        <v>26</v>
      </c>
      <c r="B475" s="132">
        <v>43157</v>
      </c>
      <c r="C475" s="8" t="s">
        <v>1887</v>
      </c>
      <c r="D475" s="8" t="s">
        <v>145</v>
      </c>
      <c r="E475" s="143">
        <v>0.3125</v>
      </c>
      <c r="F475" s="146">
        <v>0.60416666666666663</v>
      </c>
      <c r="G475" s="142" t="s">
        <v>512</v>
      </c>
      <c r="H475" s="142" t="s">
        <v>630</v>
      </c>
    </row>
    <row r="476" spans="1:8">
      <c r="A476" s="7">
        <v>27</v>
      </c>
      <c r="B476" s="132">
        <v>43158</v>
      </c>
      <c r="C476" s="8" t="s">
        <v>1887</v>
      </c>
      <c r="D476" s="8" t="s">
        <v>145</v>
      </c>
      <c r="E476" s="143">
        <v>0.3125</v>
      </c>
      <c r="F476" s="146">
        <v>0.60416666666666663</v>
      </c>
      <c r="G476" s="142" t="s">
        <v>497</v>
      </c>
      <c r="H476" s="142" t="s">
        <v>498</v>
      </c>
    </row>
    <row r="477" spans="1:8">
      <c r="A477" s="7">
        <v>28</v>
      </c>
      <c r="B477" s="132">
        <v>43159</v>
      </c>
      <c r="C477" s="8" t="s">
        <v>1887</v>
      </c>
      <c r="D477" s="8" t="s">
        <v>145</v>
      </c>
      <c r="E477" s="143">
        <v>0.3125</v>
      </c>
      <c r="F477" s="146">
        <v>0.60416666666666663</v>
      </c>
      <c r="G477" s="142" t="s">
        <v>1005</v>
      </c>
      <c r="H477" s="142" t="s">
        <v>722</v>
      </c>
    </row>
    <row r="478" spans="1:8">
      <c r="A478" s="7">
        <v>1</v>
      </c>
      <c r="B478" s="132">
        <v>43132</v>
      </c>
      <c r="C478" s="8" t="s">
        <v>1887</v>
      </c>
      <c r="D478" s="8" t="s">
        <v>146</v>
      </c>
      <c r="E478" s="143">
        <v>0.3125</v>
      </c>
      <c r="F478" s="146">
        <v>0.60416666666666663</v>
      </c>
      <c r="G478" s="142" t="s">
        <v>640</v>
      </c>
      <c r="H478" s="142" t="s">
        <v>1006</v>
      </c>
    </row>
    <row r="479" spans="1:8">
      <c r="A479" s="7">
        <v>2</v>
      </c>
      <c r="B479" s="132">
        <v>43133</v>
      </c>
      <c r="C479" s="8" t="s">
        <v>1887</v>
      </c>
      <c r="D479" s="8" t="s">
        <v>146</v>
      </c>
      <c r="E479" s="143">
        <v>0.3125</v>
      </c>
      <c r="F479" s="146">
        <v>0.47916666666666669</v>
      </c>
      <c r="G479" s="142" t="s">
        <v>702</v>
      </c>
      <c r="H479" s="142" t="s">
        <v>572</v>
      </c>
    </row>
    <row r="480" spans="1:8">
      <c r="A480" s="7">
        <v>3</v>
      </c>
      <c r="B480" s="132">
        <v>43134</v>
      </c>
      <c r="C480" s="8" t="s">
        <v>1887</v>
      </c>
      <c r="D480" s="8" t="s">
        <v>146</v>
      </c>
      <c r="E480" s="143">
        <v>0.3125</v>
      </c>
      <c r="F480" s="146">
        <v>0.54166666666666663</v>
      </c>
      <c r="G480" s="142" t="s">
        <v>512</v>
      </c>
      <c r="H480" s="142" t="s">
        <v>931</v>
      </c>
    </row>
    <row r="481" spans="1:8">
      <c r="A481" s="7">
        <v>4</v>
      </c>
      <c r="B481" s="132">
        <v>43135</v>
      </c>
      <c r="C481" s="8" t="s">
        <v>1887</v>
      </c>
      <c r="D481" s="8" t="s">
        <v>146</v>
      </c>
      <c r="E481" s="143"/>
      <c r="F481" s="146"/>
      <c r="G481" s="147"/>
      <c r="H481" s="147"/>
    </row>
    <row r="482" spans="1:8">
      <c r="A482" s="7">
        <v>5</v>
      </c>
      <c r="B482" s="132">
        <v>43136</v>
      </c>
      <c r="C482" s="8" t="s">
        <v>1887</v>
      </c>
      <c r="D482" s="8" t="s">
        <v>146</v>
      </c>
      <c r="E482" s="143">
        <v>0.3125</v>
      </c>
      <c r="F482" s="146">
        <v>0.60416666666666663</v>
      </c>
      <c r="G482" s="142" t="s">
        <v>534</v>
      </c>
      <c r="H482" s="142" t="s">
        <v>1007</v>
      </c>
    </row>
    <row r="483" spans="1:8">
      <c r="A483" s="7">
        <v>6</v>
      </c>
      <c r="B483" s="132">
        <v>43137</v>
      </c>
      <c r="C483" s="8" t="s">
        <v>1887</v>
      </c>
      <c r="D483" s="8" t="s">
        <v>146</v>
      </c>
      <c r="E483" s="143">
        <v>0.3125</v>
      </c>
      <c r="F483" s="146">
        <v>0.60416666666666663</v>
      </c>
      <c r="G483" s="142" t="s">
        <v>496</v>
      </c>
      <c r="H483" s="142" t="s">
        <v>1008</v>
      </c>
    </row>
    <row r="484" spans="1:8">
      <c r="A484" s="7">
        <v>7</v>
      </c>
      <c r="B484" s="132">
        <v>43138</v>
      </c>
      <c r="C484" s="8" t="s">
        <v>1887</v>
      </c>
      <c r="D484" s="8" t="s">
        <v>146</v>
      </c>
      <c r="E484" s="143">
        <v>0.3125</v>
      </c>
      <c r="F484" s="146">
        <v>0.60416666666666663</v>
      </c>
      <c r="G484" s="142" t="s">
        <v>523</v>
      </c>
      <c r="H484" s="142" t="s">
        <v>646</v>
      </c>
    </row>
    <row r="485" spans="1:8">
      <c r="A485" s="7">
        <v>8</v>
      </c>
      <c r="B485" s="132">
        <v>43139</v>
      </c>
      <c r="C485" s="8" t="s">
        <v>1887</v>
      </c>
      <c r="D485" s="8" t="s">
        <v>146</v>
      </c>
      <c r="E485" s="143">
        <v>0.3125</v>
      </c>
      <c r="F485" s="146">
        <v>0.60416666666666663</v>
      </c>
      <c r="G485" s="142" t="s">
        <v>747</v>
      </c>
      <c r="H485" s="142" t="s">
        <v>692</v>
      </c>
    </row>
    <row r="486" spans="1:8">
      <c r="A486" s="7">
        <v>9</v>
      </c>
      <c r="B486" s="132">
        <v>43140</v>
      </c>
      <c r="C486" s="8" t="s">
        <v>1887</v>
      </c>
      <c r="D486" s="8" t="s">
        <v>146</v>
      </c>
      <c r="E486" s="143">
        <v>0.3125</v>
      </c>
      <c r="F486" s="146">
        <v>0.47916666666666669</v>
      </c>
      <c r="G486" s="142" t="s">
        <v>449</v>
      </c>
      <c r="H486" s="142" t="s">
        <v>955</v>
      </c>
    </row>
    <row r="487" spans="1:8">
      <c r="A487" s="7">
        <v>10</v>
      </c>
      <c r="B487" s="132">
        <v>43141</v>
      </c>
      <c r="C487" s="8" t="s">
        <v>1887</v>
      </c>
      <c r="D487" s="8" t="s">
        <v>146</v>
      </c>
      <c r="E487" s="143">
        <v>0.3125</v>
      </c>
      <c r="F487" s="146">
        <v>0.54166666666666663</v>
      </c>
      <c r="G487" s="142" t="s">
        <v>521</v>
      </c>
      <c r="H487" s="142" t="s">
        <v>1009</v>
      </c>
    </row>
    <row r="488" spans="1:8">
      <c r="A488" s="7">
        <v>11</v>
      </c>
      <c r="B488" s="132">
        <v>43142</v>
      </c>
      <c r="C488" s="8" t="s">
        <v>1887</v>
      </c>
      <c r="D488" s="8" t="s">
        <v>146</v>
      </c>
      <c r="E488" s="143"/>
      <c r="F488" s="146"/>
      <c r="G488" s="147"/>
      <c r="H488" s="147"/>
    </row>
    <row r="489" spans="1:8">
      <c r="A489" s="7">
        <v>12</v>
      </c>
      <c r="B489" s="132">
        <v>43143</v>
      </c>
      <c r="C489" s="8" t="s">
        <v>1887</v>
      </c>
      <c r="D489" s="8" t="s">
        <v>146</v>
      </c>
      <c r="E489" s="143">
        <v>0.3125</v>
      </c>
      <c r="F489" s="146">
        <v>0.60416666666666663</v>
      </c>
      <c r="G489" s="142" t="s">
        <v>527</v>
      </c>
      <c r="H489" s="142" t="s">
        <v>743</v>
      </c>
    </row>
    <row r="490" spans="1:8">
      <c r="A490" s="7">
        <v>13</v>
      </c>
      <c r="B490" s="132">
        <v>43144</v>
      </c>
      <c r="C490" s="8" t="s">
        <v>1887</v>
      </c>
      <c r="D490" s="8" t="s">
        <v>146</v>
      </c>
      <c r="E490" s="143">
        <v>0.3125</v>
      </c>
      <c r="F490" s="146">
        <v>0.60416666666666663</v>
      </c>
      <c r="G490" s="142" t="s">
        <v>575</v>
      </c>
      <c r="H490" s="142" t="s">
        <v>504</v>
      </c>
    </row>
    <row r="491" spans="1:8">
      <c r="A491" s="7">
        <v>14</v>
      </c>
      <c r="B491" s="132">
        <v>43145</v>
      </c>
      <c r="C491" s="8" t="s">
        <v>1887</v>
      </c>
      <c r="D491" s="8" t="s">
        <v>146</v>
      </c>
      <c r="E491" s="143">
        <v>0.3125</v>
      </c>
      <c r="F491" s="146">
        <v>0.60416666666666663</v>
      </c>
      <c r="G491" s="142" t="s">
        <v>598</v>
      </c>
      <c r="H491" s="142" t="s">
        <v>739</v>
      </c>
    </row>
    <row r="492" spans="1:8">
      <c r="A492" s="7">
        <v>15</v>
      </c>
      <c r="B492" s="132">
        <v>43146</v>
      </c>
      <c r="C492" s="8" t="s">
        <v>1887</v>
      </c>
      <c r="D492" s="8" t="s">
        <v>146</v>
      </c>
      <c r="E492" s="143">
        <v>0.3125</v>
      </c>
      <c r="F492" s="146">
        <v>0.60416666666666663</v>
      </c>
      <c r="G492" s="142" t="s">
        <v>579</v>
      </c>
      <c r="H492" s="142" t="s">
        <v>724</v>
      </c>
    </row>
    <row r="493" spans="1:8">
      <c r="A493" s="7">
        <v>16</v>
      </c>
      <c r="B493" s="132">
        <v>43147</v>
      </c>
      <c r="C493" s="8" t="s">
        <v>1887</v>
      </c>
      <c r="D493" s="8" t="s">
        <v>146</v>
      </c>
      <c r="E493" s="143" t="s">
        <v>927</v>
      </c>
      <c r="F493" s="143" t="s">
        <v>927</v>
      </c>
      <c r="G493" s="147"/>
      <c r="H493" s="147"/>
    </row>
    <row r="494" spans="1:8">
      <c r="A494" s="7">
        <v>17</v>
      </c>
      <c r="B494" s="132">
        <v>43148</v>
      </c>
      <c r="C494" s="8" t="s">
        <v>1887</v>
      </c>
      <c r="D494" s="8" t="s">
        <v>146</v>
      </c>
      <c r="E494" s="143">
        <v>0.3125</v>
      </c>
      <c r="F494" s="146">
        <v>0.54166666666666663</v>
      </c>
      <c r="G494" s="142" t="s">
        <v>540</v>
      </c>
      <c r="H494" s="142" t="s">
        <v>918</v>
      </c>
    </row>
    <row r="495" spans="1:8">
      <c r="A495" s="7">
        <v>18</v>
      </c>
      <c r="B495" s="132">
        <v>43149</v>
      </c>
      <c r="C495" s="8" t="s">
        <v>1887</v>
      </c>
      <c r="D495" s="8" t="s">
        <v>146</v>
      </c>
      <c r="E495" s="143"/>
      <c r="F495" s="146"/>
      <c r="G495" s="147"/>
      <c r="H495" s="147"/>
    </row>
    <row r="496" spans="1:8">
      <c r="A496" s="7">
        <v>19</v>
      </c>
      <c r="B496" s="132">
        <v>43150</v>
      </c>
      <c r="C496" s="8" t="s">
        <v>1887</v>
      </c>
      <c r="D496" s="8" t="s">
        <v>146</v>
      </c>
      <c r="E496" s="143">
        <v>0.3125</v>
      </c>
      <c r="F496" s="146">
        <v>0.60416666666666663</v>
      </c>
      <c r="G496" s="142" t="s">
        <v>492</v>
      </c>
      <c r="H496" s="142" t="s">
        <v>727</v>
      </c>
    </row>
    <row r="497" spans="1:8">
      <c r="A497" s="7">
        <v>20</v>
      </c>
      <c r="B497" s="132">
        <v>43151</v>
      </c>
      <c r="C497" s="8" t="s">
        <v>1887</v>
      </c>
      <c r="D497" s="8" t="s">
        <v>146</v>
      </c>
      <c r="E497" s="143">
        <v>0.3125</v>
      </c>
      <c r="F497" s="146">
        <v>0.60416666666666663</v>
      </c>
      <c r="G497" s="142" t="s">
        <v>494</v>
      </c>
      <c r="H497" s="142" t="s">
        <v>533</v>
      </c>
    </row>
    <row r="498" spans="1:8">
      <c r="A498" s="7">
        <v>21</v>
      </c>
      <c r="B498" s="132">
        <v>43152</v>
      </c>
      <c r="C498" s="8" t="s">
        <v>1887</v>
      </c>
      <c r="D498" s="8" t="s">
        <v>146</v>
      </c>
      <c r="E498" s="143">
        <v>0.3125</v>
      </c>
      <c r="F498" s="146">
        <v>0.60416666666666663</v>
      </c>
      <c r="G498" s="142" t="s">
        <v>598</v>
      </c>
      <c r="H498" s="142" t="s">
        <v>765</v>
      </c>
    </row>
    <row r="499" spans="1:8">
      <c r="A499" s="7">
        <v>22</v>
      </c>
      <c r="B499" s="132">
        <v>43153</v>
      </c>
      <c r="C499" s="8" t="s">
        <v>1887</v>
      </c>
      <c r="D499" s="8" t="s">
        <v>146</v>
      </c>
      <c r="E499" s="143">
        <v>0.3125</v>
      </c>
      <c r="F499" s="146">
        <v>0.60416666666666663</v>
      </c>
      <c r="G499" s="142" t="s">
        <v>507</v>
      </c>
      <c r="H499" s="142" t="s">
        <v>605</v>
      </c>
    </row>
    <row r="500" spans="1:8">
      <c r="A500" s="7">
        <v>23</v>
      </c>
      <c r="B500" s="132">
        <v>43154</v>
      </c>
      <c r="C500" s="8" t="s">
        <v>1887</v>
      </c>
      <c r="D500" s="8" t="s">
        <v>146</v>
      </c>
      <c r="E500" s="143">
        <v>0.3125</v>
      </c>
      <c r="F500" s="146">
        <v>0.47916666666666669</v>
      </c>
      <c r="G500" s="142" t="s">
        <v>606</v>
      </c>
      <c r="H500" s="142" t="s">
        <v>1010</v>
      </c>
    </row>
    <row r="501" spans="1:8">
      <c r="A501" s="7">
        <v>24</v>
      </c>
      <c r="B501" s="132">
        <v>43155</v>
      </c>
      <c r="C501" s="8" t="s">
        <v>1887</v>
      </c>
      <c r="D501" s="8" t="s">
        <v>146</v>
      </c>
      <c r="E501" s="143">
        <v>0.3125</v>
      </c>
      <c r="F501" s="146">
        <v>0.54166666666666663</v>
      </c>
      <c r="G501" s="142" t="s">
        <v>673</v>
      </c>
      <c r="H501" s="142" t="s">
        <v>803</v>
      </c>
    </row>
    <row r="502" spans="1:8">
      <c r="A502" s="7">
        <v>25</v>
      </c>
      <c r="B502" s="132">
        <v>43156</v>
      </c>
      <c r="C502" s="8" t="s">
        <v>1887</v>
      </c>
      <c r="D502" s="8" t="s">
        <v>146</v>
      </c>
      <c r="E502" s="143"/>
      <c r="F502" s="146"/>
      <c r="G502" s="147"/>
      <c r="H502" s="147"/>
    </row>
    <row r="503" spans="1:8">
      <c r="A503" s="7">
        <v>26</v>
      </c>
      <c r="B503" s="132">
        <v>43157</v>
      </c>
      <c r="C503" s="8" t="s">
        <v>1887</v>
      </c>
      <c r="D503" s="8" t="s">
        <v>146</v>
      </c>
      <c r="E503" s="143">
        <v>0.3125</v>
      </c>
      <c r="F503" s="146">
        <v>0.60416666666666663</v>
      </c>
      <c r="G503" s="142" t="s">
        <v>490</v>
      </c>
      <c r="H503" s="142" t="s">
        <v>932</v>
      </c>
    </row>
    <row r="504" spans="1:8">
      <c r="A504" s="7">
        <v>27</v>
      </c>
      <c r="B504" s="132">
        <v>43158</v>
      </c>
      <c r="C504" s="8" t="s">
        <v>1887</v>
      </c>
      <c r="D504" s="8" t="s">
        <v>146</v>
      </c>
      <c r="E504" s="143">
        <v>0.3125</v>
      </c>
      <c r="F504" s="146">
        <v>0.60416666666666663</v>
      </c>
      <c r="G504" s="142" t="s">
        <v>668</v>
      </c>
      <c r="H504" s="142" t="s">
        <v>572</v>
      </c>
    </row>
    <row r="505" spans="1:8">
      <c r="A505" s="7">
        <v>28</v>
      </c>
      <c r="B505" s="132">
        <v>43159</v>
      </c>
      <c r="C505" s="8" t="s">
        <v>1887</v>
      </c>
      <c r="D505" s="8" t="s">
        <v>146</v>
      </c>
      <c r="E505" s="143">
        <v>0.3125</v>
      </c>
      <c r="F505" s="146">
        <v>0.60416666666666663</v>
      </c>
      <c r="G505" s="142" t="s">
        <v>527</v>
      </c>
      <c r="H505" s="142" t="s">
        <v>944</v>
      </c>
    </row>
    <row r="506" spans="1:8">
      <c r="A506" s="7">
        <v>1</v>
      </c>
      <c r="B506" s="132">
        <v>43132</v>
      </c>
      <c r="C506" s="8" t="s">
        <v>1889</v>
      </c>
      <c r="D506" s="8" t="s">
        <v>147</v>
      </c>
      <c r="E506" s="142" t="s">
        <v>368</v>
      </c>
      <c r="G506" s="147"/>
      <c r="H506" s="147"/>
    </row>
    <row r="507" spans="1:8">
      <c r="A507" s="7">
        <v>2</v>
      </c>
      <c r="B507" s="132">
        <v>43133</v>
      </c>
      <c r="C507" s="8" t="s">
        <v>1889</v>
      </c>
      <c r="D507" s="8" t="s">
        <v>147</v>
      </c>
      <c r="E507" s="142" t="s">
        <v>436</v>
      </c>
      <c r="F507" s="149" t="s">
        <v>435</v>
      </c>
      <c r="G507" s="142" t="s">
        <v>575</v>
      </c>
      <c r="H507" s="142" t="s">
        <v>1011</v>
      </c>
    </row>
    <row r="508" spans="1:8">
      <c r="A508" s="7">
        <v>3</v>
      </c>
      <c r="B508" s="132">
        <v>43134</v>
      </c>
      <c r="C508" s="8" t="s">
        <v>1889</v>
      </c>
      <c r="D508" s="8" t="s">
        <v>147</v>
      </c>
      <c r="E508" s="142" t="s">
        <v>437</v>
      </c>
      <c r="F508" s="149" t="s">
        <v>436</v>
      </c>
      <c r="G508" s="142" t="s">
        <v>1012</v>
      </c>
      <c r="H508" s="142" t="s">
        <v>651</v>
      </c>
    </row>
    <row r="509" spans="1:8">
      <c r="A509" s="7">
        <v>4</v>
      </c>
      <c r="B509" s="132">
        <v>43135</v>
      </c>
      <c r="C509" s="8" t="s">
        <v>1889</v>
      </c>
      <c r="D509" s="8" t="s">
        <v>147</v>
      </c>
      <c r="E509" s="142" t="s">
        <v>368</v>
      </c>
      <c r="F509" s="149"/>
      <c r="G509" s="147"/>
      <c r="H509" s="147"/>
    </row>
    <row r="510" spans="1:8">
      <c r="A510" s="7">
        <v>5</v>
      </c>
      <c r="B510" s="132">
        <v>43136</v>
      </c>
      <c r="C510" s="8" t="s">
        <v>1889</v>
      </c>
      <c r="D510" s="8" t="s">
        <v>147</v>
      </c>
      <c r="E510" s="142" t="s">
        <v>437</v>
      </c>
      <c r="F510" s="149" t="s">
        <v>436</v>
      </c>
      <c r="G510" s="142" t="s">
        <v>1013</v>
      </c>
      <c r="H510" s="142" t="s">
        <v>651</v>
      </c>
    </row>
    <row r="511" spans="1:8">
      <c r="A511" s="7">
        <v>6</v>
      </c>
      <c r="B511" s="132">
        <v>43137</v>
      </c>
      <c r="C511" s="8" t="s">
        <v>1889</v>
      </c>
      <c r="D511" s="8" t="s">
        <v>147</v>
      </c>
      <c r="E511" s="142" t="s">
        <v>368</v>
      </c>
      <c r="F511" s="149"/>
      <c r="G511" s="147"/>
      <c r="H511" s="147"/>
    </row>
    <row r="512" spans="1:8">
      <c r="A512" s="7">
        <v>7</v>
      </c>
      <c r="B512" s="132">
        <v>43138</v>
      </c>
      <c r="C512" s="8" t="s">
        <v>1889</v>
      </c>
      <c r="D512" s="8" t="s">
        <v>147</v>
      </c>
      <c r="E512" s="142" t="s">
        <v>435</v>
      </c>
      <c r="F512" s="149" t="s">
        <v>437</v>
      </c>
      <c r="G512" s="142" t="s">
        <v>1279</v>
      </c>
      <c r="H512" s="142" t="s">
        <v>806</v>
      </c>
    </row>
    <row r="513" spans="1:8">
      <c r="A513" s="7">
        <v>8</v>
      </c>
      <c r="B513" s="132">
        <v>43139</v>
      </c>
      <c r="C513" s="8" t="s">
        <v>1889</v>
      </c>
      <c r="D513" s="8" t="s">
        <v>147</v>
      </c>
      <c r="E513" s="142" t="s">
        <v>437</v>
      </c>
      <c r="F513" s="149" t="s">
        <v>436</v>
      </c>
      <c r="G513" s="142" t="s">
        <v>815</v>
      </c>
      <c r="H513" s="142" t="s">
        <v>534</v>
      </c>
    </row>
    <row r="514" spans="1:8">
      <c r="A514" s="7">
        <v>9</v>
      </c>
      <c r="B514" s="132">
        <v>43140</v>
      </c>
      <c r="C514" s="8" t="s">
        <v>1889</v>
      </c>
      <c r="D514" s="8" t="s">
        <v>147</v>
      </c>
      <c r="E514" s="142" t="s">
        <v>368</v>
      </c>
      <c r="F514" s="149"/>
      <c r="G514" s="147"/>
      <c r="H514" s="147"/>
    </row>
    <row r="515" spans="1:8">
      <c r="A515" s="7">
        <v>10</v>
      </c>
      <c r="B515" s="132">
        <v>43141</v>
      </c>
      <c r="C515" s="8" t="s">
        <v>1889</v>
      </c>
      <c r="D515" s="8" t="s">
        <v>147</v>
      </c>
      <c r="E515" s="142" t="s">
        <v>435</v>
      </c>
      <c r="F515" s="149" t="s">
        <v>437</v>
      </c>
      <c r="G515" s="142" t="s">
        <v>1329</v>
      </c>
      <c r="H515" s="142" t="s">
        <v>1014</v>
      </c>
    </row>
    <row r="516" spans="1:8">
      <c r="A516" s="7">
        <v>11</v>
      </c>
      <c r="B516" s="132">
        <v>43142</v>
      </c>
      <c r="C516" s="8" t="s">
        <v>1889</v>
      </c>
      <c r="D516" s="8" t="s">
        <v>147</v>
      </c>
      <c r="E516" s="142" t="s">
        <v>437</v>
      </c>
      <c r="F516" s="149" t="s">
        <v>436</v>
      </c>
      <c r="G516" s="142" t="s">
        <v>1012</v>
      </c>
      <c r="H516" s="142" t="s">
        <v>848</v>
      </c>
    </row>
    <row r="517" spans="1:8">
      <c r="A517" s="7">
        <v>12</v>
      </c>
      <c r="B517" s="132">
        <v>43143</v>
      </c>
      <c r="C517" s="8" t="s">
        <v>1889</v>
      </c>
      <c r="D517" s="8" t="s">
        <v>147</v>
      </c>
      <c r="E517" s="142" t="s">
        <v>368</v>
      </c>
      <c r="F517" s="149"/>
      <c r="G517" s="147"/>
      <c r="H517" s="147"/>
    </row>
    <row r="518" spans="1:8">
      <c r="A518" s="7">
        <v>13</v>
      </c>
      <c r="B518" s="132">
        <v>43144</v>
      </c>
      <c r="C518" s="8" t="s">
        <v>1889</v>
      </c>
      <c r="D518" s="8" t="s">
        <v>147</v>
      </c>
      <c r="E518" s="142" t="s">
        <v>368</v>
      </c>
      <c r="F518" s="149"/>
      <c r="G518" s="147"/>
      <c r="H518" s="147"/>
    </row>
    <row r="519" spans="1:8">
      <c r="A519" s="7">
        <v>14</v>
      </c>
      <c r="B519" s="132">
        <v>43145</v>
      </c>
      <c r="C519" s="8" t="s">
        <v>1889</v>
      </c>
      <c r="D519" s="8" t="s">
        <v>147</v>
      </c>
      <c r="E519" s="142" t="s">
        <v>437</v>
      </c>
      <c r="F519" s="149" t="s">
        <v>436</v>
      </c>
      <c r="G519" s="142" t="s">
        <v>838</v>
      </c>
      <c r="H519" s="142" t="s">
        <v>65</v>
      </c>
    </row>
    <row r="520" spans="1:8">
      <c r="A520" s="7">
        <v>15</v>
      </c>
      <c r="B520" s="132">
        <v>43146</v>
      </c>
      <c r="C520" s="8" t="s">
        <v>1889</v>
      </c>
      <c r="D520" s="8" t="s">
        <v>147</v>
      </c>
      <c r="E520" s="142" t="s">
        <v>368</v>
      </c>
      <c r="F520" s="149"/>
      <c r="G520" s="147"/>
      <c r="H520" s="147"/>
    </row>
    <row r="521" spans="1:8">
      <c r="A521" s="7">
        <v>16</v>
      </c>
      <c r="B521" s="132">
        <v>43147</v>
      </c>
      <c r="C521" s="8" t="s">
        <v>1889</v>
      </c>
      <c r="D521" s="8" t="s">
        <v>147</v>
      </c>
      <c r="E521" s="142" t="s">
        <v>435</v>
      </c>
      <c r="F521" s="149" t="s">
        <v>437</v>
      </c>
      <c r="G521" s="142" t="s">
        <v>821</v>
      </c>
      <c r="H521" s="142" t="s">
        <v>824</v>
      </c>
    </row>
    <row r="522" spans="1:8">
      <c r="A522" s="7">
        <v>17</v>
      </c>
      <c r="B522" s="132">
        <v>43148</v>
      </c>
      <c r="C522" s="8" t="s">
        <v>1889</v>
      </c>
      <c r="D522" s="8" t="s">
        <v>147</v>
      </c>
      <c r="E522" s="142" t="s">
        <v>436</v>
      </c>
      <c r="F522" s="149" t="s">
        <v>435</v>
      </c>
      <c r="G522" s="142" t="s">
        <v>488</v>
      </c>
      <c r="H522" s="142" t="s">
        <v>945</v>
      </c>
    </row>
    <row r="523" spans="1:8">
      <c r="A523" s="7">
        <v>18</v>
      </c>
      <c r="B523" s="132">
        <v>43149</v>
      </c>
      <c r="C523" s="8" t="s">
        <v>1889</v>
      </c>
      <c r="D523" s="8" t="s">
        <v>147</v>
      </c>
      <c r="E523" s="142" t="s">
        <v>437</v>
      </c>
      <c r="F523" s="149" t="s">
        <v>436</v>
      </c>
      <c r="G523" s="142" t="s">
        <v>836</v>
      </c>
      <c r="H523" s="142" t="s">
        <v>644</v>
      </c>
    </row>
    <row r="524" spans="1:8">
      <c r="A524" s="7">
        <v>19</v>
      </c>
      <c r="B524" s="132">
        <v>43150</v>
      </c>
      <c r="C524" s="8" t="s">
        <v>1889</v>
      </c>
      <c r="D524" s="8" t="s">
        <v>147</v>
      </c>
      <c r="E524" s="142" t="s">
        <v>368</v>
      </c>
      <c r="F524" s="149"/>
      <c r="G524" s="147"/>
      <c r="H524" s="147"/>
    </row>
    <row r="525" spans="1:8">
      <c r="A525" s="7">
        <v>20</v>
      </c>
      <c r="B525" s="132">
        <v>43151</v>
      </c>
      <c r="C525" s="8" t="s">
        <v>1889</v>
      </c>
      <c r="D525" s="8" t="s">
        <v>147</v>
      </c>
      <c r="E525" s="142" t="s">
        <v>435</v>
      </c>
      <c r="F525" s="149" t="s">
        <v>437</v>
      </c>
      <c r="G525" s="142" t="s">
        <v>954</v>
      </c>
      <c r="H525" s="142" t="s">
        <v>822</v>
      </c>
    </row>
    <row r="526" spans="1:8">
      <c r="A526" s="7">
        <v>21</v>
      </c>
      <c r="B526" s="132">
        <v>43152</v>
      </c>
      <c r="C526" s="8" t="s">
        <v>1889</v>
      </c>
      <c r="D526" s="8" t="s">
        <v>147</v>
      </c>
      <c r="E526" s="142" t="s">
        <v>435</v>
      </c>
      <c r="F526" s="149" t="s">
        <v>437</v>
      </c>
      <c r="G526" s="142" t="s">
        <v>901</v>
      </c>
      <c r="H526" s="142" t="s">
        <v>1015</v>
      </c>
    </row>
    <row r="527" spans="1:8">
      <c r="A527" s="7">
        <v>22</v>
      </c>
      <c r="B527" s="132">
        <v>43153</v>
      </c>
      <c r="C527" s="8" t="s">
        <v>1889</v>
      </c>
      <c r="D527" s="8" t="s">
        <v>147</v>
      </c>
      <c r="E527" s="142" t="s">
        <v>437</v>
      </c>
      <c r="F527" s="149" t="s">
        <v>436</v>
      </c>
      <c r="G527" s="142" t="s">
        <v>832</v>
      </c>
      <c r="H527" s="142" t="s">
        <v>1016</v>
      </c>
    </row>
    <row r="528" spans="1:8">
      <c r="A528" s="7">
        <v>23</v>
      </c>
      <c r="B528" s="132">
        <v>43154</v>
      </c>
      <c r="C528" s="8" t="s">
        <v>1889</v>
      </c>
      <c r="D528" s="8" t="s">
        <v>147</v>
      </c>
      <c r="E528" s="142" t="s">
        <v>368</v>
      </c>
      <c r="F528" s="149"/>
      <c r="G528" s="147"/>
      <c r="H528" s="147"/>
    </row>
    <row r="529" spans="1:12">
      <c r="A529" s="7">
        <v>24</v>
      </c>
      <c r="B529" s="132">
        <v>43155</v>
      </c>
      <c r="C529" s="8" t="s">
        <v>1889</v>
      </c>
      <c r="D529" s="8" t="s">
        <v>147</v>
      </c>
      <c r="E529" s="142" t="s">
        <v>435</v>
      </c>
      <c r="F529" s="149" t="s">
        <v>437</v>
      </c>
      <c r="G529" s="142" t="s">
        <v>509</v>
      </c>
      <c r="H529" s="142" t="s">
        <v>822</v>
      </c>
    </row>
    <row r="530" spans="1:12">
      <c r="A530" s="7">
        <v>25</v>
      </c>
      <c r="B530" s="132">
        <v>43156</v>
      </c>
      <c r="C530" s="8" t="s">
        <v>1889</v>
      </c>
      <c r="D530" s="8" t="s">
        <v>147</v>
      </c>
      <c r="E530" s="142" t="s">
        <v>436</v>
      </c>
      <c r="F530" s="149" t="s">
        <v>435</v>
      </c>
      <c r="G530" s="142" t="s">
        <v>762</v>
      </c>
      <c r="H530" s="142" t="s">
        <v>650</v>
      </c>
    </row>
    <row r="531" spans="1:12">
      <c r="A531" s="7">
        <v>26</v>
      </c>
      <c r="B531" s="132">
        <v>43157</v>
      </c>
      <c r="C531" s="8" t="s">
        <v>1889</v>
      </c>
      <c r="D531" s="8" t="s">
        <v>147</v>
      </c>
      <c r="E531" s="142" t="s">
        <v>437</v>
      </c>
      <c r="F531" s="149" t="s">
        <v>436</v>
      </c>
      <c r="G531" s="142" t="s">
        <v>1043</v>
      </c>
      <c r="H531" s="142" t="s">
        <v>521</v>
      </c>
    </row>
    <row r="532" spans="1:12">
      <c r="A532" s="7">
        <v>27</v>
      </c>
      <c r="B532" s="132">
        <v>43158</v>
      </c>
      <c r="C532" s="8" t="s">
        <v>1889</v>
      </c>
      <c r="D532" s="8" t="s">
        <v>147</v>
      </c>
      <c r="E532" s="142" t="s">
        <v>368</v>
      </c>
      <c r="F532" s="149"/>
      <c r="G532" s="147"/>
      <c r="H532" s="147"/>
    </row>
    <row r="533" spans="1:12">
      <c r="A533" s="7">
        <v>28</v>
      </c>
      <c r="B533" s="132">
        <v>43159</v>
      </c>
      <c r="C533" s="8" t="s">
        <v>1889</v>
      </c>
      <c r="D533" s="8" t="s">
        <v>147</v>
      </c>
      <c r="E533" s="142" t="s">
        <v>435</v>
      </c>
      <c r="F533" s="149" t="s">
        <v>437</v>
      </c>
      <c r="G533" s="142" t="s">
        <v>814</v>
      </c>
      <c r="H533" s="142" t="s">
        <v>1017</v>
      </c>
    </row>
    <row r="534" spans="1:12">
      <c r="A534" s="7">
        <v>1</v>
      </c>
      <c r="B534" s="132">
        <v>43132</v>
      </c>
      <c r="C534" s="8" t="s">
        <v>1890</v>
      </c>
      <c r="D534" s="8" t="s">
        <v>148</v>
      </c>
      <c r="E534" s="143">
        <v>0.3125</v>
      </c>
      <c r="F534" s="146">
        <v>0.60416666666666663</v>
      </c>
      <c r="G534" s="142" t="s">
        <v>606</v>
      </c>
      <c r="H534" s="142" t="s">
        <v>869</v>
      </c>
    </row>
    <row r="535" spans="1:12">
      <c r="A535" s="7">
        <v>2</v>
      </c>
      <c r="B535" s="132">
        <v>43133</v>
      </c>
      <c r="C535" s="8" t="s">
        <v>1890</v>
      </c>
      <c r="D535" s="8" t="s">
        <v>148</v>
      </c>
      <c r="E535" s="143">
        <v>0.3125</v>
      </c>
      <c r="F535" s="146">
        <v>0.47916666666666669</v>
      </c>
      <c r="G535" s="142" t="s">
        <v>494</v>
      </c>
      <c r="H535" s="142" t="s">
        <v>953</v>
      </c>
    </row>
    <row r="536" spans="1:12">
      <c r="A536" s="7">
        <v>3</v>
      </c>
      <c r="B536" s="132">
        <v>43134</v>
      </c>
      <c r="C536" s="8" t="s">
        <v>1890</v>
      </c>
      <c r="D536" s="8" t="s">
        <v>148</v>
      </c>
      <c r="E536" s="143">
        <v>0.3125</v>
      </c>
      <c r="F536" s="146">
        <v>0.54166666666666663</v>
      </c>
      <c r="G536" s="147"/>
      <c r="H536" s="147"/>
    </row>
    <row r="537" spans="1:12">
      <c r="A537" s="7">
        <v>4</v>
      </c>
      <c r="B537" s="132">
        <v>43135</v>
      </c>
      <c r="C537" s="8" t="s">
        <v>1890</v>
      </c>
      <c r="D537" s="8" t="s">
        <v>148</v>
      </c>
      <c r="E537" s="143"/>
      <c r="F537" s="146"/>
      <c r="G537" s="147"/>
      <c r="H537" s="147"/>
    </row>
    <row r="538" spans="1:12">
      <c r="A538" s="7">
        <v>5</v>
      </c>
      <c r="B538" s="132">
        <v>43136</v>
      </c>
      <c r="C538" s="8" t="s">
        <v>1890</v>
      </c>
      <c r="D538" s="8" t="s">
        <v>148</v>
      </c>
      <c r="E538" s="143">
        <v>0.3125</v>
      </c>
      <c r="F538" s="146">
        <v>0.60416666666666663</v>
      </c>
      <c r="G538" s="142" t="s">
        <v>534</v>
      </c>
      <c r="H538" s="142" t="s">
        <v>615</v>
      </c>
    </row>
    <row r="539" spans="1:12">
      <c r="A539" s="7">
        <v>6</v>
      </c>
      <c r="B539" s="132">
        <v>43137</v>
      </c>
      <c r="C539" s="8" t="s">
        <v>1890</v>
      </c>
      <c r="D539" s="8" t="s">
        <v>148</v>
      </c>
      <c r="E539" s="143">
        <v>0.3125</v>
      </c>
      <c r="F539" s="146">
        <v>0.60416666666666663</v>
      </c>
      <c r="G539" s="142" t="s">
        <v>494</v>
      </c>
      <c r="H539" s="142" t="s">
        <v>1018</v>
      </c>
    </row>
    <row r="540" spans="1:12">
      <c r="A540" s="7">
        <v>7</v>
      </c>
      <c r="B540" s="132">
        <v>43138</v>
      </c>
      <c r="C540" s="8" t="s">
        <v>1890</v>
      </c>
      <c r="D540" s="8" t="s">
        <v>148</v>
      </c>
      <c r="E540" s="143">
        <v>0.3125</v>
      </c>
      <c r="F540" s="146">
        <v>0.60416666666666663</v>
      </c>
      <c r="G540" s="142" t="s">
        <v>529</v>
      </c>
      <c r="H540" s="142" t="s">
        <v>1019</v>
      </c>
    </row>
    <row r="541" spans="1:12">
      <c r="A541" s="7">
        <v>8</v>
      </c>
      <c r="B541" s="132">
        <v>43139</v>
      </c>
      <c r="C541" s="8" t="s">
        <v>1890</v>
      </c>
      <c r="D541" s="8" t="s">
        <v>148</v>
      </c>
      <c r="E541" s="143">
        <v>0.3125</v>
      </c>
      <c r="F541" s="146">
        <v>0.60416666666666663</v>
      </c>
      <c r="G541" s="142" t="s">
        <v>486</v>
      </c>
      <c r="H541" s="142" t="s">
        <v>616</v>
      </c>
    </row>
    <row r="542" spans="1:12">
      <c r="A542" s="7">
        <v>9</v>
      </c>
      <c r="B542" s="132">
        <v>43140</v>
      </c>
      <c r="C542" s="8" t="s">
        <v>1890</v>
      </c>
      <c r="D542" s="8" t="s">
        <v>148</v>
      </c>
      <c r="E542" s="143">
        <v>0.3125</v>
      </c>
      <c r="F542" s="146">
        <v>0.47916666666666669</v>
      </c>
      <c r="G542" s="147"/>
      <c r="H542" s="147"/>
      <c r="L542" s="7" t="s">
        <v>77</v>
      </c>
    </row>
    <row r="543" spans="1:12">
      <c r="A543" s="7">
        <v>10</v>
      </c>
      <c r="B543" s="132">
        <v>43141</v>
      </c>
      <c r="C543" s="8" t="s">
        <v>1890</v>
      </c>
      <c r="D543" s="8" t="s">
        <v>148</v>
      </c>
      <c r="E543" s="143">
        <v>0.3125</v>
      </c>
      <c r="F543" s="146">
        <v>0.54166666666666663</v>
      </c>
      <c r="G543" s="147"/>
      <c r="H543" s="147"/>
      <c r="L543" s="7" t="s">
        <v>77</v>
      </c>
    </row>
    <row r="544" spans="1:12">
      <c r="A544" s="7">
        <v>11</v>
      </c>
      <c r="B544" s="132">
        <v>43142</v>
      </c>
      <c r="C544" s="8" t="s">
        <v>1890</v>
      </c>
      <c r="D544" s="8" t="s">
        <v>148</v>
      </c>
      <c r="E544" s="143"/>
      <c r="F544" s="146"/>
      <c r="G544" s="147"/>
      <c r="H544" s="147"/>
    </row>
    <row r="545" spans="1:8">
      <c r="A545" s="7">
        <v>12</v>
      </c>
      <c r="B545" s="132">
        <v>43143</v>
      </c>
      <c r="C545" s="8" t="s">
        <v>1890</v>
      </c>
      <c r="D545" s="8" t="s">
        <v>148</v>
      </c>
      <c r="E545" s="143">
        <v>0.3125</v>
      </c>
      <c r="F545" s="146">
        <v>0.60416666666666663</v>
      </c>
      <c r="G545" s="142" t="s">
        <v>490</v>
      </c>
      <c r="H545" s="142" t="s">
        <v>634</v>
      </c>
    </row>
    <row r="546" spans="1:8">
      <c r="A546" s="7">
        <v>13</v>
      </c>
      <c r="B546" s="132">
        <v>43144</v>
      </c>
      <c r="C546" s="8" t="s">
        <v>1890</v>
      </c>
      <c r="D546" s="8" t="s">
        <v>148</v>
      </c>
      <c r="E546" s="143">
        <v>0.3125</v>
      </c>
      <c r="F546" s="146">
        <v>0.60416666666666663</v>
      </c>
      <c r="G546" s="142" t="s">
        <v>604</v>
      </c>
      <c r="H546" s="142" t="s">
        <v>719</v>
      </c>
    </row>
    <row r="547" spans="1:8">
      <c r="A547" s="7">
        <v>14</v>
      </c>
      <c r="B547" s="132">
        <v>43145</v>
      </c>
      <c r="C547" s="8" t="s">
        <v>1890</v>
      </c>
      <c r="D547" s="8" t="s">
        <v>148</v>
      </c>
      <c r="E547" s="143">
        <v>0.3125</v>
      </c>
      <c r="F547" s="146">
        <v>0.60416666666666663</v>
      </c>
      <c r="G547" s="142" t="s">
        <v>598</v>
      </c>
      <c r="H547" s="142" t="s">
        <v>508</v>
      </c>
    </row>
    <row r="548" spans="1:8">
      <c r="A548" s="7">
        <v>15</v>
      </c>
      <c r="B548" s="132">
        <v>43146</v>
      </c>
      <c r="C548" s="8" t="s">
        <v>1890</v>
      </c>
      <c r="D548" s="8" t="s">
        <v>148</v>
      </c>
      <c r="E548" s="143">
        <v>0.3125</v>
      </c>
      <c r="F548" s="146">
        <v>0.60416666666666663</v>
      </c>
      <c r="G548" s="142" t="s">
        <v>490</v>
      </c>
      <c r="H548" s="142" t="s">
        <v>544</v>
      </c>
    </row>
    <row r="549" spans="1:8">
      <c r="A549" s="7">
        <v>16</v>
      </c>
      <c r="B549" s="132">
        <v>43147</v>
      </c>
      <c r="C549" s="8" t="s">
        <v>1890</v>
      </c>
      <c r="D549" s="8" t="s">
        <v>148</v>
      </c>
      <c r="E549" s="143" t="s">
        <v>927</v>
      </c>
      <c r="F549" s="143" t="s">
        <v>927</v>
      </c>
      <c r="G549" s="147"/>
      <c r="H549" s="147"/>
    </row>
    <row r="550" spans="1:8">
      <c r="A550" s="7">
        <v>17</v>
      </c>
      <c r="B550" s="132">
        <v>43148</v>
      </c>
      <c r="C550" s="8" t="s">
        <v>1890</v>
      </c>
      <c r="D550" s="8" t="s">
        <v>148</v>
      </c>
      <c r="E550" s="143">
        <v>0.3125</v>
      </c>
      <c r="F550" s="146">
        <v>0.54166666666666663</v>
      </c>
      <c r="G550" s="142" t="s">
        <v>449</v>
      </c>
      <c r="H550" s="142" t="s">
        <v>530</v>
      </c>
    </row>
    <row r="551" spans="1:8">
      <c r="A551" s="7">
        <v>18</v>
      </c>
      <c r="B551" s="132">
        <v>43149</v>
      </c>
      <c r="C551" s="8" t="s">
        <v>1890</v>
      </c>
      <c r="D551" s="8" t="s">
        <v>148</v>
      </c>
      <c r="E551" s="143"/>
      <c r="F551" s="146"/>
      <c r="G551" s="147"/>
      <c r="H551" s="147"/>
    </row>
    <row r="552" spans="1:8">
      <c r="A552" s="7">
        <v>19</v>
      </c>
      <c r="B552" s="132">
        <v>43150</v>
      </c>
      <c r="C552" s="8" t="s">
        <v>1890</v>
      </c>
      <c r="D552" s="8" t="s">
        <v>148</v>
      </c>
      <c r="E552" s="143">
        <v>0.3125</v>
      </c>
      <c r="F552" s="146">
        <v>0.60416666666666663</v>
      </c>
      <c r="G552" s="142" t="s">
        <v>527</v>
      </c>
      <c r="H552" s="142" t="s">
        <v>533</v>
      </c>
    </row>
    <row r="553" spans="1:8">
      <c r="A553" s="7">
        <v>20</v>
      </c>
      <c r="B553" s="132">
        <v>43151</v>
      </c>
      <c r="C553" s="8" t="s">
        <v>1890</v>
      </c>
      <c r="D553" s="8" t="s">
        <v>148</v>
      </c>
      <c r="E553" s="143">
        <v>0.3125</v>
      </c>
      <c r="F553" s="146">
        <v>0.60416666666666663</v>
      </c>
      <c r="G553" s="142" t="s">
        <v>540</v>
      </c>
      <c r="H553" s="142" t="s">
        <v>872</v>
      </c>
    </row>
    <row r="554" spans="1:8">
      <c r="A554" s="7">
        <v>21</v>
      </c>
      <c r="B554" s="132">
        <v>43152</v>
      </c>
      <c r="C554" s="8" t="s">
        <v>1890</v>
      </c>
      <c r="D554" s="8" t="s">
        <v>148</v>
      </c>
      <c r="E554" s="143">
        <v>0.3125</v>
      </c>
      <c r="F554" s="146">
        <v>0.60416666666666663</v>
      </c>
      <c r="G554" s="142" t="s">
        <v>644</v>
      </c>
      <c r="H554" s="142" t="s">
        <v>727</v>
      </c>
    </row>
    <row r="555" spans="1:8">
      <c r="A555" s="7">
        <v>22</v>
      </c>
      <c r="B555" s="132">
        <v>43153</v>
      </c>
      <c r="C555" s="8" t="s">
        <v>1890</v>
      </c>
      <c r="D555" s="8" t="s">
        <v>148</v>
      </c>
      <c r="E555" s="143">
        <v>0.3125</v>
      </c>
      <c r="F555" s="146">
        <v>0.60416666666666663</v>
      </c>
      <c r="G555" s="142" t="s">
        <v>514</v>
      </c>
      <c r="H555" s="142" t="s">
        <v>611</v>
      </c>
    </row>
    <row r="556" spans="1:8">
      <c r="A556" s="7">
        <v>23</v>
      </c>
      <c r="B556" s="132">
        <v>43154</v>
      </c>
      <c r="C556" s="8" t="s">
        <v>1890</v>
      </c>
      <c r="D556" s="8" t="s">
        <v>148</v>
      </c>
      <c r="E556" s="143">
        <v>0.3125</v>
      </c>
      <c r="F556" s="146">
        <v>0.47916666666666669</v>
      </c>
      <c r="G556" s="142" t="s">
        <v>492</v>
      </c>
      <c r="H556" s="142" t="s">
        <v>1096</v>
      </c>
    </row>
    <row r="557" spans="1:8">
      <c r="A557" s="7">
        <v>24</v>
      </c>
      <c r="B557" s="132">
        <v>43155</v>
      </c>
      <c r="C557" s="8" t="s">
        <v>1890</v>
      </c>
      <c r="D557" s="8" t="s">
        <v>148</v>
      </c>
      <c r="E557" s="143">
        <v>0.3125</v>
      </c>
      <c r="F557" s="146">
        <v>0.54166666666666663</v>
      </c>
      <c r="G557" s="142" t="s">
        <v>665</v>
      </c>
      <c r="H557" s="142" t="s">
        <v>654</v>
      </c>
    </row>
    <row r="558" spans="1:8">
      <c r="A558" s="7">
        <v>25</v>
      </c>
      <c r="B558" s="132">
        <v>43156</v>
      </c>
      <c r="C558" s="8" t="s">
        <v>1890</v>
      </c>
      <c r="D558" s="8" t="s">
        <v>148</v>
      </c>
      <c r="E558" s="143"/>
      <c r="F558" s="146"/>
      <c r="G558" s="147"/>
      <c r="H558" s="147"/>
    </row>
    <row r="559" spans="1:8">
      <c r="A559" s="7">
        <v>26</v>
      </c>
      <c r="B559" s="132">
        <v>43157</v>
      </c>
      <c r="C559" s="8" t="s">
        <v>1890</v>
      </c>
      <c r="D559" s="8" t="s">
        <v>148</v>
      </c>
      <c r="E559" s="143">
        <v>0.3125</v>
      </c>
      <c r="F559" s="146">
        <v>0.60416666666666663</v>
      </c>
      <c r="G559" s="142" t="s">
        <v>604</v>
      </c>
      <c r="H559" s="142" t="s">
        <v>1021</v>
      </c>
    </row>
    <row r="560" spans="1:8">
      <c r="A560" s="7">
        <v>27</v>
      </c>
      <c r="B560" s="132">
        <v>43158</v>
      </c>
      <c r="C560" s="8" t="s">
        <v>1890</v>
      </c>
      <c r="D560" s="8" t="s">
        <v>148</v>
      </c>
      <c r="E560" s="143">
        <v>0.3125</v>
      </c>
      <c r="F560" s="146">
        <v>0.60416666666666663</v>
      </c>
      <c r="G560" s="142" t="s">
        <v>604</v>
      </c>
      <c r="H560" s="142" t="s">
        <v>624</v>
      </c>
    </row>
    <row r="561" spans="1:8">
      <c r="A561" s="7">
        <v>28</v>
      </c>
      <c r="B561" s="132">
        <v>43159</v>
      </c>
      <c r="C561" s="8" t="s">
        <v>1890</v>
      </c>
      <c r="D561" s="8" t="s">
        <v>148</v>
      </c>
      <c r="E561" s="143">
        <v>0.3125</v>
      </c>
      <c r="F561" s="146">
        <v>0.60416666666666663</v>
      </c>
      <c r="G561" s="142" t="s">
        <v>512</v>
      </c>
      <c r="H561" s="142" t="s">
        <v>1133</v>
      </c>
    </row>
    <row r="562" spans="1:8">
      <c r="A562" s="7">
        <v>1</v>
      </c>
      <c r="B562" s="132">
        <v>43132</v>
      </c>
      <c r="C562" s="8" t="s">
        <v>1891</v>
      </c>
      <c r="D562" s="8" t="s">
        <v>149</v>
      </c>
      <c r="E562" s="143">
        <v>0.3125</v>
      </c>
      <c r="F562" s="146">
        <v>0.60416666666666663</v>
      </c>
      <c r="G562" s="148" t="s">
        <v>710</v>
      </c>
      <c r="H562" s="148" t="s">
        <v>868</v>
      </c>
    </row>
    <row r="563" spans="1:8">
      <c r="A563" s="7">
        <v>2</v>
      </c>
      <c r="B563" s="132">
        <v>43133</v>
      </c>
      <c r="C563" s="8" t="s">
        <v>1891</v>
      </c>
      <c r="D563" s="8" t="s">
        <v>149</v>
      </c>
      <c r="E563" s="143">
        <v>0.3125</v>
      </c>
      <c r="F563" s="146">
        <v>0.47916666666666669</v>
      </c>
      <c r="G563" s="148" t="s">
        <v>700</v>
      </c>
      <c r="H563" s="148" t="s">
        <v>637</v>
      </c>
    </row>
    <row r="564" spans="1:8">
      <c r="A564" s="7">
        <v>3</v>
      </c>
      <c r="B564" s="132">
        <v>43134</v>
      </c>
      <c r="C564" s="8" t="s">
        <v>1891</v>
      </c>
      <c r="D564" s="8" t="s">
        <v>149</v>
      </c>
      <c r="E564" s="143">
        <v>0.3125</v>
      </c>
      <c r="F564" s="146">
        <v>0.54166666666666663</v>
      </c>
      <c r="H564" s="148" t="s">
        <v>531</v>
      </c>
    </row>
    <row r="565" spans="1:8">
      <c r="A565" s="7">
        <v>4</v>
      </c>
      <c r="B565" s="132">
        <v>43135</v>
      </c>
      <c r="C565" s="8" t="s">
        <v>1891</v>
      </c>
      <c r="D565" s="8" t="s">
        <v>149</v>
      </c>
      <c r="E565" s="143"/>
      <c r="F565" s="146"/>
    </row>
    <row r="566" spans="1:8">
      <c r="A566" s="7">
        <v>5</v>
      </c>
      <c r="B566" s="132">
        <v>43136</v>
      </c>
      <c r="C566" s="8" t="s">
        <v>1891</v>
      </c>
      <c r="D566" s="8" t="s">
        <v>149</v>
      </c>
      <c r="E566" s="143">
        <v>0.3125</v>
      </c>
      <c r="F566" s="146">
        <v>0.60416666666666663</v>
      </c>
      <c r="G566" s="148" t="s">
        <v>931</v>
      </c>
      <c r="H566" s="148" t="s">
        <v>885</v>
      </c>
    </row>
    <row r="567" spans="1:8">
      <c r="A567" s="7">
        <v>6</v>
      </c>
      <c r="B567" s="132">
        <v>43137</v>
      </c>
      <c r="C567" s="8" t="s">
        <v>1891</v>
      </c>
      <c r="D567" s="8" t="s">
        <v>149</v>
      </c>
      <c r="E567" s="143">
        <v>0.3125</v>
      </c>
      <c r="F567" s="146">
        <v>0.60416666666666663</v>
      </c>
      <c r="G567" s="148" t="s">
        <v>686</v>
      </c>
      <c r="H567" s="148" t="s">
        <v>928</v>
      </c>
    </row>
    <row r="568" spans="1:8">
      <c r="A568" s="7">
        <v>7</v>
      </c>
      <c r="B568" s="132">
        <v>43138</v>
      </c>
      <c r="C568" s="8" t="s">
        <v>1891</v>
      </c>
      <c r="D568" s="8" t="s">
        <v>149</v>
      </c>
      <c r="E568" s="143">
        <v>0.3125</v>
      </c>
      <c r="F568" s="146">
        <v>0.60416666666666663</v>
      </c>
      <c r="G568" s="148" t="s">
        <v>503</v>
      </c>
      <c r="H568" s="148" t="s">
        <v>511</v>
      </c>
    </row>
    <row r="569" spans="1:8">
      <c r="A569" s="7">
        <v>8</v>
      </c>
      <c r="B569" s="132">
        <v>43139</v>
      </c>
      <c r="C569" s="8" t="s">
        <v>1891</v>
      </c>
      <c r="D569" s="8" t="s">
        <v>149</v>
      </c>
      <c r="E569" s="143">
        <v>0.3125</v>
      </c>
      <c r="F569" s="146">
        <v>0.60416666666666663</v>
      </c>
      <c r="G569" s="148" t="s">
        <v>931</v>
      </c>
      <c r="H569" s="148" t="s">
        <v>880</v>
      </c>
    </row>
    <row r="570" spans="1:8">
      <c r="A570" s="7">
        <v>9</v>
      </c>
      <c r="B570" s="132">
        <v>43140</v>
      </c>
      <c r="C570" s="8" t="s">
        <v>1891</v>
      </c>
      <c r="D570" s="8" t="s">
        <v>149</v>
      </c>
      <c r="E570" s="143">
        <v>0.3125</v>
      </c>
      <c r="F570" s="146">
        <v>0.47916666666666669</v>
      </c>
      <c r="H570" s="148" t="s">
        <v>1052</v>
      </c>
    </row>
    <row r="571" spans="1:8">
      <c r="A571" s="7">
        <v>10</v>
      </c>
      <c r="B571" s="132">
        <v>43141</v>
      </c>
      <c r="C571" s="8" t="s">
        <v>1891</v>
      </c>
      <c r="D571" s="8" t="s">
        <v>149</v>
      </c>
      <c r="E571" s="143">
        <v>0.3125</v>
      </c>
      <c r="F571" s="146">
        <v>0.54166666666666663</v>
      </c>
    </row>
    <row r="572" spans="1:8">
      <c r="A572" s="7">
        <v>11</v>
      </c>
      <c r="B572" s="132">
        <v>43142</v>
      </c>
      <c r="C572" s="8" t="s">
        <v>1891</v>
      </c>
      <c r="D572" s="8" t="s">
        <v>149</v>
      </c>
      <c r="E572" s="143"/>
      <c r="F572" s="146"/>
    </row>
    <row r="573" spans="1:8">
      <c r="A573" s="7">
        <v>12</v>
      </c>
      <c r="B573" s="132">
        <v>43143</v>
      </c>
      <c r="C573" s="8" t="s">
        <v>1891</v>
      </c>
      <c r="D573" s="8" t="s">
        <v>149</v>
      </c>
      <c r="E573" s="143">
        <v>0.3125</v>
      </c>
      <c r="F573" s="146">
        <v>0.60416666666666663</v>
      </c>
      <c r="G573" s="148" t="s">
        <v>752</v>
      </c>
      <c r="H573" s="148" t="s">
        <v>634</v>
      </c>
    </row>
    <row r="574" spans="1:8">
      <c r="A574" s="7">
        <v>13</v>
      </c>
      <c r="B574" s="132">
        <v>43144</v>
      </c>
      <c r="C574" s="8" t="s">
        <v>1891</v>
      </c>
      <c r="D574" s="8" t="s">
        <v>149</v>
      </c>
      <c r="E574" s="143">
        <v>0.3125</v>
      </c>
      <c r="F574" s="146">
        <v>0.60416666666666663</v>
      </c>
      <c r="G574" s="148" t="s">
        <v>697</v>
      </c>
      <c r="H574" s="148" t="s">
        <v>694</v>
      </c>
    </row>
    <row r="575" spans="1:8">
      <c r="A575" s="7">
        <v>14</v>
      </c>
      <c r="B575" s="132">
        <v>43145</v>
      </c>
      <c r="C575" s="8" t="s">
        <v>1891</v>
      </c>
      <c r="D575" s="8" t="s">
        <v>149</v>
      </c>
      <c r="E575" s="143">
        <v>0.3125</v>
      </c>
      <c r="F575" s="146">
        <v>0.60416666666666663</v>
      </c>
      <c r="G575" s="148" t="s">
        <v>1270</v>
      </c>
      <c r="H575" s="148" t="s">
        <v>545</v>
      </c>
    </row>
    <row r="576" spans="1:8">
      <c r="A576" s="7">
        <v>15</v>
      </c>
      <c r="B576" s="132">
        <v>43146</v>
      </c>
      <c r="C576" s="8" t="s">
        <v>1891</v>
      </c>
      <c r="D576" s="8" t="s">
        <v>149</v>
      </c>
      <c r="E576" s="143">
        <v>0.3125</v>
      </c>
      <c r="F576" s="146">
        <v>0.60416666666666663</v>
      </c>
      <c r="G576" s="148" t="s">
        <v>1329</v>
      </c>
      <c r="H576" s="148" t="s">
        <v>808</v>
      </c>
    </row>
    <row r="577" spans="1:8">
      <c r="A577" s="7">
        <v>16</v>
      </c>
      <c r="B577" s="132">
        <v>43147</v>
      </c>
      <c r="C577" s="8" t="s">
        <v>1891</v>
      </c>
      <c r="D577" s="8" t="s">
        <v>149</v>
      </c>
      <c r="E577" s="143" t="s">
        <v>927</v>
      </c>
      <c r="F577" s="143" t="s">
        <v>927</v>
      </c>
      <c r="H577" s="148" t="s">
        <v>958</v>
      </c>
    </row>
    <row r="578" spans="1:8">
      <c r="A578" s="7">
        <v>17</v>
      </c>
      <c r="B578" s="132">
        <v>43148</v>
      </c>
      <c r="C578" s="8" t="s">
        <v>1891</v>
      </c>
      <c r="D578" s="8" t="s">
        <v>149</v>
      </c>
      <c r="E578" s="143">
        <v>0.3125</v>
      </c>
      <c r="F578" s="146">
        <v>0.54166666666666663</v>
      </c>
    </row>
    <row r="579" spans="1:8">
      <c r="A579" s="7">
        <v>18</v>
      </c>
      <c r="B579" s="132">
        <v>43149</v>
      </c>
      <c r="C579" s="8" t="s">
        <v>1891</v>
      </c>
      <c r="D579" s="8" t="s">
        <v>149</v>
      </c>
      <c r="E579" s="143"/>
      <c r="F579" s="146"/>
    </row>
    <row r="580" spans="1:8">
      <c r="A580" s="7">
        <v>19</v>
      </c>
      <c r="B580" s="132">
        <v>43150</v>
      </c>
      <c r="C580" s="8" t="s">
        <v>1891</v>
      </c>
      <c r="D580" s="8" t="s">
        <v>149</v>
      </c>
      <c r="E580" s="143">
        <v>0.3125</v>
      </c>
      <c r="F580" s="146">
        <v>0.60416666666666663</v>
      </c>
      <c r="G580" s="148" t="s">
        <v>670</v>
      </c>
      <c r="H580" s="148" t="s">
        <v>615</v>
      </c>
    </row>
    <row r="581" spans="1:8">
      <c r="A581" s="7">
        <v>20</v>
      </c>
      <c r="B581" s="132">
        <v>43151</v>
      </c>
      <c r="C581" s="8" t="s">
        <v>1891</v>
      </c>
      <c r="D581" s="8" t="s">
        <v>149</v>
      </c>
      <c r="E581" s="143">
        <v>0.3125</v>
      </c>
      <c r="F581" s="146">
        <v>0.60416666666666663</v>
      </c>
      <c r="H581" s="148" t="s">
        <v>603</v>
      </c>
    </row>
    <row r="582" spans="1:8">
      <c r="A582" s="7">
        <v>21</v>
      </c>
      <c r="B582" s="132">
        <v>43152</v>
      </c>
      <c r="C582" s="8" t="s">
        <v>1891</v>
      </c>
      <c r="D582" s="8" t="s">
        <v>149</v>
      </c>
      <c r="E582" s="143">
        <v>0.3125</v>
      </c>
      <c r="F582" s="146">
        <v>0.60416666666666663</v>
      </c>
      <c r="H582" s="148" t="s">
        <v>1105</v>
      </c>
    </row>
    <row r="583" spans="1:8">
      <c r="A583" s="7">
        <v>22</v>
      </c>
      <c r="B583" s="132">
        <v>43153</v>
      </c>
      <c r="C583" s="8" t="s">
        <v>1891</v>
      </c>
      <c r="D583" s="8" t="s">
        <v>149</v>
      </c>
      <c r="E583" s="143">
        <v>0.3125</v>
      </c>
      <c r="F583" s="146">
        <v>0.60416666666666663</v>
      </c>
    </row>
    <row r="584" spans="1:8">
      <c r="A584" s="7">
        <v>23</v>
      </c>
      <c r="B584" s="132">
        <v>43154</v>
      </c>
      <c r="C584" s="8" t="s">
        <v>1891</v>
      </c>
      <c r="D584" s="8" t="s">
        <v>149</v>
      </c>
      <c r="E584" s="143">
        <v>0.3125</v>
      </c>
      <c r="F584" s="146">
        <v>0.47916666666666669</v>
      </c>
      <c r="G584" s="148" t="s">
        <v>695</v>
      </c>
      <c r="H584" s="148" t="s">
        <v>1036</v>
      </c>
    </row>
    <row r="585" spans="1:8">
      <c r="A585" s="7">
        <v>24</v>
      </c>
      <c r="B585" s="132">
        <v>43155</v>
      </c>
      <c r="C585" s="8" t="s">
        <v>1891</v>
      </c>
      <c r="D585" s="8" t="s">
        <v>149</v>
      </c>
      <c r="E585" s="143">
        <v>0.3125</v>
      </c>
      <c r="F585" s="146">
        <v>0.54166666666666663</v>
      </c>
      <c r="G585" s="148" t="s">
        <v>662</v>
      </c>
      <c r="H585" s="148" t="s">
        <v>1096</v>
      </c>
    </row>
    <row r="586" spans="1:8">
      <c r="A586" s="7">
        <v>25</v>
      </c>
      <c r="B586" s="132">
        <v>43156</v>
      </c>
      <c r="C586" s="8" t="s">
        <v>1891</v>
      </c>
      <c r="D586" s="8" t="s">
        <v>149</v>
      </c>
      <c r="E586" s="143"/>
      <c r="F586" s="146"/>
    </row>
    <row r="587" spans="1:8">
      <c r="A587" s="7">
        <v>26</v>
      </c>
      <c r="B587" s="132">
        <v>43157</v>
      </c>
      <c r="C587" s="8" t="s">
        <v>1891</v>
      </c>
      <c r="D587" s="8" t="s">
        <v>149</v>
      </c>
      <c r="E587" s="143">
        <v>0.3125</v>
      </c>
      <c r="F587" s="146">
        <v>0.60416666666666663</v>
      </c>
      <c r="H587" s="148" t="s">
        <v>1210</v>
      </c>
    </row>
    <row r="588" spans="1:8">
      <c r="A588" s="7">
        <v>27</v>
      </c>
      <c r="B588" s="132">
        <v>43158</v>
      </c>
      <c r="C588" s="8" t="s">
        <v>1891</v>
      </c>
      <c r="D588" s="8" t="s">
        <v>149</v>
      </c>
      <c r="E588" s="143">
        <v>0.3125</v>
      </c>
      <c r="F588" s="146">
        <v>0.60416666666666663</v>
      </c>
    </row>
    <row r="589" spans="1:8">
      <c r="A589" s="7">
        <v>28</v>
      </c>
      <c r="B589" s="132">
        <v>43159</v>
      </c>
      <c r="C589" s="8" t="s">
        <v>1891</v>
      </c>
      <c r="D589" s="8" t="s">
        <v>149</v>
      </c>
      <c r="E589" s="143">
        <v>0.3125</v>
      </c>
      <c r="F589" s="146">
        <v>0.60416666666666663</v>
      </c>
      <c r="G589" s="148" t="s">
        <v>980</v>
      </c>
      <c r="H589" s="148" t="s">
        <v>1133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9"/>
  <sheetViews>
    <sheetView topLeftCell="B1" workbookViewId="0">
      <pane ySplit="1" topLeftCell="A860" activePane="bottomLeft" state="frozen"/>
      <selection pane="bottomLeft" activeCell="E843" sqref="E843:F870"/>
    </sheetView>
  </sheetViews>
  <sheetFormatPr defaultColWidth="11" defaultRowHeight="15.75"/>
  <cols>
    <col min="3" max="3" width="13.625" bestFit="1" customWidth="1"/>
    <col min="4" max="4" width="36.75" customWidth="1"/>
    <col min="6" max="6" width="12.375" style="1" bestFit="1" customWidth="1"/>
    <col min="7" max="7" width="12.375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77">
        <v>43132</v>
      </c>
      <c r="D2" s="78" t="s">
        <v>442</v>
      </c>
      <c r="E2" s="94" t="s">
        <v>386</v>
      </c>
      <c r="F2" s="94" t="s">
        <v>444</v>
      </c>
      <c r="G2" t="s">
        <v>827</v>
      </c>
      <c r="H2" t="s">
        <v>1368</v>
      </c>
    </row>
    <row r="3" spans="1:12">
      <c r="B3" s="77">
        <v>43133</v>
      </c>
      <c r="D3" s="78" t="s">
        <v>442</v>
      </c>
      <c r="E3" s="94" t="s">
        <v>436</v>
      </c>
      <c r="F3" s="94" t="s">
        <v>386</v>
      </c>
      <c r="G3" t="s">
        <v>579</v>
      </c>
      <c r="H3" t="s">
        <v>735</v>
      </c>
    </row>
    <row r="4" spans="1:12">
      <c r="B4" s="77">
        <v>43134</v>
      </c>
      <c r="D4" s="78" t="s">
        <v>442</v>
      </c>
      <c r="E4" s="94" t="s">
        <v>436</v>
      </c>
      <c r="F4" s="94" t="s">
        <v>386</v>
      </c>
    </row>
    <row r="5" spans="1:12">
      <c r="B5" s="77">
        <v>43135</v>
      </c>
      <c r="D5" s="78" t="s">
        <v>442</v>
      </c>
      <c r="E5" s="94" t="s">
        <v>386</v>
      </c>
      <c r="F5" s="94" t="s">
        <v>444</v>
      </c>
      <c r="G5" t="s">
        <v>729</v>
      </c>
      <c r="H5" t="s">
        <v>899</v>
      </c>
    </row>
    <row r="6" spans="1:12">
      <c r="B6" s="77">
        <v>43136</v>
      </c>
      <c r="D6" s="78" t="s">
        <v>442</v>
      </c>
      <c r="E6" s="94" t="s">
        <v>386</v>
      </c>
      <c r="F6" s="94" t="s">
        <v>444</v>
      </c>
      <c r="G6" t="s">
        <v>488</v>
      </c>
      <c r="H6" t="s">
        <v>605</v>
      </c>
    </row>
    <row r="7" spans="1:12">
      <c r="B7" s="77">
        <v>43137</v>
      </c>
      <c r="D7" s="78" t="s">
        <v>442</v>
      </c>
      <c r="E7" s="94" t="s">
        <v>368</v>
      </c>
      <c r="F7" s="94" t="s">
        <v>368</v>
      </c>
      <c r="G7" t="s">
        <v>519</v>
      </c>
      <c r="H7" t="s">
        <v>1359</v>
      </c>
    </row>
    <row r="8" spans="1:12">
      <c r="B8" s="77">
        <v>43138</v>
      </c>
      <c r="D8" s="78" t="s">
        <v>442</v>
      </c>
      <c r="E8" s="94" t="s">
        <v>386</v>
      </c>
      <c r="F8" s="94" t="s">
        <v>444</v>
      </c>
      <c r="G8" t="s">
        <v>713</v>
      </c>
      <c r="H8" t="s">
        <v>513</v>
      </c>
    </row>
    <row r="9" spans="1:12">
      <c r="B9" s="77">
        <v>43139</v>
      </c>
      <c r="D9" s="78" t="s">
        <v>442</v>
      </c>
      <c r="E9" s="94" t="s">
        <v>436</v>
      </c>
      <c r="F9" s="94" t="s">
        <v>386</v>
      </c>
      <c r="G9" t="s">
        <v>873</v>
      </c>
      <c r="H9" t="s">
        <v>897</v>
      </c>
    </row>
    <row r="10" spans="1:12">
      <c r="B10" s="77">
        <v>43140</v>
      </c>
      <c r="D10" s="78" t="s">
        <v>442</v>
      </c>
      <c r="E10" s="94" t="s">
        <v>386</v>
      </c>
      <c r="F10" s="94" t="s">
        <v>444</v>
      </c>
    </row>
    <row r="11" spans="1:12">
      <c r="B11" s="77">
        <v>43141</v>
      </c>
      <c r="D11" s="78" t="s">
        <v>442</v>
      </c>
      <c r="E11" s="94" t="s">
        <v>436</v>
      </c>
      <c r="F11" s="94" t="s">
        <v>386</v>
      </c>
      <c r="G11" t="s">
        <v>523</v>
      </c>
      <c r="H11" t="s">
        <v>683</v>
      </c>
    </row>
    <row r="12" spans="1:12">
      <c r="B12" s="77">
        <v>43142</v>
      </c>
      <c r="D12" s="78" t="s">
        <v>442</v>
      </c>
      <c r="E12" s="94" t="s">
        <v>436</v>
      </c>
      <c r="F12" s="94" t="s">
        <v>386</v>
      </c>
      <c r="G12" t="s">
        <v>674</v>
      </c>
      <c r="H12" t="s">
        <v>588</v>
      </c>
    </row>
    <row r="13" spans="1:12">
      <c r="B13" s="77">
        <v>43143</v>
      </c>
      <c r="D13" s="78" t="s">
        <v>442</v>
      </c>
      <c r="E13" s="94" t="s">
        <v>368</v>
      </c>
      <c r="F13" s="94" t="s">
        <v>368</v>
      </c>
    </row>
    <row r="14" spans="1:12">
      <c r="B14" s="77">
        <v>43144</v>
      </c>
      <c r="D14" s="78" t="s">
        <v>442</v>
      </c>
      <c r="E14" s="94" t="s">
        <v>368</v>
      </c>
      <c r="F14" s="94" t="s">
        <v>368</v>
      </c>
      <c r="G14" t="s">
        <v>653</v>
      </c>
      <c r="H14" t="s">
        <v>753</v>
      </c>
    </row>
    <row r="15" spans="1:12">
      <c r="B15" s="77">
        <v>43145</v>
      </c>
      <c r="D15" s="78" t="s">
        <v>442</v>
      </c>
      <c r="E15" s="94" t="s">
        <v>368</v>
      </c>
      <c r="F15" s="94" t="s">
        <v>368</v>
      </c>
      <c r="G15" t="s">
        <v>692</v>
      </c>
      <c r="H15" t="s">
        <v>444</v>
      </c>
    </row>
    <row r="16" spans="1:12">
      <c r="B16" s="77">
        <v>43146</v>
      </c>
      <c r="D16" s="78" t="s">
        <v>442</v>
      </c>
      <c r="E16" s="94" t="s">
        <v>386</v>
      </c>
      <c r="F16" s="94" t="s">
        <v>444</v>
      </c>
      <c r="G16" t="s">
        <v>577</v>
      </c>
      <c r="H16" t="s">
        <v>437</v>
      </c>
    </row>
    <row r="17" spans="1:8">
      <c r="B17" s="77">
        <v>43147</v>
      </c>
      <c r="D17" s="78" t="s">
        <v>442</v>
      </c>
      <c r="E17" s="94" t="s">
        <v>436</v>
      </c>
      <c r="F17" s="94" t="s">
        <v>386</v>
      </c>
    </row>
    <row r="18" spans="1:8">
      <c r="B18" s="77">
        <v>43148</v>
      </c>
      <c r="D18" s="78" t="s">
        <v>442</v>
      </c>
      <c r="E18" s="94" t="s">
        <v>386</v>
      </c>
      <c r="F18" s="94" t="s">
        <v>444</v>
      </c>
      <c r="G18" t="s">
        <v>593</v>
      </c>
      <c r="H18" t="s">
        <v>899</v>
      </c>
    </row>
    <row r="19" spans="1:8">
      <c r="B19" s="77">
        <v>43149</v>
      </c>
      <c r="D19" s="78" t="s">
        <v>442</v>
      </c>
      <c r="E19" s="94" t="s">
        <v>436</v>
      </c>
      <c r="F19" s="94" t="s">
        <v>386</v>
      </c>
      <c r="G19" t="s">
        <v>496</v>
      </c>
      <c r="H19" t="s">
        <v>776</v>
      </c>
    </row>
    <row r="20" spans="1:8">
      <c r="B20" s="77">
        <v>43150</v>
      </c>
      <c r="D20" s="78" t="s">
        <v>442</v>
      </c>
      <c r="E20" s="94" t="s">
        <v>436</v>
      </c>
      <c r="F20" s="94" t="s">
        <v>386</v>
      </c>
    </row>
    <row r="21" spans="1:8">
      <c r="B21" s="77">
        <v>43151</v>
      </c>
      <c r="D21" s="78" t="s">
        <v>442</v>
      </c>
      <c r="E21" s="94" t="s">
        <v>368</v>
      </c>
      <c r="F21" s="94" t="s">
        <v>368</v>
      </c>
      <c r="G21" t="s">
        <v>526</v>
      </c>
      <c r="H21" t="s">
        <v>899</v>
      </c>
    </row>
    <row r="22" spans="1:8">
      <c r="B22" s="77">
        <v>43152</v>
      </c>
      <c r="D22" s="78" t="s">
        <v>442</v>
      </c>
      <c r="E22" s="94" t="s">
        <v>386</v>
      </c>
      <c r="F22" s="94" t="s">
        <v>444</v>
      </c>
      <c r="G22" t="s">
        <v>449</v>
      </c>
      <c r="H22" t="s">
        <v>681</v>
      </c>
    </row>
    <row r="23" spans="1:8">
      <c r="B23" s="77">
        <v>43153</v>
      </c>
      <c r="D23" s="78" t="s">
        <v>442</v>
      </c>
      <c r="E23" s="94" t="s">
        <v>436</v>
      </c>
      <c r="F23" s="94" t="s">
        <v>386</v>
      </c>
      <c r="G23" t="s">
        <v>644</v>
      </c>
      <c r="H23" t="s">
        <v>444</v>
      </c>
    </row>
    <row r="24" spans="1:8">
      <c r="B24" s="77">
        <v>43154</v>
      </c>
      <c r="D24" s="78" t="s">
        <v>442</v>
      </c>
      <c r="E24" s="94" t="s">
        <v>386</v>
      </c>
      <c r="F24" s="94" t="s">
        <v>444</v>
      </c>
      <c r="G24" t="s">
        <v>591</v>
      </c>
      <c r="H24" t="s">
        <v>1368</v>
      </c>
    </row>
    <row r="25" spans="1:8">
      <c r="B25" s="77">
        <v>43155</v>
      </c>
      <c r="D25" s="78" t="s">
        <v>442</v>
      </c>
      <c r="E25" s="94" t="s">
        <v>436</v>
      </c>
      <c r="F25" s="94" t="s">
        <v>386</v>
      </c>
    </row>
    <row r="26" spans="1:8">
      <c r="B26" s="77">
        <v>43156</v>
      </c>
      <c r="D26" s="78" t="s">
        <v>442</v>
      </c>
      <c r="E26" s="94" t="s">
        <v>368</v>
      </c>
      <c r="F26" s="94" t="s">
        <v>368</v>
      </c>
      <c r="G26" t="s">
        <v>842</v>
      </c>
      <c r="H26" t="s">
        <v>1380</v>
      </c>
    </row>
    <row r="27" spans="1:8">
      <c r="B27" s="77">
        <v>43157</v>
      </c>
      <c r="D27" s="78" t="s">
        <v>442</v>
      </c>
      <c r="E27" s="94" t="s">
        <v>386</v>
      </c>
      <c r="F27" s="94" t="s">
        <v>444</v>
      </c>
      <c r="G27" t="s">
        <v>673</v>
      </c>
      <c r="H27" t="s">
        <v>571</v>
      </c>
    </row>
    <row r="28" spans="1:8">
      <c r="B28" s="77">
        <v>43158</v>
      </c>
      <c r="D28" s="78" t="s">
        <v>442</v>
      </c>
      <c r="E28" s="94" t="s">
        <v>368</v>
      </c>
      <c r="F28" s="94" t="s">
        <v>368</v>
      </c>
      <c r="G28" t="s">
        <v>507</v>
      </c>
      <c r="H28" t="s">
        <v>1091</v>
      </c>
    </row>
    <row r="29" spans="1:8">
      <c r="B29" s="77">
        <v>43159</v>
      </c>
      <c r="D29" s="78" t="s">
        <v>442</v>
      </c>
      <c r="E29" s="94" t="s">
        <v>436</v>
      </c>
      <c r="F29" s="94" t="s">
        <v>386</v>
      </c>
      <c r="G29" t="s">
        <v>665</v>
      </c>
      <c r="H29" t="s">
        <v>508</v>
      </c>
    </row>
    <row r="31" spans="1:8">
      <c r="A31">
        <v>2</v>
      </c>
      <c r="B31" s="77">
        <v>43132</v>
      </c>
      <c r="D31" s="78" t="s">
        <v>351</v>
      </c>
      <c r="E31" s="143">
        <v>0.3125</v>
      </c>
      <c r="F31" s="146">
        <v>0.60416666666666663</v>
      </c>
      <c r="G31" t="s">
        <v>577</v>
      </c>
      <c r="H31" t="s">
        <v>499</v>
      </c>
    </row>
    <row r="32" spans="1:8">
      <c r="B32" s="77">
        <v>43133</v>
      </c>
      <c r="D32" s="78" t="s">
        <v>351</v>
      </c>
      <c r="E32" s="143">
        <v>0.3125</v>
      </c>
      <c r="F32" s="146">
        <v>0.47916666666666669</v>
      </c>
      <c r="G32" t="s">
        <v>436</v>
      </c>
      <c r="H32" t="s">
        <v>860</v>
      </c>
    </row>
    <row r="33" spans="2:8">
      <c r="B33" s="77">
        <v>43134</v>
      </c>
      <c r="D33" s="78" t="s">
        <v>351</v>
      </c>
      <c r="E33" s="143">
        <v>0.3125</v>
      </c>
      <c r="F33" s="146">
        <v>0.54166666666666663</v>
      </c>
      <c r="G33" t="s">
        <v>436</v>
      </c>
      <c r="H33" t="s">
        <v>915</v>
      </c>
    </row>
    <row r="34" spans="2:8">
      <c r="B34" s="77">
        <v>43135</v>
      </c>
      <c r="D34" s="78" t="s">
        <v>351</v>
      </c>
      <c r="E34" s="143"/>
      <c r="F34" s="146"/>
    </row>
    <row r="35" spans="2:8">
      <c r="B35" s="77">
        <v>43136</v>
      </c>
      <c r="D35" s="78" t="s">
        <v>351</v>
      </c>
      <c r="E35" s="143">
        <v>0.3125</v>
      </c>
      <c r="F35" s="146">
        <v>0.60416666666666663</v>
      </c>
      <c r="G35" t="s">
        <v>436</v>
      </c>
      <c r="H35" t="s">
        <v>1062</v>
      </c>
    </row>
    <row r="36" spans="2:8">
      <c r="B36" s="77">
        <v>43137</v>
      </c>
      <c r="D36" s="78" t="s">
        <v>351</v>
      </c>
      <c r="E36" s="143">
        <v>0.3125</v>
      </c>
      <c r="F36" s="146">
        <v>0.60416666666666663</v>
      </c>
      <c r="G36" t="s">
        <v>503</v>
      </c>
      <c r="H36" t="s">
        <v>590</v>
      </c>
    </row>
    <row r="37" spans="2:8">
      <c r="B37" s="77">
        <v>43138</v>
      </c>
      <c r="D37" s="78" t="s">
        <v>351</v>
      </c>
      <c r="E37" s="143">
        <v>0.3125</v>
      </c>
      <c r="F37" s="146">
        <v>0.60416666666666663</v>
      </c>
      <c r="G37" t="s">
        <v>1056</v>
      </c>
      <c r="H37" t="s">
        <v>618</v>
      </c>
    </row>
    <row r="38" spans="2:8">
      <c r="B38" s="77">
        <v>43139</v>
      </c>
      <c r="D38" s="78" t="s">
        <v>351</v>
      </c>
      <c r="E38" s="143">
        <v>0.3125</v>
      </c>
      <c r="F38" s="146">
        <v>0.60416666666666663</v>
      </c>
      <c r="G38" t="s">
        <v>436</v>
      </c>
      <c r="H38" t="s">
        <v>526</v>
      </c>
    </row>
    <row r="39" spans="2:8">
      <c r="B39" s="77">
        <v>43140</v>
      </c>
      <c r="D39" s="78" t="s">
        <v>351</v>
      </c>
      <c r="E39" s="143">
        <v>0.3125</v>
      </c>
      <c r="F39" s="146">
        <v>0.47916666666666669</v>
      </c>
      <c r="G39" t="s">
        <v>503</v>
      </c>
      <c r="H39" t="s">
        <v>745</v>
      </c>
    </row>
    <row r="40" spans="2:8">
      <c r="B40" s="77">
        <v>43141</v>
      </c>
      <c r="D40" s="78" t="s">
        <v>351</v>
      </c>
      <c r="E40" s="143">
        <v>0.3125</v>
      </c>
      <c r="F40" s="146">
        <v>0.54166666666666663</v>
      </c>
      <c r="G40" t="s">
        <v>673</v>
      </c>
      <c r="H40" t="s">
        <v>901</v>
      </c>
    </row>
    <row r="41" spans="2:8">
      <c r="B41" s="77">
        <v>43142</v>
      </c>
      <c r="D41" s="78" t="s">
        <v>351</v>
      </c>
      <c r="E41" s="143"/>
      <c r="F41" s="146"/>
    </row>
    <row r="42" spans="2:8">
      <c r="B42" s="77">
        <v>43143</v>
      </c>
      <c r="D42" s="78" t="s">
        <v>351</v>
      </c>
      <c r="E42" s="143">
        <v>0.3125</v>
      </c>
      <c r="F42" s="146">
        <v>0.60416666666666663</v>
      </c>
      <c r="G42" t="s">
        <v>436</v>
      </c>
      <c r="H42" t="s">
        <v>574</v>
      </c>
    </row>
    <row r="43" spans="2:8">
      <c r="B43" s="77">
        <v>43144</v>
      </c>
      <c r="D43" s="78" t="s">
        <v>351</v>
      </c>
      <c r="E43" s="143">
        <v>0.3125</v>
      </c>
      <c r="F43" s="146">
        <v>0.60416666666666663</v>
      </c>
      <c r="G43" t="s">
        <v>436</v>
      </c>
      <c r="H43" t="s">
        <v>485</v>
      </c>
    </row>
    <row r="44" spans="2:8">
      <c r="B44" s="77">
        <v>43145</v>
      </c>
      <c r="D44" s="78" t="s">
        <v>351</v>
      </c>
      <c r="E44" s="143">
        <v>0.3125</v>
      </c>
      <c r="F44" s="146">
        <v>0.60416666666666663</v>
      </c>
      <c r="G44" t="s">
        <v>579</v>
      </c>
      <c r="H44" t="s">
        <v>866</v>
      </c>
    </row>
    <row r="45" spans="2:8">
      <c r="B45" s="77">
        <v>43146</v>
      </c>
      <c r="D45" s="78" t="s">
        <v>351</v>
      </c>
      <c r="E45" s="143">
        <v>0.3125</v>
      </c>
      <c r="F45" s="146">
        <v>0.60416666666666663</v>
      </c>
      <c r="G45" t="s">
        <v>436</v>
      </c>
      <c r="H45" t="s">
        <v>727</v>
      </c>
    </row>
    <row r="46" spans="2:8">
      <c r="B46" s="77">
        <v>43147</v>
      </c>
      <c r="D46" s="78" t="s">
        <v>351</v>
      </c>
      <c r="E46" s="143" t="s">
        <v>927</v>
      </c>
      <c r="F46" s="143" t="s">
        <v>927</v>
      </c>
    </row>
    <row r="47" spans="2:8">
      <c r="B47" s="77">
        <v>43148</v>
      </c>
      <c r="D47" s="78" t="s">
        <v>351</v>
      </c>
      <c r="E47" s="143">
        <v>0.3125</v>
      </c>
      <c r="F47" s="146">
        <v>0.54166666666666663</v>
      </c>
      <c r="G47" t="s">
        <v>579</v>
      </c>
      <c r="H47" t="s">
        <v>689</v>
      </c>
    </row>
    <row r="48" spans="2:8">
      <c r="B48" s="77">
        <v>43149</v>
      </c>
      <c r="D48" s="78" t="s">
        <v>351</v>
      </c>
      <c r="E48" s="143"/>
      <c r="F48" s="146"/>
    </row>
    <row r="49" spans="1:8">
      <c r="B49" s="77">
        <v>43150</v>
      </c>
      <c r="D49" s="78" t="s">
        <v>351</v>
      </c>
      <c r="E49" s="143">
        <v>0.3125</v>
      </c>
      <c r="F49" s="146">
        <v>0.60416666666666663</v>
      </c>
      <c r="G49" t="s">
        <v>436</v>
      </c>
      <c r="H49" t="s">
        <v>485</v>
      </c>
    </row>
    <row r="50" spans="1:8">
      <c r="B50" s="77">
        <v>43151</v>
      </c>
      <c r="D50" s="78" t="s">
        <v>351</v>
      </c>
      <c r="E50" s="143">
        <v>0.3125</v>
      </c>
      <c r="F50" s="146">
        <v>0.60416666666666663</v>
      </c>
      <c r="G50" t="s">
        <v>503</v>
      </c>
      <c r="H50" t="s">
        <v>610</v>
      </c>
    </row>
    <row r="51" spans="1:8">
      <c r="B51" s="77">
        <v>43152</v>
      </c>
      <c r="D51" s="78" t="s">
        <v>351</v>
      </c>
      <c r="E51" s="143">
        <v>0.3125</v>
      </c>
      <c r="F51" s="146">
        <v>0.60416666666666663</v>
      </c>
      <c r="G51" t="s">
        <v>436</v>
      </c>
      <c r="H51" t="s">
        <v>692</v>
      </c>
    </row>
    <row r="52" spans="1:8">
      <c r="B52" s="77">
        <v>43153</v>
      </c>
      <c r="D52" s="78" t="s">
        <v>351</v>
      </c>
      <c r="E52" s="143">
        <v>0.3125</v>
      </c>
      <c r="F52" s="146">
        <v>0.60416666666666663</v>
      </c>
      <c r="G52" t="s">
        <v>673</v>
      </c>
      <c r="H52" t="s">
        <v>779</v>
      </c>
    </row>
    <row r="53" spans="1:8">
      <c r="B53" s="77">
        <v>43154</v>
      </c>
      <c r="D53" s="78" t="s">
        <v>351</v>
      </c>
      <c r="E53" s="143">
        <v>0.3125</v>
      </c>
      <c r="F53" s="146">
        <v>0.47916666666666669</v>
      </c>
      <c r="G53" t="s">
        <v>507</v>
      </c>
      <c r="H53" t="s">
        <v>913</v>
      </c>
    </row>
    <row r="54" spans="1:8">
      <c r="B54" s="77">
        <v>43155</v>
      </c>
      <c r="D54" s="78" t="s">
        <v>351</v>
      </c>
      <c r="E54" s="143">
        <v>0.3125</v>
      </c>
      <c r="F54" s="146">
        <v>0.54166666666666663</v>
      </c>
      <c r="G54" t="s">
        <v>449</v>
      </c>
      <c r="H54" t="s">
        <v>1282</v>
      </c>
    </row>
    <row r="55" spans="1:8">
      <c r="B55" s="77">
        <v>43156</v>
      </c>
      <c r="D55" s="78" t="s">
        <v>351</v>
      </c>
      <c r="E55" s="143"/>
      <c r="F55" s="146"/>
    </row>
    <row r="56" spans="1:8">
      <c r="B56" s="77">
        <v>43157</v>
      </c>
      <c r="D56" s="78" t="s">
        <v>351</v>
      </c>
      <c r="E56" s="143">
        <v>0.3125</v>
      </c>
      <c r="F56" s="146">
        <v>0.60416666666666663</v>
      </c>
      <c r="G56" t="s">
        <v>529</v>
      </c>
      <c r="H56" t="s">
        <v>1117</v>
      </c>
    </row>
    <row r="57" spans="1:8">
      <c r="B57" s="77">
        <v>43158</v>
      </c>
      <c r="D57" s="78" t="s">
        <v>351</v>
      </c>
      <c r="E57" s="143">
        <v>0.3125</v>
      </c>
      <c r="F57" s="146">
        <v>0.60416666666666663</v>
      </c>
      <c r="G57" t="s">
        <v>534</v>
      </c>
      <c r="H57" t="s">
        <v>703</v>
      </c>
    </row>
    <row r="58" spans="1:8">
      <c r="B58" s="77">
        <v>43159</v>
      </c>
      <c r="D58" s="78" t="s">
        <v>351</v>
      </c>
      <c r="E58" s="143">
        <v>0.3125</v>
      </c>
      <c r="F58" s="146">
        <v>0.60416666666666663</v>
      </c>
      <c r="G58" t="s">
        <v>492</v>
      </c>
      <c r="H58" t="s">
        <v>678</v>
      </c>
    </row>
    <row r="60" spans="1:8">
      <c r="A60">
        <v>3</v>
      </c>
      <c r="B60" s="77">
        <v>43132</v>
      </c>
      <c r="D60" s="78" t="s">
        <v>446</v>
      </c>
      <c r="E60" s="143">
        <v>0.3125</v>
      </c>
      <c r="F60" s="146">
        <v>0.60416666666666663</v>
      </c>
      <c r="G60" t="s">
        <v>497</v>
      </c>
      <c r="H60" t="s">
        <v>730</v>
      </c>
    </row>
    <row r="61" spans="1:8">
      <c r="B61" s="77">
        <v>43133</v>
      </c>
      <c r="D61" s="78" t="s">
        <v>446</v>
      </c>
      <c r="E61" s="143">
        <v>0.3125</v>
      </c>
      <c r="F61" s="146">
        <v>0.47916666666666669</v>
      </c>
      <c r="G61" t="s">
        <v>523</v>
      </c>
      <c r="H61" t="s">
        <v>1188</v>
      </c>
    </row>
    <row r="62" spans="1:8">
      <c r="B62" s="77">
        <v>43134</v>
      </c>
      <c r="D62" s="78" t="s">
        <v>446</v>
      </c>
      <c r="E62" s="143">
        <v>0.3125</v>
      </c>
      <c r="F62" s="146">
        <v>0.54166666666666663</v>
      </c>
      <c r="G62" t="s">
        <v>516</v>
      </c>
      <c r="H62" t="s">
        <v>502</v>
      </c>
    </row>
    <row r="63" spans="1:8">
      <c r="B63" s="77">
        <v>43135</v>
      </c>
      <c r="D63" s="78" t="s">
        <v>446</v>
      </c>
      <c r="E63" s="143"/>
      <c r="F63" s="146"/>
    </row>
    <row r="64" spans="1:8">
      <c r="B64" s="77">
        <v>43136</v>
      </c>
      <c r="D64" s="78" t="s">
        <v>446</v>
      </c>
      <c r="E64" s="143">
        <v>0.3125</v>
      </c>
      <c r="F64" s="146">
        <v>0.60416666666666663</v>
      </c>
      <c r="G64" t="s">
        <v>655</v>
      </c>
      <c r="H64" t="s">
        <v>605</v>
      </c>
    </row>
    <row r="65" spans="2:8">
      <c r="B65" s="77">
        <v>43137</v>
      </c>
      <c r="D65" s="78" t="s">
        <v>446</v>
      </c>
      <c r="E65" s="143">
        <v>0.3125</v>
      </c>
      <c r="F65" s="146">
        <v>0.60416666666666663</v>
      </c>
      <c r="G65" t="s">
        <v>606</v>
      </c>
      <c r="H65" t="s">
        <v>543</v>
      </c>
    </row>
    <row r="66" spans="2:8">
      <c r="B66" s="77">
        <v>43138</v>
      </c>
      <c r="D66" s="78" t="s">
        <v>446</v>
      </c>
      <c r="E66" s="143">
        <v>0.3125</v>
      </c>
      <c r="F66" s="146">
        <v>0.60416666666666663</v>
      </c>
      <c r="G66" t="s">
        <v>523</v>
      </c>
      <c r="H66" t="s">
        <v>716</v>
      </c>
    </row>
    <row r="67" spans="2:8">
      <c r="B67" s="77">
        <v>43139</v>
      </c>
      <c r="D67" s="78" t="s">
        <v>446</v>
      </c>
      <c r="E67" s="143">
        <v>0.3125</v>
      </c>
      <c r="F67" s="146">
        <v>0.60416666666666663</v>
      </c>
      <c r="G67" t="s">
        <v>644</v>
      </c>
      <c r="H67" t="s">
        <v>955</v>
      </c>
    </row>
    <row r="68" spans="2:8">
      <c r="B68" s="77">
        <v>43140</v>
      </c>
      <c r="D68" s="78" t="s">
        <v>446</v>
      </c>
      <c r="E68" s="143">
        <v>0.3125</v>
      </c>
      <c r="F68" s="146">
        <v>0.47916666666666669</v>
      </c>
      <c r="G68" t="s">
        <v>644</v>
      </c>
      <c r="H68" t="s">
        <v>1042</v>
      </c>
    </row>
    <row r="69" spans="2:8">
      <c r="B69" s="77">
        <v>43141</v>
      </c>
      <c r="D69" s="78" t="s">
        <v>446</v>
      </c>
      <c r="E69" s="143">
        <v>0.3125</v>
      </c>
      <c r="F69" s="146">
        <v>0.54166666666666663</v>
      </c>
      <c r="G69" t="s">
        <v>523</v>
      </c>
      <c r="H69" t="s">
        <v>1022</v>
      </c>
    </row>
    <row r="70" spans="2:8">
      <c r="B70" s="77">
        <v>43142</v>
      </c>
      <c r="D70" s="78" t="s">
        <v>446</v>
      </c>
      <c r="E70" s="143"/>
      <c r="F70" s="146"/>
    </row>
    <row r="71" spans="2:8">
      <c r="B71" s="77">
        <v>43143</v>
      </c>
      <c r="D71" s="78" t="s">
        <v>446</v>
      </c>
      <c r="E71" s="143">
        <v>0.3125</v>
      </c>
      <c r="F71" s="146">
        <v>0.60416666666666663</v>
      </c>
      <c r="G71" t="s">
        <v>66</v>
      </c>
      <c r="H71" t="s">
        <v>602</v>
      </c>
    </row>
    <row r="72" spans="2:8">
      <c r="B72" s="77">
        <v>43144</v>
      </c>
      <c r="D72" s="78" t="s">
        <v>446</v>
      </c>
      <c r="E72" s="143">
        <v>0.3125</v>
      </c>
      <c r="F72" s="146">
        <v>0.60416666666666663</v>
      </c>
      <c r="G72" t="s">
        <v>598</v>
      </c>
      <c r="H72" t="s">
        <v>939</v>
      </c>
    </row>
    <row r="73" spans="2:8">
      <c r="B73" s="77">
        <v>43145</v>
      </c>
      <c r="D73" s="78" t="s">
        <v>446</v>
      </c>
      <c r="E73" s="143">
        <v>0.3125</v>
      </c>
      <c r="F73" s="146">
        <v>0.60416666666666663</v>
      </c>
      <c r="G73" t="s">
        <v>512</v>
      </c>
      <c r="H73" t="s">
        <v>692</v>
      </c>
    </row>
    <row r="74" spans="2:8">
      <c r="B74" s="77">
        <v>43146</v>
      </c>
      <c r="D74" s="78" t="s">
        <v>446</v>
      </c>
      <c r="E74" s="143">
        <v>0.3125</v>
      </c>
      <c r="F74" s="146">
        <v>0.60416666666666663</v>
      </c>
      <c r="G74" t="s">
        <v>640</v>
      </c>
      <c r="H74" t="s">
        <v>538</v>
      </c>
    </row>
    <row r="75" spans="2:8">
      <c r="B75" s="77">
        <v>43147</v>
      </c>
      <c r="D75" s="78" t="s">
        <v>446</v>
      </c>
      <c r="E75" s="143" t="s">
        <v>927</v>
      </c>
      <c r="F75" s="143" t="s">
        <v>927</v>
      </c>
    </row>
    <row r="76" spans="2:8">
      <c r="B76" s="77">
        <v>43148</v>
      </c>
      <c r="D76" s="78" t="s">
        <v>446</v>
      </c>
      <c r="E76" s="143">
        <v>0.3125</v>
      </c>
      <c r="F76" s="146">
        <v>0.54166666666666663</v>
      </c>
      <c r="G76" t="s">
        <v>579</v>
      </c>
      <c r="H76" t="s">
        <v>915</v>
      </c>
    </row>
    <row r="77" spans="2:8">
      <c r="B77" s="77">
        <v>43149</v>
      </c>
      <c r="D77" s="78" t="s">
        <v>446</v>
      </c>
      <c r="E77" s="143"/>
      <c r="F77" s="146"/>
    </row>
    <row r="78" spans="2:8">
      <c r="B78" s="77">
        <v>43150</v>
      </c>
      <c r="D78" s="78" t="s">
        <v>446</v>
      </c>
      <c r="E78" s="143">
        <v>0.3125</v>
      </c>
      <c r="F78" s="146">
        <v>0.60416666666666663</v>
      </c>
      <c r="G78" t="s">
        <v>720</v>
      </c>
      <c r="H78" t="s">
        <v>735</v>
      </c>
    </row>
    <row r="79" spans="2:8">
      <c r="B79" s="77">
        <v>43151</v>
      </c>
      <c r="D79" s="78" t="s">
        <v>446</v>
      </c>
      <c r="E79" s="143">
        <v>0.3125</v>
      </c>
      <c r="F79" s="146">
        <v>0.60416666666666663</v>
      </c>
      <c r="G79" t="s">
        <v>523</v>
      </c>
      <c r="H79" t="s">
        <v>622</v>
      </c>
    </row>
    <row r="80" spans="2:8">
      <c r="B80" s="77">
        <v>43152</v>
      </c>
      <c r="D80" s="78" t="s">
        <v>446</v>
      </c>
      <c r="E80" s="143">
        <v>0.3125</v>
      </c>
      <c r="F80" s="146">
        <v>0.60416666666666663</v>
      </c>
      <c r="G80" t="s">
        <v>516</v>
      </c>
      <c r="H80" t="s">
        <v>546</v>
      </c>
    </row>
    <row r="81" spans="1:8">
      <c r="B81" s="77">
        <v>43153</v>
      </c>
      <c r="D81" s="78" t="s">
        <v>446</v>
      </c>
      <c r="E81" s="143">
        <v>0.3125</v>
      </c>
      <c r="F81" s="146">
        <v>0.60416666666666663</v>
      </c>
      <c r="G81" t="s">
        <v>497</v>
      </c>
      <c r="H81" t="s">
        <v>724</v>
      </c>
    </row>
    <row r="82" spans="1:8">
      <c r="B82" s="77">
        <v>43154</v>
      </c>
      <c r="D82" s="78" t="s">
        <v>446</v>
      </c>
      <c r="E82" s="143">
        <v>0.3125</v>
      </c>
      <c r="F82" s="146">
        <v>0.47916666666666669</v>
      </c>
      <c r="G82" t="s">
        <v>488</v>
      </c>
      <c r="H82" t="s">
        <v>688</v>
      </c>
    </row>
    <row r="83" spans="1:8">
      <c r="B83" s="77">
        <v>43155</v>
      </c>
      <c r="D83" s="78" t="s">
        <v>446</v>
      </c>
      <c r="E83" s="143">
        <v>0.3125</v>
      </c>
      <c r="F83" s="146">
        <v>0.54166666666666663</v>
      </c>
      <c r="G83" t="s">
        <v>606</v>
      </c>
      <c r="H83" t="s">
        <v>601</v>
      </c>
    </row>
    <row r="84" spans="1:8">
      <c r="B84" s="77">
        <v>43156</v>
      </c>
      <c r="D84" s="78" t="s">
        <v>446</v>
      </c>
      <c r="E84" s="143"/>
      <c r="F84" s="146"/>
    </row>
    <row r="85" spans="1:8">
      <c r="B85" s="77">
        <v>43157</v>
      </c>
      <c r="D85" s="78" t="s">
        <v>446</v>
      </c>
      <c r="E85" s="143">
        <v>0.3125</v>
      </c>
      <c r="F85" s="146">
        <v>0.60416666666666663</v>
      </c>
      <c r="G85" t="s">
        <v>636</v>
      </c>
      <c r="H85" t="s">
        <v>453</v>
      </c>
    </row>
    <row r="86" spans="1:8">
      <c r="B86" s="77">
        <v>43158</v>
      </c>
      <c r="D86" s="78" t="s">
        <v>446</v>
      </c>
      <c r="E86" s="143">
        <v>0.3125</v>
      </c>
      <c r="F86" s="146">
        <v>0.60416666666666663</v>
      </c>
      <c r="G86" t="s">
        <v>505</v>
      </c>
      <c r="H86" t="s">
        <v>487</v>
      </c>
    </row>
    <row r="87" spans="1:8">
      <c r="B87" s="77">
        <v>43159</v>
      </c>
      <c r="D87" s="78" t="s">
        <v>446</v>
      </c>
      <c r="E87" s="143">
        <v>0.3125</v>
      </c>
      <c r="F87" s="146">
        <v>0.60416666666666663</v>
      </c>
      <c r="G87" t="s">
        <v>490</v>
      </c>
      <c r="H87" t="s">
        <v>546</v>
      </c>
    </row>
    <row r="89" spans="1:8">
      <c r="A89">
        <v>4</v>
      </c>
      <c r="B89" s="77">
        <v>43132</v>
      </c>
      <c r="D89" s="78" t="s">
        <v>455</v>
      </c>
      <c r="E89" s="94" t="s">
        <v>436</v>
      </c>
      <c r="F89" s="94" t="s">
        <v>386</v>
      </c>
      <c r="G89" t="s">
        <v>752</v>
      </c>
      <c r="H89" t="s">
        <v>941</v>
      </c>
    </row>
    <row r="90" spans="1:8">
      <c r="B90" s="77">
        <v>43133</v>
      </c>
      <c r="D90" s="78" t="s">
        <v>455</v>
      </c>
      <c r="E90" s="94" t="s">
        <v>436</v>
      </c>
      <c r="F90" s="94" t="s">
        <v>386</v>
      </c>
    </row>
    <row r="91" spans="1:8">
      <c r="B91" s="77">
        <v>43134</v>
      </c>
      <c r="D91" s="78" t="s">
        <v>455</v>
      </c>
      <c r="E91" s="94" t="s">
        <v>386</v>
      </c>
      <c r="F91" s="94" t="s">
        <v>444</v>
      </c>
      <c r="G91" t="s">
        <v>1168</v>
      </c>
      <c r="H91" t="s">
        <v>899</v>
      </c>
    </row>
    <row r="92" spans="1:8">
      <c r="B92" s="77">
        <v>43135</v>
      </c>
      <c r="D92" s="78" t="s">
        <v>455</v>
      </c>
      <c r="E92" s="94" t="s">
        <v>436</v>
      </c>
      <c r="F92" s="94" t="s">
        <v>386</v>
      </c>
    </row>
    <row r="93" spans="1:8">
      <c r="B93" s="77">
        <v>43136</v>
      </c>
      <c r="D93" s="78" t="s">
        <v>455</v>
      </c>
      <c r="E93" s="94" t="s">
        <v>368</v>
      </c>
      <c r="F93" s="94" t="s">
        <v>368</v>
      </c>
      <c r="G93" t="s">
        <v>821</v>
      </c>
      <c r="H93" t="s">
        <v>444</v>
      </c>
    </row>
    <row r="94" spans="1:8">
      <c r="B94" s="77">
        <v>43137</v>
      </c>
      <c r="D94" s="78" t="s">
        <v>455</v>
      </c>
      <c r="E94" s="94" t="s">
        <v>443</v>
      </c>
      <c r="F94" s="94" t="s">
        <v>444</v>
      </c>
      <c r="G94" t="s">
        <v>686</v>
      </c>
      <c r="H94" t="s">
        <v>681</v>
      </c>
    </row>
    <row r="95" spans="1:8">
      <c r="B95" s="77">
        <v>43138</v>
      </c>
      <c r="D95" s="78" t="s">
        <v>455</v>
      </c>
      <c r="E95" s="94" t="s">
        <v>436</v>
      </c>
      <c r="F95" s="94" t="s">
        <v>386</v>
      </c>
      <c r="G95" t="s">
        <v>1030</v>
      </c>
      <c r="H95" t="s">
        <v>548</v>
      </c>
    </row>
    <row r="96" spans="1:8">
      <c r="B96" s="77">
        <v>43139</v>
      </c>
      <c r="D96" s="78" t="s">
        <v>455</v>
      </c>
      <c r="E96" s="94" t="s">
        <v>443</v>
      </c>
      <c r="F96" s="94" t="s">
        <v>444</v>
      </c>
    </row>
    <row r="97" spans="2:8">
      <c r="B97" s="77">
        <v>43140</v>
      </c>
      <c r="D97" s="78" t="s">
        <v>455</v>
      </c>
      <c r="E97" s="94" t="s">
        <v>436</v>
      </c>
      <c r="F97" s="94" t="s">
        <v>386</v>
      </c>
      <c r="G97" t="s">
        <v>695</v>
      </c>
      <c r="H97" t="s">
        <v>515</v>
      </c>
    </row>
    <row r="98" spans="2:8">
      <c r="B98" s="77">
        <v>43141</v>
      </c>
      <c r="D98" s="78" t="s">
        <v>455</v>
      </c>
      <c r="E98" s="94" t="s">
        <v>436</v>
      </c>
      <c r="F98" s="94" t="s">
        <v>386</v>
      </c>
    </row>
    <row r="99" spans="2:8">
      <c r="B99" s="77">
        <v>43142</v>
      </c>
      <c r="D99" s="78" t="s">
        <v>455</v>
      </c>
      <c r="E99" s="94" t="s">
        <v>436</v>
      </c>
      <c r="F99" s="94" t="s">
        <v>386</v>
      </c>
      <c r="G99" t="s">
        <v>855</v>
      </c>
      <c r="H99" t="s">
        <v>444</v>
      </c>
    </row>
    <row r="100" spans="2:8">
      <c r="B100" s="77">
        <v>43143</v>
      </c>
      <c r="D100" s="78" t="s">
        <v>455</v>
      </c>
      <c r="E100" s="94" t="s">
        <v>436</v>
      </c>
      <c r="F100" s="94" t="s">
        <v>386</v>
      </c>
      <c r="G100" t="s">
        <v>496</v>
      </c>
      <c r="H100" t="s">
        <v>591</v>
      </c>
    </row>
    <row r="101" spans="2:8">
      <c r="B101" s="77">
        <v>43144</v>
      </c>
      <c r="D101" s="78" t="s">
        <v>455</v>
      </c>
      <c r="E101" s="94" t="s">
        <v>443</v>
      </c>
      <c r="F101" s="94" t="s">
        <v>444</v>
      </c>
      <c r="G101" t="s">
        <v>1061</v>
      </c>
      <c r="H101" t="s">
        <v>1014</v>
      </c>
    </row>
    <row r="102" spans="2:8">
      <c r="B102" s="77">
        <v>43145</v>
      </c>
      <c r="D102" s="78" t="s">
        <v>455</v>
      </c>
      <c r="E102" s="94" t="s">
        <v>436</v>
      </c>
      <c r="F102" s="94" t="s">
        <v>386</v>
      </c>
      <c r="G102" t="s">
        <v>762</v>
      </c>
      <c r="H102" t="s">
        <v>591</v>
      </c>
    </row>
    <row r="103" spans="2:8">
      <c r="B103" s="77">
        <v>43146</v>
      </c>
      <c r="D103" s="78" t="s">
        <v>455</v>
      </c>
      <c r="E103" s="94" t="s">
        <v>436</v>
      </c>
      <c r="F103" s="94" t="s">
        <v>386</v>
      </c>
      <c r="G103" t="s">
        <v>877</v>
      </c>
      <c r="H103" t="s">
        <v>899</v>
      </c>
    </row>
    <row r="104" spans="2:8">
      <c r="B104" s="77">
        <v>43147</v>
      </c>
      <c r="D104" s="78" t="s">
        <v>455</v>
      </c>
      <c r="E104" s="94" t="s">
        <v>443</v>
      </c>
      <c r="F104" s="94" t="s">
        <v>444</v>
      </c>
      <c r="G104" t="s">
        <v>510</v>
      </c>
      <c r="H104" t="s">
        <v>386</v>
      </c>
    </row>
    <row r="105" spans="2:8">
      <c r="B105" s="77">
        <v>43148</v>
      </c>
      <c r="D105" s="78" t="s">
        <v>455</v>
      </c>
      <c r="E105" s="94" t="s">
        <v>436</v>
      </c>
      <c r="F105" s="94" t="s">
        <v>386</v>
      </c>
    </row>
    <row r="106" spans="2:8">
      <c r="B106" s="77">
        <v>43149</v>
      </c>
      <c r="D106" s="78" t="s">
        <v>455</v>
      </c>
      <c r="E106" s="94" t="s">
        <v>436</v>
      </c>
      <c r="F106" s="94" t="s">
        <v>386</v>
      </c>
      <c r="G106" t="s">
        <v>881</v>
      </c>
      <c r="H106" t="s">
        <v>813</v>
      </c>
    </row>
    <row r="107" spans="2:8">
      <c r="B107" s="77">
        <v>43150</v>
      </c>
      <c r="D107" s="78" t="s">
        <v>455</v>
      </c>
      <c r="E107" s="94" t="s">
        <v>443</v>
      </c>
      <c r="F107" s="94" t="s">
        <v>444</v>
      </c>
      <c r="G107" t="s">
        <v>797</v>
      </c>
      <c r="H107" t="s">
        <v>683</v>
      </c>
    </row>
    <row r="108" spans="2:8">
      <c r="B108" s="77">
        <v>43151</v>
      </c>
      <c r="D108" s="78" t="s">
        <v>455</v>
      </c>
      <c r="E108" s="94" t="s">
        <v>436</v>
      </c>
      <c r="F108" s="94" t="s">
        <v>386</v>
      </c>
      <c r="G108" t="s">
        <v>686</v>
      </c>
      <c r="H108" t="s">
        <v>683</v>
      </c>
    </row>
    <row r="109" spans="2:8">
      <c r="B109" s="77">
        <v>43152</v>
      </c>
      <c r="D109" s="78" t="s">
        <v>455</v>
      </c>
      <c r="E109" s="94" t="s">
        <v>368</v>
      </c>
      <c r="F109" s="94" t="s">
        <v>368</v>
      </c>
      <c r="G109" t="s">
        <v>752</v>
      </c>
      <c r="H109" t="s">
        <v>681</v>
      </c>
    </row>
    <row r="110" spans="2:8">
      <c r="B110" s="77">
        <v>43153</v>
      </c>
      <c r="D110" s="78" t="s">
        <v>455</v>
      </c>
      <c r="E110" s="94" t="s">
        <v>443</v>
      </c>
      <c r="F110" s="94" t="s">
        <v>444</v>
      </c>
      <c r="G110" t="s">
        <v>805</v>
      </c>
      <c r="H110" t="s">
        <v>444</v>
      </c>
    </row>
    <row r="111" spans="2:8">
      <c r="B111" s="77">
        <v>43154</v>
      </c>
      <c r="D111" s="78" t="s">
        <v>455</v>
      </c>
      <c r="E111" s="94" t="s">
        <v>436</v>
      </c>
      <c r="F111" s="94" t="s">
        <v>386</v>
      </c>
      <c r="G111" t="s">
        <v>686</v>
      </c>
      <c r="H111" t="s">
        <v>683</v>
      </c>
    </row>
    <row r="112" spans="2:8">
      <c r="B112" s="77">
        <v>43155</v>
      </c>
      <c r="D112" s="78" t="s">
        <v>455</v>
      </c>
      <c r="E112" s="94" t="s">
        <v>443</v>
      </c>
      <c r="F112" s="94" t="s">
        <v>444</v>
      </c>
      <c r="G112" t="s">
        <v>801</v>
      </c>
      <c r="H112" t="s">
        <v>683</v>
      </c>
    </row>
    <row r="113" spans="1:8">
      <c r="B113" s="77">
        <v>43156</v>
      </c>
      <c r="D113" s="78" t="s">
        <v>455</v>
      </c>
      <c r="E113" s="94" t="s">
        <v>436</v>
      </c>
      <c r="F113" s="94" t="s">
        <v>386</v>
      </c>
    </row>
    <row r="114" spans="1:8">
      <c r="B114" s="77">
        <v>43157</v>
      </c>
      <c r="D114" s="78" t="s">
        <v>455</v>
      </c>
      <c r="E114" s="94" t="s">
        <v>368</v>
      </c>
      <c r="F114" s="94" t="s">
        <v>368</v>
      </c>
      <c r="G114" t="s">
        <v>1130</v>
      </c>
      <c r="H114" t="s">
        <v>813</v>
      </c>
    </row>
    <row r="115" spans="1:8">
      <c r="B115" s="77">
        <v>43158</v>
      </c>
      <c r="D115" s="78" t="s">
        <v>455</v>
      </c>
      <c r="E115" s="94" t="s">
        <v>386</v>
      </c>
      <c r="F115" s="94" t="s">
        <v>444</v>
      </c>
      <c r="G115" t="s">
        <v>821</v>
      </c>
      <c r="H115" t="s">
        <v>1359</v>
      </c>
    </row>
    <row r="116" spans="1:8">
      <c r="B116" s="77">
        <v>43159</v>
      </c>
      <c r="D116" s="78" t="s">
        <v>455</v>
      </c>
      <c r="E116" s="94" t="s">
        <v>386</v>
      </c>
      <c r="F116" s="94" t="s">
        <v>444</v>
      </c>
    </row>
    <row r="118" spans="1:8">
      <c r="A118">
        <v>5</v>
      </c>
      <c r="B118" s="77">
        <v>43132</v>
      </c>
      <c r="D118" s="78" t="s">
        <v>456</v>
      </c>
      <c r="E118" s="143">
        <v>0.3125</v>
      </c>
      <c r="F118" s="146">
        <v>0.60416666666666663</v>
      </c>
      <c r="G118" t="s">
        <v>579</v>
      </c>
      <c r="H118" t="s">
        <v>485</v>
      </c>
    </row>
    <row r="119" spans="1:8">
      <c r="B119" s="77">
        <v>43133</v>
      </c>
      <c r="D119" s="78" t="s">
        <v>456</v>
      </c>
      <c r="E119" s="143">
        <v>0.3125</v>
      </c>
      <c r="F119" s="146">
        <v>0.47916666666666669</v>
      </c>
      <c r="G119" t="s">
        <v>492</v>
      </c>
      <c r="H119" t="s">
        <v>537</v>
      </c>
    </row>
    <row r="120" spans="1:8">
      <c r="B120" s="77">
        <v>43134</v>
      </c>
      <c r="D120" s="78" t="s">
        <v>456</v>
      </c>
      <c r="E120" s="143">
        <v>0.3125</v>
      </c>
      <c r="F120" s="146">
        <v>0.54166666666666663</v>
      </c>
      <c r="G120" t="s">
        <v>534</v>
      </c>
      <c r="H120" t="s">
        <v>795</v>
      </c>
    </row>
    <row r="121" spans="1:8">
      <c r="B121" s="77">
        <v>43135</v>
      </c>
      <c r="D121" s="78" t="s">
        <v>456</v>
      </c>
      <c r="E121" s="143"/>
      <c r="F121" s="146"/>
    </row>
    <row r="122" spans="1:8">
      <c r="B122" s="77">
        <v>43136</v>
      </c>
      <c r="D122" s="78" t="s">
        <v>456</v>
      </c>
      <c r="E122" s="143">
        <v>0.3125</v>
      </c>
      <c r="F122" s="146">
        <v>0.60416666666666663</v>
      </c>
      <c r="G122" t="s">
        <v>523</v>
      </c>
      <c r="H122" t="s">
        <v>588</v>
      </c>
    </row>
    <row r="123" spans="1:8">
      <c r="B123" s="77">
        <v>43137</v>
      </c>
      <c r="D123" s="78" t="s">
        <v>456</v>
      </c>
      <c r="E123" s="143">
        <v>0.3125</v>
      </c>
      <c r="F123" s="146">
        <v>0.60416666666666663</v>
      </c>
      <c r="G123" t="s">
        <v>598</v>
      </c>
      <c r="H123" t="s">
        <v>499</v>
      </c>
    </row>
    <row r="124" spans="1:8">
      <c r="B124" s="77">
        <v>43138</v>
      </c>
      <c r="D124" s="78" t="s">
        <v>456</v>
      </c>
      <c r="E124" s="143">
        <v>0.3125</v>
      </c>
      <c r="F124" s="146">
        <v>0.60416666666666663</v>
      </c>
      <c r="G124" t="s">
        <v>534</v>
      </c>
      <c r="H124" t="s">
        <v>591</v>
      </c>
    </row>
    <row r="125" spans="1:8">
      <c r="B125" s="77">
        <v>43139</v>
      </c>
      <c r="D125" s="78" t="s">
        <v>456</v>
      </c>
      <c r="E125" s="143">
        <v>0.3125</v>
      </c>
      <c r="F125" s="146">
        <v>0.60416666666666663</v>
      </c>
      <c r="G125" t="s">
        <v>492</v>
      </c>
      <c r="H125" t="s">
        <v>386</v>
      </c>
    </row>
    <row r="126" spans="1:8">
      <c r="B126" s="77">
        <v>43140</v>
      </c>
      <c r="D126" s="78" t="s">
        <v>456</v>
      </c>
      <c r="E126" s="143">
        <v>0.3125</v>
      </c>
      <c r="F126" s="146">
        <v>0.47916666666666669</v>
      </c>
      <c r="G126" t="s">
        <v>604</v>
      </c>
      <c r="H126" t="s">
        <v>685</v>
      </c>
    </row>
    <row r="127" spans="1:8">
      <c r="B127" s="77">
        <v>43141</v>
      </c>
      <c r="D127" s="78" t="s">
        <v>456</v>
      </c>
      <c r="E127" s="143">
        <v>0.3125</v>
      </c>
      <c r="F127" s="146">
        <v>0.54166666666666663</v>
      </c>
      <c r="G127" t="s">
        <v>521</v>
      </c>
      <c r="H127" t="s">
        <v>721</v>
      </c>
    </row>
    <row r="128" spans="1:8">
      <c r="B128" s="77">
        <v>43142</v>
      </c>
      <c r="D128" s="78" t="s">
        <v>456</v>
      </c>
      <c r="E128" s="143"/>
      <c r="F128" s="146"/>
    </row>
    <row r="129" spans="2:8">
      <c r="B129" s="77">
        <v>43143</v>
      </c>
      <c r="D129" s="78" t="s">
        <v>456</v>
      </c>
      <c r="E129" s="143">
        <v>0.3125</v>
      </c>
      <c r="F129" s="146">
        <v>0.60416666666666663</v>
      </c>
      <c r="G129" t="s">
        <v>606</v>
      </c>
      <c r="H129" t="s">
        <v>724</v>
      </c>
    </row>
    <row r="130" spans="2:8">
      <c r="B130" s="77">
        <v>43144</v>
      </c>
      <c r="D130" s="78" t="s">
        <v>456</v>
      </c>
      <c r="E130" s="143">
        <v>0.3125</v>
      </c>
      <c r="F130" s="146">
        <v>0.60416666666666663</v>
      </c>
      <c r="G130" t="s">
        <v>604</v>
      </c>
      <c r="H130" t="s">
        <v>588</v>
      </c>
    </row>
    <row r="131" spans="2:8">
      <c r="B131" s="77">
        <v>43145</v>
      </c>
      <c r="D131" s="78" t="s">
        <v>456</v>
      </c>
      <c r="E131" s="143">
        <v>0.3125</v>
      </c>
      <c r="F131" s="146">
        <v>0.60416666666666663</v>
      </c>
      <c r="G131" t="s">
        <v>606</v>
      </c>
      <c r="H131" t="s">
        <v>515</v>
      </c>
    </row>
    <row r="132" spans="2:8">
      <c r="B132" s="77">
        <v>43146</v>
      </c>
      <c r="D132" s="78" t="s">
        <v>456</v>
      </c>
      <c r="E132" s="143">
        <v>0.3125</v>
      </c>
      <c r="F132" s="146">
        <v>0.60416666666666663</v>
      </c>
      <c r="G132" t="s">
        <v>606</v>
      </c>
      <c r="H132" t="s">
        <v>681</v>
      </c>
    </row>
    <row r="133" spans="2:8">
      <c r="B133" s="77">
        <v>43147</v>
      </c>
      <c r="D133" s="78" t="s">
        <v>456</v>
      </c>
      <c r="E133" s="143" t="s">
        <v>927</v>
      </c>
      <c r="F133" s="143" t="s">
        <v>927</v>
      </c>
    </row>
    <row r="134" spans="2:8">
      <c r="B134" s="77">
        <v>43148</v>
      </c>
      <c r="D134" s="78" t="s">
        <v>456</v>
      </c>
      <c r="E134" s="143">
        <v>0.3125</v>
      </c>
      <c r="F134" s="146">
        <v>0.54166666666666663</v>
      </c>
      <c r="G134" t="s">
        <v>534</v>
      </c>
      <c r="H134" t="s">
        <v>889</v>
      </c>
    </row>
    <row r="135" spans="2:8">
      <c r="B135" s="77">
        <v>43149</v>
      </c>
      <c r="D135" s="78" t="s">
        <v>456</v>
      </c>
      <c r="E135" s="143"/>
      <c r="F135" s="146"/>
    </row>
    <row r="136" spans="2:8">
      <c r="B136" s="77">
        <v>43150</v>
      </c>
      <c r="D136" s="78" t="s">
        <v>456</v>
      </c>
      <c r="E136" s="143">
        <v>0.3125</v>
      </c>
      <c r="F136" s="146">
        <v>0.60416666666666663</v>
      </c>
      <c r="G136" t="s">
        <v>529</v>
      </c>
      <c r="H136" t="s">
        <v>1492</v>
      </c>
    </row>
    <row r="137" spans="2:8">
      <c r="B137" s="77">
        <v>43151</v>
      </c>
      <c r="D137" s="78" t="s">
        <v>456</v>
      </c>
      <c r="E137" s="143">
        <v>0.3125</v>
      </c>
      <c r="F137" s="146">
        <v>0.60416666666666663</v>
      </c>
      <c r="G137" t="s">
        <v>604</v>
      </c>
      <c r="H137" t="s">
        <v>1031</v>
      </c>
    </row>
    <row r="138" spans="2:8">
      <c r="B138" s="77">
        <v>43152</v>
      </c>
      <c r="D138" s="78" t="s">
        <v>456</v>
      </c>
      <c r="E138" s="143">
        <v>0.3125</v>
      </c>
      <c r="F138" s="146">
        <v>0.60416666666666663</v>
      </c>
      <c r="G138" t="s">
        <v>606</v>
      </c>
      <c r="H138" t="s">
        <v>515</v>
      </c>
    </row>
    <row r="139" spans="2:8">
      <c r="B139" s="77">
        <v>43153</v>
      </c>
      <c r="D139" s="78" t="s">
        <v>456</v>
      </c>
      <c r="E139" s="143">
        <v>0.3125</v>
      </c>
      <c r="F139" s="146">
        <v>0.60416666666666663</v>
      </c>
      <c r="G139" t="s">
        <v>523</v>
      </c>
      <c r="H139" t="s">
        <v>724</v>
      </c>
    </row>
    <row r="140" spans="2:8">
      <c r="B140" s="77">
        <v>43154</v>
      </c>
      <c r="D140" s="78" t="s">
        <v>456</v>
      </c>
      <c r="E140" s="143">
        <v>0.3125</v>
      </c>
      <c r="F140" s="146">
        <v>0.47916666666666669</v>
      </c>
      <c r="G140" t="s">
        <v>521</v>
      </c>
      <c r="H140" t="s">
        <v>911</v>
      </c>
    </row>
    <row r="141" spans="2:8">
      <c r="B141" s="77">
        <v>43155</v>
      </c>
      <c r="D141" s="78" t="s">
        <v>456</v>
      </c>
      <c r="E141" s="143">
        <v>0.3125</v>
      </c>
      <c r="F141" s="146">
        <v>0.54166666666666663</v>
      </c>
    </row>
    <row r="142" spans="2:8">
      <c r="B142" s="77">
        <v>43156</v>
      </c>
      <c r="D142" s="78" t="s">
        <v>456</v>
      </c>
      <c r="E142" s="143"/>
      <c r="F142" s="146"/>
    </row>
    <row r="143" spans="2:8">
      <c r="B143" s="77">
        <v>43157</v>
      </c>
      <c r="D143" s="78" t="s">
        <v>456</v>
      </c>
      <c r="E143" s="143">
        <v>0.3125</v>
      </c>
      <c r="F143" s="146">
        <v>0.60416666666666663</v>
      </c>
      <c r="G143" t="s">
        <v>540</v>
      </c>
      <c r="H143" t="s">
        <v>584</v>
      </c>
    </row>
    <row r="144" spans="2:8">
      <c r="B144" s="77">
        <v>43158</v>
      </c>
      <c r="D144" s="78" t="s">
        <v>456</v>
      </c>
      <c r="E144" s="143">
        <v>0.3125</v>
      </c>
      <c r="F144" s="146">
        <v>0.60416666666666663</v>
      </c>
      <c r="G144" t="s">
        <v>534</v>
      </c>
      <c r="H144" t="s">
        <v>711</v>
      </c>
    </row>
    <row r="145" spans="1:8">
      <c r="B145" s="77">
        <v>43159</v>
      </c>
      <c r="D145" s="78" t="s">
        <v>456</v>
      </c>
      <c r="E145" s="143">
        <v>0.3125</v>
      </c>
      <c r="F145" s="146">
        <v>0.60416666666666663</v>
      </c>
      <c r="G145" t="s">
        <v>514</v>
      </c>
      <c r="H145" t="s">
        <v>692</v>
      </c>
    </row>
    <row r="147" spans="1:8">
      <c r="A147">
        <v>6</v>
      </c>
      <c r="B147" s="77">
        <v>43132</v>
      </c>
      <c r="D147" s="78" t="s">
        <v>407</v>
      </c>
      <c r="E147" s="94" t="s">
        <v>368</v>
      </c>
      <c r="F147" s="94" t="s">
        <v>368</v>
      </c>
      <c r="G147" t="s">
        <v>548</v>
      </c>
      <c r="H147" t="s">
        <v>1204</v>
      </c>
    </row>
    <row r="148" spans="1:8">
      <c r="B148" s="77">
        <v>43133</v>
      </c>
      <c r="D148" s="78" t="s">
        <v>407</v>
      </c>
      <c r="E148" s="94" t="s">
        <v>435</v>
      </c>
      <c r="F148" s="94" t="s">
        <v>437</v>
      </c>
      <c r="G148" t="s">
        <v>601</v>
      </c>
      <c r="H148" t="s">
        <v>1011</v>
      </c>
    </row>
    <row r="149" spans="1:8">
      <c r="B149" s="77">
        <v>43134</v>
      </c>
      <c r="D149" s="78" t="s">
        <v>407</v>
      </c>
      <c r="E149" s="94" t="s">
        <v>437</v>
      </c>
      <c r="F149" s="94" t="s">
        <v>436</v>
      </c>
      <c r="G149" t="s">
        <v>695</v>
      </c>
      <c r="H149" t="s">
        <v>724</v>
      </c>
    </row>
    <row r="150" spans="1:8">
      <c r="B150" s="77">
        <v>43135</v>
      </c>
      <c r="D150" s="78" t="s">
        <v>407</v>
      </c>
      <c r="E150" s="94" t="s">
        <v>368</v>
      </c>
      <c r="F150" s="94" t="s">
        <v>368</v>
      </c>
      <c r="G150" t="s">
        <v>815</v>
      </c>
      <c r="H150" t="s">
        <v>1314</v>
      </c>
    </row>
    <row r="151" spans="1:8">
      <c r="B151" s="77">
        <v>43136</v>
      </c>
      <c r="D151" s="78" t="s">
        <v>407</v>
      </c>
      <c r="E151" s="94" t="s">
        <v>436</v>
      </c>
      <c r="F151" s="94" t="s">
        <v>435</v>
      </c>
    </row>
    <row r="152" spans="1:8">
      <c r="B152" s="77">
        <v>43137</v>
      </c>
      <c r="D152" s="78" t="s">
        <v>407</v>
      </c>
      <c r="E152" s="94" t="s">
        <v>437</v>
      </c>
      <c r="F152" s="94" t="s">
        <v>436</v>
      </c>
      <c r="G152" t="s">
        <v>488</v>
      </c>
      <c r="H152" t="s">
        <v>864</v>
      </c>
    </row>
    <row r="153" spans="1:8">
      <c r="B153" s="77">
        <v>43138</v>
      </c>
      <c r="D153" s="78" t="s">
        <v>407</v>
      </c>
      <c r="E153" s="94" t="s">
        <v>368</v>
      </c>
      <c r="F153" s="94" t="s">
        <v>368</v>
      </c>
      <c r="G153" t="s">
        <v>492</v>
      </c>
      <c r="H153" t="s">
        <v>859</v>
      </c>
    </row>
    <row r="154" spans="1:8">
      <c r="B154" s="77">
        <v>43139</v>
      </c>
      <c r="D154" s="78" t="s">
        <v>407</v>
      </c>
      <c r="E154" s="94" t="s">
        <v>435</v>
      </c>
      <c r="F154" s="94" t="s">
        <v>437</v>
      </c>
      <c r="G154" t="s">
        <v>665</v>
      </c>
      <c r="H154" t="s">
        <v>881</v>
      </c>
    </row>
    <row r="155" spans="1:8">
      <c r="B155" s="77">
        <v>43140</v>
      </c>
      <c r="D155" s="78" t="s">
        <v>407</v>
      </c>
      <c r="E155" s="94" t="s">
        <v>436</v>
      </c>
      <c r="F155" s="94" t="s">
        <v>435</v>
      </c>
      <c r="G155" t="s">
        <v>1185</v>
      </c>
      <c r="H155" t="s">
        <v>436</v>
      </c>
    </row>
    <row r="156" spans="1:8">
      <c r="B156" s="77">
        <v>43141</v>
      </c>
      <c r="D156" s="78" t="s">
        <v>407</v>
      </c>
      <c r="E156" s="94" t="s">
        <v>435</v>
      </c>
      <c r="F156" s="94" t="s">
        <v>437</v>
      </c>
    </row>
    <row r="157" spans="1:8">
      <c r="B157" s="77">
        <v>43142</v>
      </c>
      <c r="D157" s="78" t="s">
        <v>407</v>
      </c>
      <c r="E157" s="94" t="s">
        <v>436</v>
      </c>
      <c r="F157" s="94" t="s">
        <v>435</v>
      </c>
      <c r="G157" t="s">
        <v>670</v>
      </c>
      <c r="H157" t="s">
        <v>1432</v>
      </c>
    </row>
    <row r="158" spans="1:8">
      <c r="B158" s="77">
        <v>43143</v>
      </c>
      <c r="D158" s="78" t="s">
        <v>407</v>
      </c>
      <c r="E158" s="94" t="s">
        <v>437</v>
      </c>
      <c r="F158" s="94" t="s">
        <v>436</v>
      </c>
      <c r="G158" t="s">
        <v>1102</v>
      </c>
      <c r="H158" t="s">
        <v>73</v>
      </c>
    </row>
    <row r="159" spans="1:8">
      <c r="B159" s="77">
        <v>43144</v>
      </c>
      <c r="D159" s="78" t="s">
        <v>407</v>
      </c>
      <c r="E159" s="94" t="s">
        <v>368</v>
      </c>
      <c r="F159" s="94" t="s">
        <v>368</v>
      </c>
    </row>
    <row r="160" spans="1:8">
      <c r="B160" s="77">
        <v>43145</v>
      </c>
      <c r="D160" s="78" t="s">
        <v>407</v>
      </c>
      <c r="E160" s="94" t="s">
        <v>437</v>
      </c>
      <c r="F160" s="94" t="s">
        <v>436</v>
      </c>
      <c r="G160" t="s">
        <v>481</v>
      </c>
      <c r="H160" t="s">
        <v>881</v>
      </c>
    </row>
    <row r="161" spans="1:8">
      <c r="B161" s="77">
        <v>43146</v>
      </c>
      <c r="D161" s="78" t="s">
        <v>407</v>
      </c>
      <c r="E161" s="94" t="s">
        <v>368</v>
      </c>
      <c r="F161" s="94" t="s">
        <v>368</v>
      </c>
      <c r="G161" t="s">
        <v>1100</v>
      </c>
      <c r="H161" t="s">
        <v>449</v>
      </c>
    </row>
    <row r="162" spans="1:8">
      <c r="B162" s="77">
        <v>43147</v>
      </c>
      <c r="D162" s="78" t="s">
        <v>407</v>
      </c>
      <c r="E162" s="94" t="s">
        <v>436</v>
      </c>
      <c r="F162" s="94" t="s">
        <v>435</v>
      </c>
    </row>
    <row r="163" spans="1:8">
      <c r="B163" s="77">
        <v>43148</v>
      </c>
      <c r="D163" s="78" t="s">
        <v>407</v>
      </c>
      <c r="E163" s="94" t="s">
        <v>435</v>
      </c>
      <c r="F163" s="94" t="s">
        <v>437</v>
      </c>
      <c r="G163" t="s">
        <v>695</v>
      </c>
      <c r="H163" t="s">
        <v>526</v>
      </c>
    </row>
    <row r="164" spans="1:8">
      <c r="B164" s="77">
        <v>43149</v>
      </c>
      <c r="D164" s="78" t="s">
        <v>407</v>
      </c>
      <c r="E164" s="94" t="s">
        <v>437</v>
      </c>
      <c r="F164" s="94" t="s">
        <v>436</v>
      </c>
      <c r="G164" t="s">
        <v>1078</v>
      </c>
      <c r="H164" t="s">
        <v>1011</v>
      </c>
    </row>
    <row r="165" spans="1:8">
      <c r="B165" s="77">
        <v>43150</v>
      </c>
      <c r="D165" s="78" t="s">
        <v>407</v>
      </c>
      <c r="E165" s="94" t="s">
        <v>434</v>
      </c>
      <c r="F165" s="94" t="s">
        <v>434</v>
      </c>
    </row>
    <row r="166" spans="1:8">
      <c r="B166" s="77">
        <v>43151</v>
      </c>
      <c r="D166" s="78" t="s">
        <v>407</v>
      </c>
      <c r="E166" s="94" t="s">
        <v>436</v>
      </c>
      <c r="F166" s="94" t="s">
        <v>435</v>
      </c>
      <c r="G166" t="s">
        <v>803</v>
      </c>
      <c r="H166" t="s">
        <v>545</v>
      </c>
    </row>
    <row r="167" spans="1:8">
      <c r="B167" s="77">
        <v>43152</v>
      </c>
      <c r="D167" s="78" t="s">
        <v>407</v>
      </c>
      <c r="E167" s="94" t="s">
        <v>435</v>
      </c>
      <c r="F167" s="94" t="s">
        <v>437</v>
      </c>
      <c r="G167" t="s">
        <v>674</v>
      </c>
      <c r="H167" t="s">
        <v>792</v>
      </c>
    </row>
    <row r="168" spans="1:8">
      <c r="B168" s="77">
        <v>43153</v>
      </c>
      <c r="D168" s="78" t="s">
        <v>407</v>
      </c>
      <c r="E168" s="94" t="s">
        <v>368</v>
      </c>
      <c r="F168" s="94" t="s">
        <v>368</v>
      </c>
      <c r="G168" t="s">
        <v>496</v>
      </c>
      <c r="H168" t="s">
        <v>634</v>
      </c>
    </row>
    <row r="169" spans="1:8">
      <c r="B169" s="77">
        <v>43154</v>
      </c>
      <c r="D169" s="78" t="s">
        <v>407</v>
      </c>
      <c r="E169" s="94" t="s">
        <v>436</v>
      </c>
      <c r="F169" s="94" t="s">
        <v>435</v>
      </c>
      <c r="G169" t="s">
        <v>1165</v>
      </c>
      <c r="H169" t="s">
        <v>494</v>
      </c>
    </row>
    <row r="170" spans="1:8">
      <c r="B170" s="77">
        <v>43155</v>
      </c>
      <c r="D170" s="78" t="s">
        <v>407</v>
      </c>
      <c r="E170" s="94" t="s">
        <v>435</v>
      </c>
      <c r="F170" s="94" t="s">
        <v>437</v>
      </c>
    </row>
    <row r="171" spans="1:8">
      <c r="B171" s="77">
        <v>43156</v>
      </c>
      <c r="D171" s="78" t="s">
        <v>407</v>
      </c>
      <c r="E171" s="94" t="s">
        <v>436</v>
      </c>
      <c r="F171" s="94" t="s">
        <v>435</v>
      </c>
      <c r="G171" t="s">
        <v>587</v>
      </c>
      <c r="H171" t="s">
        <v>1085</v>
      </c>
    </row>
    <row r="172" spans="1:8">
      <c r="B172" s="77">
        <v>43157</v>
      </c>
      <c r="D172" s="78" t="s">
        <v>407</v>
      </c>
      <c r="E172" s="94" t="s">
        <v>437</v>
      </c>
      <c r="F172" s="94" t="s">
        <v>436</v>
      </c>
      <c r="G172" t="s">
        <v>668</v>
      </c>
      <c r="H172" t="s">
        <v>977</v>
      </c>
    </row>
    <row r="173" spans="1:8">
      <c r="B173" s="77">
        <v>43158</v>
      </c>
      <c r="D173" s="78" t="s">
        <v>407</v>
      </c>
      <c r="E173" s="94" t="s">
        <v>368</v>
      </c>
      <c r="F173" s="94" t="s">
        <v>368</v>
      </c>
      <c r="G173" t="s">
        <v>1405</v>
      </c>
      <c r="H173" t="s">
        <v>579</v>
      </c>
    </row>
    <row r="174" spans="1:8">
      <c r="B174" s="77">
        <v>43159</v>
      </c>
      <c r="D174" s="78" t="s">
        <v>407</v>
      </c>
      <c r="E174" s="94" t="s">
        <v>435</v>
      </c>
      <c r="F174" s="94" t="s">
        <v>437</v>
      </c>
    </row>
    <row r="176" spans="1:8">
      <c r="A176">
        <v>7</v>
      </c>
      <c r="B176" s="77">
        <v>43132</v>
      </c>
      <c r="D176" s="78" t="s">
        <v>358</v>
      </c>
      <c r="E176" s="143">
        <v>0.3125</v>
      </c>
      <c r="F176" s="146">
        <v>0.60416666666666663</v>
      </c>
      <c r="G176" t="s">
        <v>723</v>
      </c>
      <c r="H176" t="s">
        <v>779</v>
      </c>
    </row>
    <row r="177" spans="2:8">
      <c r="B177" s="77">
        <v>43133</v>
      </c>
      <c r="D177" s="78" t="s">
        <v>358</v>
      </c>
      <c r="E177" s="143">
        <v>0.3125</v>
      </c>
      <c r="F177" s="146">
        <v>0.47916666666666669</v>
      </c>
      <c r="G177" t="s">
        <v>723</v>
      </c>
      <c r="H177" t="s">
        <v>677</v>
      </c>
    </row>
    <row r="178" spans="2:8">
      <c r="B178" s="77">
        <v>43134</v>
      </c>
      <c r="D178" s="78" t="s">
        <v>358</v>
      </c>
      <c r="E178" s="143">
        <v>0.3125</v>
      </c>
      <c r="F178" s="146">
        <v>0.54166666666666663</v>
      </c>
      <c r="G178" t="s">
        <v>1077</v>
      </c>
      <c r="H178" t="s">
        <v>1134</v>
      </c>
    </row>
    <row r="179" spans="2:8">
      <c r="B179" s="77">
        <v>43135</v>
      </c>
      <c r="D179" s="78" t="s">
        <v>358</v>
      </c>
      <c r="E179" s="143"/>
      <c r="F179" s="146"/>
    </row>
    <row r="180" spans="2:8">
      <c r="B180" s="77">
        <v>43136</v>
      </c>
      <c r="D180" s="78" t="s">
        <v>358</v>
      </c>
      <c r="E180" s="143">
        <v>0.3125</v>
      </c>
      <c r="F180" s="146">
        <v>0.60416666666666663</v>
      </c>
      <c r="G180" t="s">
        <v>1371</v>
      </c>
      <c r="H180" t="s">
        <v>678</v>
      </c>
    </row>
    <row r="181" spans="2:8">
      <c r="B181" s="77">
        <v>43137</v>
      </c>
      <c r="D181" s="78" t="s">
        <v>358</v>
      </c>
      <c r="E181" s="143">
        <v>0.3125</v>
      </c>
      <c r="F181" s="146">
        <v>0.60416666666666663</v>
      </c>
      <c r="G181" t="s">
        <v>1060</v>
      </c>
      <c r="H181" t="s">
        <v>929</v>
      </c>
    </row>
    <row r="182" spans="2:8">
      <c r="B182" s="77">
        <v>43138</v>
      </c>
      <c r="D182" s="78" t="s">
        <v>358</v>
      </c>
      <c r="E182" s="143">
        <v>0.3125</v>
      </c>
      <c r="F182" s="146">
        <v>0.60416666666666663</v>
      </c>
      <c r="G182" t="s">
        <v>1228</v>
      </c>
      <c r="H182" t="s">
        <v>649</v>
      </c>
    </row>
    <row r="183" spans="2:8">
      <c r="B183" s="77">
        <v>43139</v>
      </c>
      <c r="D183" s="78" t="s">
        <v>358</v>
      </c>
      <c r="E183" s="143">
        <v>0.3125</v>
      </c>
      <c r="F183" s="146">
        <v>0.60416666666666663</v>
      </c>
      <c r="G183" t="s">
        <v>1391</v>
      </c>
      <c r="H183" t="s">
        <v>685</v>
      </c>
    </row>
    <row r="184" spans="2:8">
      <c r="B184" s="77">
        <v>43140</v>
      </c>
      <c r="D184" s="78" t="s">
        <v>358</v>
      </c>
      <c r="E184" s="143">
        <v>0.3125</v>
      </c>
      <c r="F184" s="146">
        <v>0.47916666666666669</v>
      </c>
      <c r="G184" t="s">
        <v>1400</v>
      </c>
      <c r="H184" t="s">
        <v>546</v>
      </c>
    </row>
    <row r="185" spans="2:8">
      <c r="B185" s="77">
        <v>43141</v>
      </c>
      <c r="D185" s="78" t="s">
        <v>358</v>
      </c>
      <c r="E185" s="143">
        <v>0.3125</v>
      </c>
      <c r="F185" s="146">
        <v>0.54166666666666663</v>
      </c>
      <c r="G185" t="s">
        <v>1228</v>
      </c>
      <c r="H185" t="s">
        <v>1121</v>
      </c>
    </row>
    <row r="186" spans="2:8">
      <c r="B186" s="77">
        <v>43142</v>
      </c>
      <c r="D186" s="78" t="s">
        <v>358</v>
      </c>
      <c r="E186" s="143"/>
      <c r="F186" s="146"/>
    </row>
    <row r="187" spans="2:8">
      <c r="B187" s="77">
        <v>43143</v>
      </c>
      <c r="D187" s="78" t="s">
        <v>358</v>
      </c>
      <c r="E187" s="143">
        <v>0.3125</v>
      </c>
      <c r="F187" s="146">
        <v>0.60416666666666663</v>
      </c>
      <c r="G187" t="s">
        <v>1228</v>
      </c>
      <c r="H187" t="s">
        <v>616</v>
      </c>
    </row>
    <row r="188" spans="2:8">
      <c r="B188" s="77">
        <v>43144</v>
      </c>
      <c r="D188" s="78" t="s">
        <v>358</v>
      </c>
      <c r="E188" s="143">
        <v>0.3125</v>
      </c>
      <c r="F188" s="146">
        <v>0.60416666666666663</v>
      </c>
      <c r="G188" t="s">
        <v>1400</v>
      </c>
      <c r="H188" t="s">
        <v>526</v>
      </c>
    </row>
    <row r="189" spans="2:8">
      <c r="B189" s="77">
        <v>43145</v>
      </c>
      <c r="D189" s="78" t="s">
        <v>358</v>
      </c>
      <c r="E189" s="143">
        <v>0.3125</v>
      </c>
      <c r="F189" s="146">
        <v>0.60416666666666663</v>
      </c>
      <c r="G189" t="s">
        <v>1315</v>
      </c>
      <c r="H189" t="s">
        <v>591</v>
      </c>
    </row>
    <row r="190" spans="2:8">
      <c r="B190" s="77">
        <v>43146</v>
      </c>
      <c r="D190" s="78" t="s">
        <v>358</v>
      </c>
      <c r="E190" s="143">
        <v>0.3125</v>
      </c>
      <c r="F190" s="146">
        <v>0.60416666666666663</v>
      </c>
      <c r="G190" t="s">
        <v>957</v>
      </c>
      <c r="H190" t="s">
        <v>1040</v>
      </c>
    </row>
    <row r="191" spans="2:8">
      <c r="B191" s="77">
        <v>43147</v>
      </c>
      <c r="D191" s="78" t="s">
        <v>358</v>
      </c>
      <c r="E191" s="143" t="s">
        <v>927</v>
      </c>
      <c r="F191" s="143" t="s">
        <v>927</v>
      </c>
    </row>
    <row r="192" spans="2:8">
      <c r="B192" s="77">
        <v>43148</v>
      </c>
      <c r="D192" s="78" t="s">
        <v>358</v>
      </c>
      <c r="E192" s="143">
        <v>0.3125</v>
      </c>
      <c r="F192" s="146">
        <v>0.54166666666666663</v>
      </c>
      <c r="G192" t="s">
        <v>1150</v>
      </c>
      <c r="H192" t="s">
        <v>743</v>
      </c>
    </row>
    <row r="193" spans="1:8">
      <c r="B193" s="77">
        <v>43149</v>
      </c>
      <c r="D193" s="78" t="s">
        <v>358</v>
      </c>
      <c r="E193" s="143"/>
      <c r="F193" s="146"/>
    </row>
    <row r="194" spans="1:8">
      <c r="B194" s="77">
        <v>43150</v>
      </c>
      <c r="D194" s="78" t="s">
        <v>358</v>
      </c>
      <c r="E194" s="143">
        <v>0.3125</v>
      </c>
      <c r="F194" s="146">
        <v>0.60416666666666663</v>
      </c>
      <c r="G194" t="s">
        <v>1124</v>
      </c>
      <c r="H194" t="s">
        <v>660</v>
      </c>
    </row>
    <row r="195" spans="1:8">
      <c r="B195" s="77">
        <v>43151</v>
      </c>
      <c r="D195" s="78" t="s">
        <v>358</v>
      </c>
      <c r="E195" s="143">
        <v>0.3125</v>
      </c>
      <c r="F195" s="146">
        <v>0.60416666666666663</v>
      </c>
      <c r="G195" t="s">
        <v>1150</v>
      </c>
      <c r="H195" t="s">
        <v>681</v>
      </c>
    </row>
    <row r="196" spans="1:8">
      <c r="B196" s="77">
        <v>43152</v>
      </c>
      <c r="D196" s="78" t="s">
        <v>358</v>
      </c>
      <c r="E196" s="143">
        <v>0.3125</v>
      </c>
      <c r="F196" s="146">
        <v>0.60416666666666663</v>
      </c>
      <c r="G196" t="s">
        <v>1109</v>
      </c>
      <c r="H196" t="s">
        <v>605</v>
      </c>
    </row>
    <row r="197" spans="1:8">
      <c r="B197" s="77">
        <v>43153</v>
      </c>
      <c r="D197" s="78" t="s">
        <v>358</v>
      </c>
      <c r="E197" s="143">
        <v>0.3125</v>
      </c>
      <c r="F197" s="146">
        <v>0.60416666666666663</v>
      </c>
      <c r="G197" t="s">
        <v>1400</v>
      </c>
      <c r="H197" t="s">
        <v>1051</v>
      </c>
    </row>
    <row r="198" spans="1:8">
      <c r="B198" s="77">
        <v>43154</v>
      </c>
      <c r="D198" s="78" t="s">
        <v>358</v>
      </c>
      <c r="E198" s="143">
        <v>0.3125</v>
      </c>
      <c r="F198" s="146">
        <v>0.47916666666666669</v>
      </c>
      <c r="G198" t="s">
        <v>723</v>
      </c>
      <c r="H198" t="s">
        <v>827</v>
      </c>
    </row>
    <row r="199" spans="1:8">
      <c r="B199" s="77">
        <v>43155</v>
      </c>
      <c r="D199" s="78" t="s">
        <v>358</v>
      </c>
      <c r="E199" s="143">
        <v>0.3125</v>
      </c>
      <c r="F199" s="146">
        <v>0.54166666666666663</v>
      </c>
      <c r="G199" t="s">
        <v>1389</v>
      </c>
      <c r="H199" t="s">
        <v>64</v>
      </c>
    </row>
    <row r="200" spans="1:8">
      <c r="B200" s="77">
        <v>43156</v>
      </c>
      <c r="D200" s="78" t="s">
        <v>358</v>
      </c>
      <c r="E200" s="143"/>
      <c r="F200" s="146"/>
    </row>
    <row r="201" spans="1:8">
      <c r="B201" s="77">
        <v>43157</v>
      </c>
      <c r="D201" s="78" t="s">
        <v>358</v>
      </c>
      <c r="E201" s="143">
        <v>0.3125</v>
      </c>
      <c r="F201" s="146">
        <v>0.60416666666666663</v>
      </c>
      <c r="G201" t="s">
        <v>1109</v>
      </c>
      <c r="H201" t="s">
        <v>599</v>
      </c>
    </row>
    <row r="202" spans="1:8">
      <c r="B202" s="77">
        <v>43158</v>
      </c>
      <c r="D202" s="78" t="s">
        <v>358</v>
      </c>
      <c r="E202" s="143">
        <v>0.3125</v>
      </c>
      <c r="F202" s="146">
        <v>0.60416666666666663</v>
      </c>
      <c r="G202" t="s">
        <v>1077</v>
      </c>
      <c r="H202" t="s">
        <v>588</v>
      </c>
    </row>
    <row r="203" spans="1:8">
      <c r="B203" s="77">
        <v>43159</v>
      </c>
      <c r="D203" s="78" t="s">
        <v>358</v>
      </c>
      <c r="E203" s="143">
        <v>0.3125</v>
      </c>
      <c r="F203" s="146">
        <v>0.60416666666666663</v>
      </c>
      <c r="G203" t="s">
        <v>1400</v>
      </c>
      <c r="H203" t="s">
        <v>792</v>
      </c>
    </row>
    <row r="205" spans="1:8">
      <c r="A205">
        <v>8</v>
      </c>
      <c r="B205" s="77">
        <v>43132</v>
      </c>
      <c r="D205" s="65" t="s">
        <v>359</v>
      </c>
      <c r="E205" s="143">
        <v>0.3125</v>
      </c>
      <c r="F205" s="146">
        <v>0.60416666666666663</v>
      </c>
      <c r="G205" t="s">
        <v>483</v>
      </c>
      <c r="H205" t="s">
        <v>851</v>
      </c>
    </row>
    <row r="206" spans="1:8">
      <c r="B206" s="77">
        <v>43133</v>
      </c>
      <c r="D206" s="65" t="s">
        <v>359</v>
      </c>
      <c r="E206" s="143">
        <v>0.3125</v>
      </c>
      <c r="F206" s="146">
        <v>0.47916666666666669</v>
      </c>
      <c r="G206" t="s">
        <v>510</v>
      </c>
      <c r="H206" t="s">
        <v>722</v>
      </c>
    </row>
    <row r="207" spans="1:8">
      <c r="B207" s="77">
        <v>43134</v>
      </c>
      <c r="D207" s="65" t="s">
        <v>359</v>
      </c>
      <c r="E207" s="143">
        <v>0.3125</v>
      </c>
      <c r="F207" s="146">
        <v>0.54166666666666663</v>
      </c>
      <c r="G207" t="s">
        <v>665</v>
      </c>
      <c r="H207" t="s">
        <v>1072</v>
      </c>
    </row>
    <row r="208" spans="1:8">
      <c r="B208" s="77">
        <v>43135</v>
      </c>
      <c r="D208" s="65" t="s">
        <v>359</v>
      </c>
      <c r="E208" s="143"/>
      <c r="F208" s="146"/>
    </row>
    <row r="209" spans="2:8">
      <c r="B209" s="77">
        <v>43136</v>
      </c>
      <c r="D209" s="65" t="s">
        <v>359</v>
      </c>
      <c r="E209" s="143">
        <v>0.3125</v>
      </c>
      <c r="F209" s="146">
        <v>0.60416666666666663</v>
      </c>
      <c r="G209" t="s">
        <v>695</v>
      </c>
      <c r="H209" t="s">
        <v>546</v>
      </c>
    </row>
    <row r="210" spans="2:8">
      <c r="B210" s="77">
        <v>43137</v>
      </c>
      <c r="D210" s="65" t="s">
        <v>359</v>
      </c>
      <c r="E210" s="143">
        <v>0.3125</v>
      </c>
      <c r="F210" s="146">
        <v>0.60416666666666663</v>
      </c>
      <c r="G210" t="s">
        <v>481</v>
      </c>
      <c r="H210" t="s">
        <v>942</v>
      </c>
    </row>
    <row r="211" spans="2:8">
      <c r="B211" s="77">
        <v>43138</v>
      </c>
      <c r="D211" s="65" t="s">
        <v>359</v>
      </c>
      <c r="E211" s="143">
        <v>0.3125</v>
      </c>
      <c r="F211" s="146">
        <v>0.60416666666666663</v>
      </c>
      <c r="G211" t="s">
        <v>510</v>
      </c>
      <c r="H211" t="s">
        <v>610</v>
      </c>
    </row>
    <row r="212" spans="2:8">
      <c r="B212" s="77">
        <v>43139</v>
      </c>
      <c r="D212" s="65" t="s">
        <v>359</v>
      </c>
      <c r="E212" s="143">
        <v>0.3125</v>
      </c>
      <c r="F212" s="146">
        <v>0.60416666666666663</v>
      </c>
      <c r="G212" t="s">
        <v>481</v>
      </c>
      <c r="H212" t="s">
        <v>727</v>
      </c>
    </row>
    <row r="213" spans="2:8">
      <c r="B213" s="77">
        <v>43140</v>
      </c>
      <c r="D213" s="65" t="s">
        <v>359</v>
      </c>
      <c r="E213" s="143">
        <v>0.3125</v>
      </c>
      <c r="F213" s="146">
        <v>0.47916666666666669</v>
      </c>
      <c r="G213" t="s">
        <v>665</v>
      </c>
      <c r="H213" t="s">
        <v>764</v>
      </c>
    </row>
    <row r="214" spans="2:8">
      <c r="B214" s="77">
        <v>43141</v>
      </c>
      <c r="D214" s="65" t="s">
        <v>359</v>
      </c>
      <c r="E214" s="143">
        <v>0.3125</v>
      </c>
      <c r="F214" s="146">
        <v>0.54166666666666663</v>
      </c>
      <c r="G214" t="s">
        <v>665</v>
      </c>
      <c r="H214" t="s">
        <v>541</v>
      </c>
    </row>
    <row r="215" spans="2:8">
      <c r="B215" s="77">
        <v>43142</v>
      </c>
      <c r="D215" s="65" t="s">
        <v>359</v>
      </c>
      <c r="E215" s="143"/>
      <c r="F215" s="146"/>
    </row>
    <row r="216" spans="2:8">
      <c r="B216" s="77">
        <v>43143</v>
      </c>
      <c r="D216" s="65" t="s">
        <v>359</v>
      </c>
      <c r="E216" s="143">
        <v>0.3125</v>
      </c>
      <c r="F216" s="146">
        <v>0.60416666666666663</v>
      </c>
      <c r="G216" t="s">
        <v>752</v>
      </c>
      <c r="H216" t="s">
        <v>866</v>
      </c>
    </row>
    <row r="217" spans="2:8">
      <c r="B217" s="77">
        <v>43144</v>
      </c>
      <c r="D217" s="65" t="s">
        <v>359</v>
      </c>
      <c r="E217" s="143">
        <v>0.3125</v>
      </c>
      <c r="F217" s="146">
        <v>0.60416666666666663</v>
      </c>
      <c r="G217" t="s">
        <v>481</v>
      </c>
      <c r="H217" t="s">
        <v>485</v>
      </c>
    </row>
    <row r="218" spans="2:8">
      <c r="B218" s="77">
        <v>43145</v>
      </c>
      <c r="D218" s="65" t="s">
        <v>359</v>
      </c>
      <c r="E218" s="143">
        <v>0.3125</v>
      </c>
      <c r="F218" s="146">
        <v>0.60416666666666663</v>
      </c>
      <c r="G218" t="s">
        <v>801</v>
      </c>
      <c r="H218" t="s">
        <v>591</v>
      </c>
    </row>
    <row r="219" spans="2:8">
      <c r="B219" s="77">
        <v>43146</v>
      </c>
      <c r="D219" s="65" t="s">
        <v>359</v>
      </c>
      <c r="E219" s="143">
        <v>0.3125</v>
      </c>
      <c r="F219" s="146">
        <v>0.60416666666666663</v>
      </c>
      <c r="G219" t="s">
        <v>802</v>
      </c>
      <c r="H219" t="s">
        <v>546</v>
      </c>
    </row>
    <row r="220" spans="2:8">
      <c r="B220" s="77">
        <v>43147</v>
      </c>
      <c r="D220" s="65" t="s">
        <v>359</v>
      </c>
      <c r="E220" s="143" t="s">
        <v>927</v>
      </c>
      <c r="F220" s="143" t="s">
        <v>927</v>
      </c>
    </row>
    <row r="221" spans="2:8">
      <c r="B221" s="77">
        <v>43148</v>
      </c>
      <c r="D221" s="65" t="s">
        <v>359</v>
      </c>
      <c r="E221" s="143">
        <v>0.3125</v>
      </c>
      <c r="F221" s="146">
        <v>0.54166666666666663</v>
      </c>
      <c r="G221" t="s">
        <v>483</v>
      </c>
      <c r="H221" t="s">
        <v>1152</v>
      </c>
    </row>
    <row r="222" spans="2:8">
      <c r="B222" s="77">
        <v>43149</v>
      </c>
      <c r="D222" s="65" t="s">
        <v>359</v>
      </c>
      <c r="E222" s="143"/>
      <c r="F222" s="146"/>
    </row>
    <row r="223" spans="2:8">
      <c r="B223" s="77">
        <v>43150</v>
      </c>
      <c r="D223" s="65" t="s">
        <v>359</v>
      </c>
      <c r="E223" s="143">
        <v>0.3125</v>
      </c>
      <c r="F223" s="146">
        <v>0.60416666666666663</v>
      </c>
      <c r="G223" t="s">
        <v>708</v>
      </c>
      <c r="H223" t="s">
        <v>890</v>
      </c>
    </row>
    <row r="224" spans="2:8">
      <c r="B224" s="77">
        <v>43151</v>
      </c>
      <c r="D224" s="65" t="s">
        <v>359</v>
      </c>
      <c r="E224" s="143">
        <v>0.3125</v>
      </c>
      <c r="F224" s="146">
        <v>0.60416666666666663</v>
      </c>
      <c r="G224" t="s">
        <v>670</v>
      </c>
      <c r="H224" t="s">
        <v>612</v>
      </c>
    </row>
    <row r="225" spans="1:8">
      <c r="B225" s="77">
        <v>43152</v>
      </c>
      <c r="D225" s="65" t="s">
        <v>359</v>
      </c>
      <c r="E225" s="143">
        <v>0.3125</v>
      </c>
      <c r="F225" s="146">
        <v>0.60416666666666663</v>
      </c>
      <c r="G225" t="s">
        <v>762</v>
      </c>
      <c r="H225" t="s">
        <v>546</v>
      </c>
    </row>
    <row r="226" spans="1:8">
      <c r="B226" s="77">
        <v>43153</v>
      </c>
      <c r="D226" s="65" t="s">
        <v>359</v>
      </c>
      <c r="E226" s="143">
        <v>0.3125</v>
      </c>
      <c r="F226" s="146">
        <v>0.60416666666666663</v>
      </c>
      <c r="G226" t="s">
        <v>575</v>
      </c>
      <c r="H226" t="s">
        <v>582</v>
      </c>
    </row>
    <row r="227" spans="1:8">
      <c r="B227" s="77">
        <v>43154</v>
      </c>
      <c r="D227" s="65" t="s">
        <v>359</v>
      </c>
      <c r="E227" s="143">
        <v>0.3125</v>
      </c>
      <c r="F227" s="146">
        <v>0.47916666666666669</v>
      </c>
      <c r="G227" t="s">
        <v>752</v>
      </c>
      <c r="H227" t="s">
        <v>658</v>
      </c>
    </row>
    <row r="228" spans="1:8">
      <c r="B228" s="77">
        <v>43155</v>
      </c>
      <c r="D228" s="65" t="s">
        <v>359</v>
      </c>
      <c r="E228" s="143">
        <v>0.3125</v>
      </c>
      <c r="F228" s="146">
        <v>0.54166666666666663</v>
      </c>
      <c r="G228" t="s">
        <v>481</v>
      </c>
      <c r="H228" t="s">
        <v>609</v>
      </c>
    </row>
    <row r="229" spans="1:8">
      <c r="B229" s="77">
        <v>43156</v>
      </c>
      <c r="D229" s="65" t="s">
        <v>359</v>
      </c>
      <c r="E229" s="143"/>
      <c r="F229" s="146"/>
    </row>
    <row r="230" spans="1:8">
      <c r="B230" s="77">
        <v>43157</v>
      </c>
      <c r="D230" s="65" t="s">
        <v>359</v>
      </c>
      <c r="E230" s="143">
        <v>0.3125</v>
      </c>
      <c r="F230" s="146">
        <v>0.60416666666666663</v>
      </c>
      <c r="G230" t="s">
        <v>802</v>
      </c>
      <c r="H230" t="s">
        <v>1233</v>
      </c>
    </row>
    <row r="231" spans="1:8">
      <c r="B231" s="77">
        <v>43158</v>
      </c>
      <c r="D231" s="65" t="s">
        <v>359</v>
      </c>
      <c r="E231" s="143">
        <v>0.3125</v>
      </c>
      <c r="F231" s="146">
        <v>0.60416666666666663</v>
      </c>
      <c r="G231" t="s">
        <v>686</v>
      </c>
      <c r="H231" t="s">
        <v>546</v>
      </c>
    </row>
    <row r="232" spans="1:8">
      <c r="B232" s="77">
        <v>43159</v>
      </c>
      <c r="D232" s="65" t="s">
        <v>359</v>
      </c>
      <c r="E232" s="143">
        <v>0.3125</v>
      </c>
      <c r="F232" s="146">
        <v>0.60416666666666663</v>
      </c>
      <c r="G232" t="s">
        <v>674</v>
      </c>
      <c r="H232" t="s">
        <v>582</v>
      </c>
    </row>
    <row r="234" spans="1:8">
      <c r="A234">
        <v>9</v>
      </c>
      <c r="B234" s="77">
        <v>43132</v>
      </c>
      <c r="D234" s="78" t="s">
        <v>457</v>
      </c>
      <c r="E234" s="94" t="s">
        <v>368</v>
      </c>
      <c r="F234" s="94" t="s">
        <v>368</v>
      </c>
    </row>
    <row r="235" spans="1:8">
      <c r="B235" s="77">
        <v>43133</v>
      </c>
      <c r="D235" s="78" t="s">
        <v>457</v>
      </c>
      <c r="E235" s="94" t="s">
        <v>386</v>
      </c>
      <c r="F235" s="94" t="s">
        <v>444</v>
      </c>
      <c r="G235" t="s">
        <v>496</v>
      </c>
      <c r="H235" t="s">
        <v>897</v>
      </c>
    </row>
    <row r="236" spans="1:8">
      <c r="B236" s="77">
        <v>43134</v>
      </c>
      <c r="D236" s="78" t="s">
        <v>457</v>
      </c>
      <c r="E236" s="94" t="s">
        <v>436</v>
      </c>
      <c r="F236" s="94" t="s">
        <v>386</v>
      </c>
      <c r="G236" t="s">
        <v>762</v>
      </c>
      <c r="H236" t="s">
        <v>594</v>
      </c>
    </row>
    <row r="237" spans="1:8">
      <c r="B237" s="77">
        <v>43135</v>
      </c>
      <c r="D237" s="78" t="s">
        <v>457</v>
      </c>
      <c r="E237" s="94" t="s">
        <v>436</v>
      </c>
      <c r="F237" s="94" t="s">
        <v>386</v>
      </c>
      <c r="G237" t="s">
        <v>1003</v>
      </c>
      <c r="H237" t="s">
        <v>692</v>
      </c>
    </row>
    <row r="238" spans="1:8">
      <c r="B238" s="77">
        <v>43136</v>
      </c>
      <c r="D238" s="78" t="s">
        <v>457</v>
      </c>
      <c r="E238" s="94" t="s">
        <v>436</v>
      </c>
      <c r="F238" s="94" t="s">
        <v>386</v>
      </c>
    </row>
    <row r="239" spans="1:8">
      <c r="B239" s="77">
        <v>43137</v>
      </c>
      <c r="D239" s="78" t="s">
        <v>457</v>
      </c>
      <c r="E239" s="94" t="s">
        <v>436</v>
      </c>
      <c r="F239" s="94" t="s">
        <v>386</v>
      </c>
      <c r="G239" t="s">
        <v>684</v>
      </c>
      <c r="H239" t="s">
        <v>820</v>
      </c>
    </row>
    <row r="240" spans="1:8">
      <c r="B240" s="77">
        <v>43138</v>
      </c>
      <c r="D240" s="78" t="s">
        <v>457</v>
      </c>
      <c r="E240" s="94" t="s">
        <v>368</v>
      </c>
      <c r="F240" s="94" t="s">
        <v>368</v>
      </c>
      <c r="G240" t="s">
        <v>752</v>
      </c>
      <c r="H240" t="s">
        <v>515</v>
      </c>
    </row>
    <row r="241" spans="2:8">
      <c r="B241" s="77">
        <v>43139</v>
      </c>
      <c r="D241" s="78" t="s">
        <v>457</v>
      </c>
      <c r="E241" s="94" t="s">
        <v>436</v>
      </c>
      <c r="F241" s="94" t="s">
        <v>386</v>
      </c>
      <c r="G241" t="s">
        <v>704</v>
      </c>
      <c r="H241" t="s">
        <v>692</v>
      </c>
    </row>
    <row r="242" spans="2:8">
      <c r="B242" s="77">
        <v>43140</v>
      </c>
      <c r="D242" s="78" t="s">
        <v>457</v>
      </c>
      <c r="E242" s="94" t="s">
        <v>436</v>
      </c>
      <c r="F242" s="94" t="s">
        <v>386</v>
      </c>
      <c r="G242" t="s">
        <v>567</v>
      </c>
      <c r="H242" t="s">
        <v>1359</v>
      </c>
    </row>
    <row r="243" spans="2:8">
      <c r="B243" s="77">
        <v>43141</v>
      </c>
      <c r="D243" s="78" t="s">
        <v>457</v>
      </c>
      <c r="E243" s="94" t="s">
        <v>436</v>
      </c>
      <c r="F243" s="94" t="s">
        <v>444</v>
      </c>
      <c r="G243" t="s">
        <v>1072</v>
      </c>
      <c r="H243" t="s">
        <v>1493</v>
      </c>
    </row>
    <row r="244" spans="2:8">
      <c r="B244" s="77">
        <v>43142</v>
      </c>
      <c r="D244" s="78" t="s">
        <v>457</v>
      </c>
      <c r="E244" s="94" t="s">
        <v>386</v>
      </c>
      <c r="F244" s="94" t="s">
        <v>444</v>
      </c>
    </row>
    <row r="245" spans="2:8">
      <c r="B245" s="77">
        <v>43143</v>
      </c>
      <c r="D245" s="78" t="s">
        <v>457</v>
      </c>
      <c r="E245" s="94" t="s">
        <v>386</v>
      </c>
      <c r="F245" s="94" t="s">
        <v>444</v>
      </c>
      <c r="G245" t="s">
        <v>970</v>
      </c>
      <c r="H245" t="s">
        <v>1251</v>
      </c>
    </row>
    <row r="246" spans="2:8">
      <c r="B246" s="77">
        <v>43144</v>
      </c>
      <c r="D246" s="78" t="s">
        <v>457</v>
      </c>
      <c r="E246" s="94" t="s">
        <v>436</v>
      </c>
      <c r="F246" s="94" t="s">
        <v>386</v>
      </c>
      <c r="G246" t="s">
        <v>1292</v>
      </c>
      <c r="H246" t="s">
        <v>781</v>
      </c>
    </row>
    <row r="247" spans="2:8">
      <c r="B247" s="77">
        <v>43145</v>
      </c>
      <c r="D247" s="78" t="s">
        <v>457</v>
      </c>
      <c r="E247" s="94" t="s">
        <v>386</v>
      </c>
      <c r="F247" s="94" t="s">
        <v>444</v>
      </c>
      <c r="G247" t="s">
        <v>1005</v>
      </c>
      <c r="H247" t="s">
        <v>781</v>
      </c>
    </row>
    <row r="248" spans="2:8">
      <c r="B248" s="77">
        <v>43146</v>
      </c>
      <c r="D248" s="78" t="s">
        <v>457</v>
      </c>
      <c r="E248" s="94" t="s">
        <v>368</v>
      </c>
      <c r="F248" s="94" t="s">
        <v>368</v>
      </c>
    </row>
    <row r="249" spans="2:8">
      <c r="B249" s="77">
        <v>43147</v>
      </c>
      <c r="D249" s="78" t="s">
        <v>457</v>
      </c>
      <c r="E249" s="94" t="s">
        <v>436</v>
      </c>
      <c r="F249" s="94" t="s">
        <v>386</v>
      </c>
      <c r="G249" t="s">
        <v>909</v>
      </c>
      <c r="H249" t="s">
        <v>1359</v>
      </c>
    </row>
    <row r="250" spans="2:8">
      <c r="B250" s="77">
        <v>43148</v>
      </c>
      <c r="D250" s="78" t="s">
        <v>457</v>
      </c>
      <c r="E250" s="94" t="s">
        <v>368</v>
      </c>
      <c r="F250" s="94" t="s">
        <v>368</v>
      </c>
      <c r="G250" t="s">
        <v>700</v>
      </c>
      <c r="H250" t="s">
        <v>1135</v>
      </c>
    </row>
    <row r="251" spans="2:8">
      <c r="B251" s="77">
        <v>43149</v>
      </c>
      <c r="D251" s="78" t="s">
        <v>457</v>
      </c>
      <c r="E251" s="94" t="s">
        <v>386</v>
      </c>
      <c r="F251" s="94" t="s">
        <v>444</v>
      </c>
    </row>
    <row r="252" spans="2:8">
      <c r="B252" s="77">
        <v>43150</v>
      </c>
      <c r="D252" s="78" t="s">
        <v>457</v>
      </c>
      <c r="E252" s="94" t="s">
        <v>436</v>
      </c>
      <c r="F252" s="94" t="s">
        <v>386</v>
      </c>
      <c r="G252" t="s">
        <v>587</v>
      </c>
      <c r="H252" t="s">
        <v>1359</v>
      </c>
    </row>
    <row r="253" spans="2:8">
      <c r="B253" s="77">
        <v>43151</v>
      </c>
      <c r="D253" s="78" t="s">
        <v>457</v>
      </c>
      <c r="E253" s="94" t="s">
        <v>386</v>
      </c>
      <c r="F253" s="94" t="s">
        <v>444</v>
      </c>
      <c r="G253" t="s">
        <v>708</v>
      </c>
      <c r="H253" t="s">
        <v>711</v>
      </c>
    </row>
    <row r="254" spans="2:8">
      <c r="B254" s="77">
        <v>43152</v>
      </c>
      <c r="D254" s="78" t="s">
        <v>457</v>
      </c>
      <c r="E254" s="94" t="s">
        <v>436</v>
      </c>
      <c r="F254" s="94" t="s">
        <v>386</v>
      </c>
      <c r="G254" t="s">
        <v>708</v>
      </c>
      <c r="H254" t="s">
        <v>1251</v>
      </c>
    </row>
    <row r="255" spans="2:8">
      <c r="B255" s="77">
        <v>43153</v>
      </c>
      <c r="D255" s="78" t="s">
        <v>457</v>
      </c>
      <c r="E255" s="94" t="s">
        <v>436</v>
      </c>
      <c r="F255" s="94" t="s">
        <v>386</v>
      </c>
      <c r="G255" t="s">
        <v>708</v>
      </c>
      <c r="H255" t="s">
        <v>538</v>
      </c>
    </row>
    <row r="256" spans="2:8">
      <c r="B256" s="77">
        <v>43154</v>
      </c>
      <c r="D256" s="78" t="s">
        <v>457</v>
      </c>
      <c r="E256" s="94" t="s">
        <v>436</v>
      </c>
      <c r="F256" s="94" t="s">
        <v>386</v>
      </c>
    </row>
    <row r="257" spans="1:8">
      <c r="B257" s="77">
        <v>43155</v>
      </c>
      <c r="D257" s="78" t="s">
        <v>457</v>
      </c>
      <c r="E257" s="94" t="s">
        <v>436</v>
      </c>
      <c r="F257" s="94" t="s">
        <v>386</v>
      </c>
      <c r="G257" t="s">
        <v>983</v>
      </c>
      <c r="H257" t="s">
        <v>1421</v>
      </c>
    </row>
    <row r="258" spans="1:8">
      <c r="B258" s="77">
        <v>43156</v>
      </c>
      <c r="D258" s="78" t="s">
        <v>457</v>
      </c>
      <c r="E258" s="94" t="s">
        <v>386</v>
      </c>
      <c r="F258" s="94" t="s">
        <v>444</v>
      </c>
      <c r="G258" t="s">
        <v>674</v>
      </c>
      <c r="H258" t="s">
        <v>1135</v>
      </c>
    </row>
    <row r="259" spans="1:8">
      <c r="B259" s="77">
        <v>43157</v>
      </c>
      <c r="D259" s="78" t="s">
        <v>457</v>
      </c>
      <c r="E259" s="94" t="s">
        <v>436</v>
      </c>
      <c r="F259" s="94" t="s">
        <v>386</v>
      </c>
      <c r="G259" t="s">
        <v>1028</v>
      </c>
      <c r="H259" t="s">
        <v>666</v>
      </c>
    </row>
    <row r="260" spans="1:8">
      <c r="B260" s="77">
        <v>43158</v>
      </c>
      <c r="D260" s="78" t="s">
        <v>457</v>
      </c>
      <c r="E260" s="94" t="s">
        <v>436</v>
      </c>
      <c r="F260" s="94" t="s">
        <v>386</v>
      </c>
      <c r="G260" t="s">
        <v>1056</v>
      </c>
      <c r="H260" t="s">
        <v>743</v>
      </c>
    </row>
    <row r="261" spans="1:8">
      <c r="B261" s="77">
        <v>43159</v>
      </c>
      <c r="D261" s="78" t="s">
        <v>457</v>
      </c>
      <c r="E261" s="94" t="s">
        <v>368</v>
      </c>
      <c r="F261" s="94" t="s">
        <v>368</v>
      </c>
      <c r="G261" t="s">
        <v>717</v>
      </c>
      <c r="H261" t="s">
        <v>1251</v>
      </c>
    </row>
    <row r="263" spans="1:8">
      <c r="A263">
        <v>10</v>
      </c>
      <c r="B263" s="77">
        <v>43132</v>
      </c>
      <c r="D263" s="78" t="s">
        <v>458</v>
      </c>
      <c r="E263" s="94" t="s">
        <v>436</v>
      </c>
      <c r="F263" s="94" t="s">
        <v>435</v>
      </c>
      <c r="G263" t="s">
        <v>1130</v>
      </c>
      <c r="H263" t="s">
        <v>1011</v>
      </c>
    </row>
    <row r="264" spans="1:8">
      <c r="B264" s="77">
        <v>43133</v>
      </c>
      <c r="D264" s="78" t="s">
        <v>458</v>
      </c>
      <c r="E264" s="94" t="s">
        <v>437</v>
      </c>
      <c r="F264" s="94" t="s">
        <v>436</v>
      </c>
      <c r="G264" t="s">
        <v>811</v>
      </c>
      <c r="H264" t="s">
        <v>769</v>
      </c>
    </row>
    <row r="265" spans="1:8">
      <c r="B265" s="77">
        <v>43134</v>
      </c>
      <c r="D265" s="78" t="s">
        <v>458</v>
      </c>
      <c r="E265" s="94" t="s">
        <v>368</v>
      </c>
      <c r="F265" s="94" t="s">
        <v>368</v>
      </c>
    </row>
    <row r="266" spans="1:8">
      <c r="B266" s="77">
        <v>43135</v>
      </c>
      <c r="D266" s="78" t="s">
        <v>458</v>
      </c>
      <c r="E266" s="94" t="s">
        <v>435</v>
      </c>
      <c r="F266" s="94" t="s">
        <v>437</v>
      </c>
      <c r="G266" t="s">
        <v>1174</v>
      </c>
      <c r="H266" t="s">
        <v>828</v>
      </c>
    </row>
    <row r="267" spans="1:8">
      <c r="B267" s="77">
        <v>43136</v>
      </c>
      <c r="D267" s="78" t="s">
        <v>458</v>
      </c>
      <c r="E267" s="94" t="s">
        <v>436</v>
      </c>
      <c r="F267" s="94" t="s">
        <v>435</v>
      </c>
      <c r="G267" t="s">
        <v>548</v>
      </c>
      <c r="H267" t="s">
        <v>893</v>
      </c>
    </row>
    <row r="268" spans="1:8">
      <c r="B268" s="77">
        <v>43137</v>
      </c>
      <c r="D268" s="78" t="s">
        <v>458</v>
      </c>
      <c r="E268" s="94" t="s">
        <v>437</v>
      </c>
      <c r="F268" s="94" t="s">
        <v>436</v>
      </c>
      <c r="G268" t="s">
        <v>992</v>
      </c>
      <c r="H268" t="s">
        <v>494</v>
      </c>
    </row>
    <row r="269" spans="1:8">
      <c r="B269" s="77">
        <v>43138</v>
      </c>
      <c r="D269" s="78" t="s">
        <v>458</v>
      </c>
      <c r="E269" s="94" t="s">
        <v>368</v>
      </c>
      <c r="F269" s="94" t="s">
        <v>368</v>
      </c>
    </row>
    <row r="270" spans="1:8">
      <c r="B270" s="77">
        <v>43139</v>
      </c>
      <c r="D270" s="78" t="s">
        <v>458</v>
      </c>
      <c r="E270" s="94" t="s">
        <v>435</v>
      </c>
      <c r="F270" s="94" t="s">
        <v>437</v>
      </c>
      <c r="G270" t="s">
        <v>686</v>
      </c>
      <c r="H270" t="s">
        <v>834</v>
      </c>
    </row>
    <row r="271" spans="1:8">
      <c r="B271" s="77">
        <v>43140</v>
      </c>
      <c r="D271" s="78" t="s">
        <v>458</v>
      </c>
      <c r="E271" s="94" t="s">
        <v>435</v>
      </c>
      <c r="F271" s="94" t="s">
        <v>437</v>
      </c>
      <c r="G271" t="s">
        <v>542</v>
      </c>
      <c r="H271" t="s">
        <v>1348</v>
      </c>
    </row>
    <row r="272" spans="1:8">
      <c r="B272" s="77">
        <v>43141</v>
      </c>
      <c r="D272" s="78" t="s">
        <v>458</v>
      </c>
      <c r="E272" s="94" t="s">
        <v>436</v>
      </c>
      <c r="F272" s="94" t="s">
        <v>435</v>
      </c>
      <c r="G272" t="s">
        <v>797</v>
      </c>
      <c r="H272" t="s">
        <v>866</v>
      </c>
    </row>
    <row r="273" spans="2:8">
      <c r="B273" s="77">
        <v>43142</v>
      </c>
      <c r="D273" s="78" t="s">
        <v>458</v>
      </c>
      <c r="E273" s="94" t="s">
        <v>435</v>
      </c>
      <c r="F273" s="94" t="s">
        <v>437</v>
      </c>
      <c r="G273" t="s">
        <v>1110</v>
      </c>
      <c r="H273" t="s">
        <v>653</v>
      </c>
    </row>
    <row r="274" spans="2:8">
      <c r="B274" s="77">
        <v>43143</v>
      </c>
      <c r="D274" s="78" t="s">
        <v>458</v>
      </c>
      <c r="E274" s="94" t="s">
        <v>368</v>
      </c>
      <c r="F274" s="94" t="s">
        <v>368</v>
      </c>
    </row>
    <row r="275" spans="2:8">
      <c r="B275" s="77">
        <v>43144</v>
      </c>
      <c r="D275" s="78" t="s">
        <v>458</v>
      </c>
      <c r="E275" s="94" t="s">
        <v>435</v>
      </c>
      <c r="F275" s="94" t="s">
        <v>437</v>
      </c>
      <c r="G275" t="s">
        <v>814</v>
      </c>
      <c r="H275" t="s">
        <v>804</v>
      </c>
    </row>
    <row r="276" spans="2:8">
      <c r="B276" s="77">
        <v>43145</v>
      </c>
      <c r="D276" s="78" t="s">
        <v>458</v>
      </c>
      <c r="E276" s="94" t="s">
        <v>435</v>
      </c>
      <c r="F276" s="94" t="s">
        <v>437</v>
      </c>
      <c r="G276" t="s">
        <v>1167</v>
      </c>
      <c r="H276" t="s">
        <v>540</v>
      </c>
    </row>
    <row r="277" spans="2:8">
      <c r="B277" s="77">
        <v>43146</v>
      </c>
      <c r="D277" s="78" t="s">
        <v>458</v>
      </c>
      <c r="E277" s="94" t="s">
        <v>437</v>
      </c>
      <c r="F277" s="94" t="s">
        <v>436</v>
      </c>
    </row>
    <row r="278" spans="2:8">
      <c r="B278" s="77">
        <v>43147</v>
      </c>
      <c r="D278" s="78" t="s">
        <v>458</v>
      </c>
      <c r="E278" s="94" t="s">
        <v>368</v>
      </c>
      <c r="F278" s="94" t="s">
        <v>368</v>
      </c>
      <c r="G278" t="s">
        <v>803</v>
      </c>
      <c r="H278" t="s">
        <v>804</v>
      </c>
    </row>
    <row r="279" spans="2:8">
      <c r="B279" s="77">
        <v>43148</v>
      </c>
      <c r="D279" s="78" t="s">
        <v>458</v>
      </c>
      <c r="E279" s="94" t="s">
        <v>436</v>
      </c>
      <c r="F279" s="94" t="s">
        <v>435</v>
      </c>
      <c r="G279" t="s">
        <v>1346</v>
      </c>
      <c r="H279" t="s">
        <v>486</v>
      </c>
    </row>
    <row r="280" spans="2:8">
      <c r="B280" s="77">
        <v>43149</v>
      </c>
      <c r="D280" s="78" t="s">
        <v>458</v>
      </c>
      <c r="E280" s="94" t="s">
        <v>436</v>
      </c>
      <c r="F280" s="94" t="s">
        <v>435</v>
      </c>
    </row>
    <row r="281" spans="2:8">
      <c r="B281" s="77">
        <v>43150</v>
      </c>
      <c r="D281" s="78" t="s">
        <v>458</v>
      </c>
      <c r="E281" s="94" t="s">
        <v>437</v>
      </c>
      <c r="F281" s="94" t="s">
        <v>436</v>
      </c>
      <c r="G281" t="s">
        <v>1186</v>
      </c>
      <c r="H281" t="s">
        <v>810</v>
      </c>
    </row>
    <row r="282" spans="2:8">
      <c r="B282" s="77">
        <v>43151</v>
      </c>
      <c r="D282" s="78" t="s">
        <v>458</v>
      </c>
      <c r="E282" s="94" t="s">
        <v>368</v>
      </c>
      <c r="F282" s="94" t="s">
        <v>368</v>
      </c>
      <c r="G282" t="s">
        <v>670</v>
      </c>
      <c r="H282" t="s">
        <v>681</v>
      </c>
    </row>
    <row r="283" spans="2:8">
      <c r="B283" s="77">
        <v>43152</v>
      </c>
      <c r="D283" s="78" t="s">
        <v>458</v>
      </c>
      <c r="E283" s="94" t="s">
        <v>436</v>
      </c>
      <c r="F283" s="94" t="s">
        <v>435</v>
      </c>
      <c r="G283" t="s">
        <v>710</v>
      </c>
      <c r="H283" t="s">
        <v>909</v>
      </c>
    </row>
    <row r="284" spans="2:8">
      <c r="B284" s="77">
        <v>43153</v>
      </c>
      <c r="D284" s="78" t="s">
        <v>458</v>
      </c>
      <c r="E284" s="94" t="s">
        <v>436</v>
      </c>
      <c r="F284" s="94" t="s">
        <v>435</v>
      </c>
      <c r="G284" t="s">
        <v>1100</v>
      </c>
      <c r="H284" t="s">
        <v>1494</v>
      </c>
    </row>
    <row r="285" spans="2:8">
      <c r="B285" s="77">
        <v>43154</v>
      </c>
      <c r="D285" s="78" t="s">
        <v>458</v>
      </c>
      <c r="E285" s="94" t="s">
        <v>437</v>
      </c>
      <c r="F285" s="94" t="s">
        <v>436</v>
      </c>
    </row>
    <row r="286" spans="2:8">
      <c r="B286" s="77">
        <v>43155</v>
      </c>
      <c r="D286" s="78" t="s">
        <v>458</v>
      </c>
      <c r="E286" s="94" t="s">
        <v>368</v>
      </c>
      <c r="F286" s="94" t="s">
        <v>368</v>
      </c>
      <c r="G286" t="s">
        <v>704</v>
      </c>
      <c r="H286" t="s">
        <v>1096</v>
      </c>
    </row>
    <row r="287" spans="2:8">
      <c r="B287" s="77">
        <v>43156</v>
      </c>
      <c r="D287" s="78" t="s">
        <v>458</v>
      </c>
      <c r="E287" s="94" t="s">
        <v>436</v>
      </c>
      <c r="F287" s="94" t="s">
        <v>435</v>
      </c>
      <c r="G287" t="s">
        <v>968</v>
      </c>
      <c r="H287" t="s">
        <v>514</v>
      </c>
    </row>
    <row r="288" spans="2:8">
      <c r="B288" s="77">
        <v>43157</v>
      </c>
      <c r="D288" s="78" t="s">
        <v>458</v>
      </c>
      <c r="E288" s="94" t="s">
        <v>437</v>
      </c>
      <c r="F288" s="94" t="s">
        <v>436</v>
      </c>
    </row>
    <row r="289" spans="1:8">
      <c r="B289" s="77">
        <v>43158</v>
      </c>
      <c r="D289" s="78" t="s">
        <v>458</v>
      </c>
      <c r="E289" s="94" t="s">
        <v>368</v>
      </c>
      <c r="F289" s="94" t="s">
        <v>368</v>
      </c>
      <c r="G289" t="s">
        <v>801</v>
      </c>
      <c r="H289" t="s">
        <v>1179</v>
      </c>
    </row>
    <row r="290" spans="1:8">
      <c r="B290" s="77">
        <v>43159</v>
      </c>
      <c r="D290" s="78" t="s">
        <v>458</v>
      </c>
      <c r="E290" s="94" t="s">
        <v>436</v>
      </c>
      <c r="F290" s="94" t="s">
        <v>435</v>
      </c>
      <c r="G290" t="s">
        <v>1205</v>
      </c>
      <c r="H290" t="s">
        <v>720</v>
      </c>
    </row>
    <row r="292" spans="1:8">
      <c r="A292">
        <v>11</v>
      </c>
      <c r="B292" s="77">
        <v>43132</v>
      </c>
      <c r="D292" t="s">
        <v>410</v>
      </c>
      <c r="E292" s="239">
        <v>0.58333333333333337</v>
      </c>
      <c r="F292" s="1" t="s">
        <v>437</v>
      </c>
      <c r="G292" t="s">
        <v>842</v>
      </c>
      <c r="H292" t="s">
        <v>997</v>
      </c>
    </row>
    <row r="293" spans="1:8">
      <c r="B293" s="77">
        <v>43133</v>
      </c>
      <c r="D293" t="s">
        <v>410</v>
      </c>
      <c r="E293" s="239">
        <v>0.875</v>
      </c>
      <c r="F293" s="1" t="s">
        <v>436</v>
      </c>
      <c r="G293" t="s">
        <v>1012</v>
      </c>
      <c r="H293" t="s">
        <v>1495</v>
      </c>
    </row>
    <row r="294" spans="1:8">
      <c r="B294" s="77">
        <v>43134</v>
      </c>
      <c r="D294" t="s">
        <v>410</v>
      </c>
      <c r="E294" s="222" t="s">
        <v>368</v>
      </c>
    </row>
    <row r="295" spans="1:8">
      <c r="B295" s="77">
        <v>43135</v>
      </c>
      <c r="D295" t="s">
        <v>410</v>
      </c>
      <c r="E295" s="240" t="s">
        <v>436</v>
      </c>
      <c r="F295" s="1" t="s">
        <v>435</v>
      </c>
      <c r="G295" t="s">
        <v>710</v>
      </c>
      <c r="H295" t="s">
        <v>1179</v>
      </c>
    </row>
    <row r="296" spans="1:8">
      <c r="B296" s="77">
        <v>43136</v>
      </c>
      <c r="D296" t="s">
        <v>410</v>
      </c>
      <c r="E296" s="239">
        <v>0.58333333333333337</v>
      </c>
      <c r="F296" s="1" t="s">
        <v>437</v>
      </c>
      <c r="G296" t="s">
        <v>825</v>
      </c>
      <c r="H296" t="s">
        <v>1266</v>
      </c>
    </row>
    <row r="297" spans="1:8">
      <c r="B297" s="77">
        <v>43137</v>
      </c>
      <c r="D297" t="s">
        <v>410</v>
      </c>
      <c r="E297" s="239">
        <v>0.875</v>
      </c>
      <c r="F297" s="1" t="s">
        <v>436</v>
      </c>
      <c r="G297" t="s">
        <v>969</v>
      </c>
      <c r="H297" t="s">
        <v>1191</v>
      </c>
    </row>
    <row r="298" spans="1:8">
      <c r="B298" s="77">
        <v>43138</v>
      </c>
      <c r="D298" t="s">
        <v>410</v>
      </c>
      <c r="E298" s="222" t="s">
        <v>368</v>
      </c>
    </row>
    <row r="299" spans="1:8">
      <c r="B299" s="77">
        <v>43139</v>
      </c>
      <c r="D299" t="s">
        <v>410</v>
      </c>
      <c r="E299" s="239">
        <v>0.58333333333333337</v>
      </c>
      <c r="F299" s="1" t="s">
        <v>437</v>
      </c>
      <c r="G299" t="s">
        <v>1078</v>
      </c>
      <c r="H299" t="s">
        <v>1379</v>
      </c>
    </row>
    <row r="300" spans="1:8">
      <c r="B300" s="77">
        <v>43140</v>
      </c>
      <c r="D300" t="s">
        <v>410</v>
      </c>
      <c r="E300" s="240" t="s">
        <v>436</v>
      </c>
      <c r="F300" s="1" t="s">
        <v>435</v>
      </c>
      <c r="G300" t="s">
        <v>980</v>
      </c>
      <c r="H300" t="s">
        <v>893</v>
      </c>
    </row>
    <row r="301" spans="1:8">
      <c r="B301" s="77">
        <v>43141</v>
      </c>
      <c r="D301" t="s">
        <v>410</v>
      </c>
      <c r="E301" s="239">
        <v>0.875</v>
      </c>
      <c r="F301" s="1" t="s">
        <v>436</v>
      </c>
      <c r="G301" t="s">
        <v>998</v>
      </c>
      <c r="H301" t="s">
        <v>1480</v>
      </c>
    </row>
    <row r="302" spans="1:8">
      <c r="B302" s="77">
        <v>43142</v>
      </c>
      <c r="D302" t="s">
        <v>410</v>
      </c>
      <c r="E302" s="222" t="s">
        <v>368</v>
      </c>
    </row>
    <row r="303" spans="1:8">
      <c r="B303" s="77">
        <v>43143</v>
      </c>
      <c r="D303" t="s">
        <v>410</v>
      </c>
      <c r="E303" s="239">
        <v>0.875</v>
      </c>
      <c r="F303" s="1" t="s">
        <v>436</v>
      </c>
      <c r="G303" t="s">
        <v>824</v>
      </c>
    </row>
    <row r="304" spans="1:8">
      <c r="B304" s="77">
        <v>43144</v>
      </c>
      <c r="D304" t="s">
        <v>410</v>
      </c>
      <c r="E304" s="239">
        <v>0.875</v>
      </c>
      <c r="F304" s="1" t="s">
        <v>436</v>
      </c>
      <c r="G304" t="s">
        <v>1346</v>
      </c>
      <c r="H304" t="s">
        <v>1403</v>
      </c>
    </row>
    <row r="305" spans="2:8">
      <c r="B305" s="77">
        <v>43145</v>
      </c>
      <c r="D305" t="s">
        <v>410</v>
      </c>
      <c r="E305" s="222" t="s">
        <v>368</v>
      </c>
    </row>
    <row r="306" spans="2:8">
      <c r="B306" s="77">
        <v>43146</v>
      </c>
      <c r="D306" t="s">
        <v>410</v>
      </c>
      <c r="E306" s="240" t="s">
        <v>436</v>
      </c>
      <c r="F306" s="1" t="s">
        <v>435</v>
      </c>
      <c r="G306" t="s">
        <v>488</v>
      </c>
      <c r="H306" t="s">
        <v>1002</v>
      </c>
    </row>
    <row r="307" spans="2:8">
      <c r="B307" s="77">
        <v>43147</v>
      </c>
      <c r="D307" t="s">
        <v>410</v>
      </c>
      <c r="E307" s="240" t="s">
        <v>436</v>
      </c>
      <c r="F307" s="1" t="s">
        <v>435</v>
      </c>
      <c r="G307" t="s">
        <v>980</v>
      </c>
      <c r="H307" t="s">
        <v>903</v>
      </c>
    </row>
    <row r="308" spans="2:8">
      <c r="B308" s="77">
        <v>43148</v>
      </c>
      <c r="D308" t="s">
        <v>410</v>
      </c>
      <c r="E308" s="222" t="s">
        <v>368</v>
      </c>
    </row>
    <row r="309" spans="2:8">
      <c r="B309" s="77">
        <v>43149</v>
      </c>
      <c r="D309" t="s">
        <v>410</v>
      </c>
      <c r="E309" s="240" t="s">
        <v>436</v>
      </c>
      <c r="F309" s="1" t="s">
        <v>435</v>
      </c>
      <c r="G309" t="s">
        <v>801</v>
      </c>
      <c r="H309" t="s">
        <v>1178</v>
      </c>
    </row>
    <row r="310" spans="2:8">
      <c r="B310" s="77">
        <v>43150</v>
      </c>
      <c r="D310" t="s">
        <v>410</v>
      </c>
      <c r="E310" s="240" t="s">
        <v>436</v>
      </c>
      <c r="F310" s="1" t="s">
        <v>435</v>
      </c>
      <c r="G310" t="s">
        <v>700</v>
      </c>
      <c r="H310" t="s">
        <v>711</v>
      </c>
    </row>
    <row r="311" spans="2:8">
      <c r="B311" s="77">
        <v>43151</v>
      </c>
      <c r="D311" t="s">
        <v>410</v>
      </c>
      <c r="E311" s="239">
        <v>0.875</v>
      </c>
      <c r="F311" s="1" t="s">
        <v>436</v>
      </c>
      <c r="G311" t="s">
        <v>908</v>
      </c>
      <c r="H311" t="s">
        <v>1181</v>
      </c>
    </row>
    <row r="312" spans="2:8">
      <c r="B312" s="77">
        <v>43152</v>
      </c>
      <c r="D312" t="s">
        <v>410</v>
      </c>
      <c r="E312" s="222" t="s">
        <v>368</v>
      </c>
    </row>
    <row r="313" spans="2:8">
      <c r="B313" s="77">
        <v>43153</v>
      </c>
      <c r="D313" t="s">
        <v>410</v>
      </c>
      <c r="E313" s="239">
        <v>0.58333333333333337</v>
      </c>
      <c r="F313" s="1" t="s">
        <v>437</v>
      </c>
      <c r="G313" t="s">
        <v>542</v>
      </c>
      <c r="H313" t="s">
        <v>1017</v>
      </c>
    </row>
    <row r="314" spans="2:8">
      <c r="B314" s="77">
        <v>43154</v>
      </c>
      <c r="D314" t="s">
        <v>410</v>
      </c>
      <c r="E314" s="239">
        <v>0.875</v>
      </c>
      <c r="F314" s="1" t="s">
        <v>436</v>
      </c>
      <c r="G314" t="s">
        <v>969</v>
      </c>
      <c r="H314" t="s">
        <v>640</v>
      </c>
    </row>
    <row r="315" spans="2:8">
      <c r="B315" s="77">
        <v>43155</v>
      </c>
      <c r="D315" t="s">
        <v>410</v>
      </c>
      <c r="E315" s="222" t="s">
        <v>368</v>
      </c>
    </row>
    <row r="316" spans="2:8">
      <c r="B316" s="77">
        <v>43156</v>
      </c>
      <c r="D316" t="s">
        <v>410</v>
      </c>
      <c r="E316" s="239">
        <v>0.58333333333333337</v>
      </c>
      <c r="F316" s="1" t="s">
        <v>437</v>
      </c>
      <c r="G316" t="s">
        <v>536</v>
      </c>
      <c r="H316" t="s">
        <v>880</v>
      </c>
    </row>
    <row r="317" spans="2:8">
      <c r="B317" s="77">
        <v>43157</v>
      </c>
      <c r="D317" t="s">
        <v>410</v>
      </c>
      <c r="E317" s="240" t="s">
        <v>436</v>
      </c>
      <c r="F317" s="1" t="s">
        <v>435</v>
      </c>
      <c r="G317" t="s">
        <v>702</v>
      </c>
      <c r="H317" t="s">
        <v>538</v>
      </c>
    </row>
    <row r="318" spans="2:8">
      <c r="B318" s="77">
        <v>43158</v>
      </c>
      <c r="D318" t="s">
        <v>410</v>
      </c>
      <c r="E318" s="239">
        <v>0.875</v>
      </c>
      <c r="F318" s="1" t="s">
        <v>436</v>
      </c>
      <c r="G318" t="s">
        <v>811</v>
      </c>
      <c r="H318" t="s">
        <v>655</v>
      </c>
    </row>
    <row r="319" spans="2:8">
      <c r="B319" s="77">
        <v>43159</v>
      </c>
      <c r="D319" t="s">
        <v>410</v>
      </c>
      <c r="E319" s="222" t="s">
        <v>368</v>
      </c>
    </row>
    <row r="321" spans="1:8">
      <c r="A321">
        <v>12</v>
      </c>
      <c r="B321" s="77">
        <v>43132</v>
      </c>
      <c r="D321" s="90" t="s">
        <v>364</v>
      </c>
      <c r="E321" s="239">
        <v>0.58333333333333337</v>
      </c>
      <c r="F321" s="1" t="s">
        <v>444</v>
      </c>
      <c r="G321" t="s">
        <v>1030</v>
      </c>
      <c r="H321" t="s">
        <v>1368</v>
      </c>
    </row>
    <row r="322" spans="1:8">
      <c r="B322" s="77">
        <v>43133</v>
      </c>
      <c r="D322" s="90" t="s">
        <v>364</v>
      </c>
      <c r="E322" s="239">
        <v>0.58333333333333337</v>
      </c>
      <c r="F322" s="1" t="s">
        <v>444</v>
      </c>
      <c r="G322" t="s">
        <v>975</v>
      </c>
    </row>
    <row r="323" spans="1:8">
      <c r="B323" s="77">
        <v>43134</v>
      </c>
      <c r="D323" s="90" t="s">
        <v>364</v>
      </c>
      <c r="E323" s="239">
        <v>0.58333333333333337</v>
      </c>
      <c r="F323" s="1" t="s">
        <v>444</v>
      </c>
      <c r="G323" t="s">
        <v>1121</v>
      </c>
    </row>
    <row r="324" spans="1:8">
      <c r="B324" s="77">
        <v>43135</v>
      </c>
      <c r="D324" s="90" t="s">
        <v>364</v>
      </c>
      <c r="E324" s="239">
        <v>0.58333333333333337</v>
      </c>
      <c r="F324" s="1" t="s">
        <v>444</v>
      </c>
      <c r="G324" t="s">
        <v>954</v>
      </c>
    </row>
    <row r="325" spans="1:8">
      <c r="B325" s="77">
        <v>43136</v>
      </c>
      <c r="D325" s="90" t="s">
        <v>364</v>
      </c>
      <c r="E325" s="239">
        <v>0.58333333333333337</v>
      </c>
      <c r="F325" s="1" t="s">
        <v>444</v>
      </c>
      <c r="G325" t="s">
        <v>1103</v>
      </c>
    </row>
    <row r="326" spans="1:8">
      <c r="B326" s="77">
        <v>43137</v>
      </c>
      <c r="D326" s="90" t="s">
        <v>364</v>
      </c>
      <c r="E326" s="239">
        <v>0.91666666666666663</v>
      </c>
      <c r="F326" s="1" t="s">
        <v>436</v>
      </c>
      <c r="G326" t="s">
        <v>824</v>
      </c>
      <c r="H326" t="s">
        <v>514</v>
      </c>
    </row>
    <row r="327" spans="1:8">
      <c r="B327" s="77">
        <v>43138</v>
      </c>
      <c r="D327" s="90" t="s">
        <v>364</v>
      </c>
      <c r="E327" s="239">
        <v>0.91666666666666663</v>
      </c>
      <c r="F327" s="1" t="s">
        <v>436</v>
      </c>
      <c r="G327" t="s">
        <v>862</v>
      </c>
      <c r="H327" t="s">
        <v>529</v>
      </c>
    </row>
    <row r="328" spans="1:8">
      <c r="B328" s="77">
        <v>43139</v>
      </c>
      <c r="D328" s="90" t="s">
        <v>364</v>
      </c>
      <c r="E328" s="239">
        <v>0.91666666666666663</v>
      </c>
      <c r="F328" s="1" t="s">
        <v>436</v>
      </c>
      <c r="G328" t="s">
        <v>994</v>
      </c>
    </row>
    <row r="329" spans="1:8">
      <c r="B329" s="77">
        <v>43140</v>
      </c>
      <c r="D329" s="90" t="s">
        <v>364</v>
      </c>
      <c r="E329" s="239">
        <v>0.91666666666666663</v>
      </c>
      <c r="F329" s="1" t="s">
        <v>436</v>
      </c>
      <c r="G329" t="s">
        <v>1007</v>
      </c>
      <c r="H329" t="s">
        <v>492</v>
      </c>
    </row>
    <row r="330" spans="1:8">
      <c r="B330" s="77">
        <v>43141</v>
      </c>
      <c r="D330" s="90" t="s">
        <v>364</v>
      </c>
      <c r="E330" s="239">
        <v>0.58333333333333337</v>
      </c>
      <c r="F330" s="1" t="s">
        <v>444</v>
      </c>
      <c r="G330" t="s">
        <v>825</v>
      </c>
    </row>
    <row r="331" spans="1:8">
      <c r="B331" s="77">
        <v>43142</v>
      </c>
      <c r="D331" s="90" t="s">
        <v>364</v>
      </c>
      <c r="E331" s="222" t="s">
        <v>368</v>
      </c>
    </row>
    <row r="332" spans="1:8">
      <c r="B332" s="77">
        <v>43143</v>
      </c>
      <c r="D332" s="90" t="s">
        <v>364</v>
      </c>
      <c r="E332" s="239">
        <v>0.91666666666666663</v>
      </c>
      <c r="F332" s="1" t="s">
        <v>436</v>
      </c>
      <c r="G332" t="s">
        <v>1251</v>
      </c>
    </row>
    <row r="333" spans="1:8">
      <c r="B333" s="77">
        <v>43144</v>
      </c>
      <c r="D333" s="90" t="s">
        <v>364</v>
      </c>
      <c r="E333" s="239">
        <v>0.58333333333333337</v>
      </c>
      <c r="F333" s="1" t="s">
        <v>444</v>
      </c>
      <c r="G333" t="s">
        <v>850</v>
      </c>
      <c r="H333" t="s">
        <v>897</v>
      </c>
    </row>
    <row r="334" spans="1:8">
      <c r="B334" s="77">
        <v>43145</v>
      </c>
      <c r="D334" s="90" t="s">
        <v>364</v>
      </c>
      <c r="E334" s="239">
        <v>0.58333333333333337</v>
      </c>
      <c r="F334" s="1" t="s">
        <v>444</v>
      </c>
      <c r="G334" t="s">
        <v>975</v>
      </c>
      <c r="H334" t="s">
        <v>1359</v>
      </c>
    </row>
    <row r="335" spans="1:8">
      <c r="B335" s="77">
        <v>43146</v>
      </c>
      <c r="D335" s="90" t="s">
        <v>364</v>
      </c>
      <c r="E335" s="222" t="s">
        <v>368</v>
      </c>
    </row>
    <row r="336" spans="1:8">
      <c r="B336" s="77">
        <v>43147</v>
      </c>
      <c r="D336" s="90" t="s">
        <v>364</v>
      </c>
      <c r="E336" s="239">
        <v>0.58333333333333337</v>
      </c>
      <c r="F336" s="1" t="s">
        <v>444</v>
      </c>
      <c r="G336" t="s">
        <v>1061</v>
      </c>
    </row>
    <row r="337" spans="1:8">
      <c r="B337" s="77">
        <v>43148</v>
      </c>
      <c r="D337" s="90" t="s">
        <v>364</v>
      </c>
      <c r="E337" s="222" t="s">
        <v>368</v>
      </c>
    </row>
    <row r="338" spans="1:8">
      <c r="B338" s="77">
        <v>43149</v>
      </c>
      <c r="D338" s="90" t="s">
        <v>364</v>
      </c>
      <c r="E338" s="239">
        <v>0.58333333333333337</v>
      </c>
      <c r="F338" s="1" t="s">
        <v>444</v>
      </c>
      <c r="G338" t="s">
        <v>509</v>
      </c>
      <c r="H338" t="s">
        <v>514</v>
      </c>
    </row>
    <row r="339" spans="1:8">
      <c r="B339" s="77">
        <v>43150</v>
      </c>
      <c r="D339" s="90" t="s">
        <v>364</v>
      </c>
      <c r="E339" s="239">
        <v>0.91666666666666663</v>
      </c>
      <c r="F339" s="1" t="s">
        <v>436</v>
      </c>
      <c r="G339" t="s">
        <v>1017</v>
      </c>
    </row>
    <row r="340" spans="1:8">
      <c r="B340" s="77">
        <v>43151</v>
      </c>
      <c r="D340" s="90" t="s">
        <v>364</v>
      </c>
      <c r="E340" s="239">
        <v>0.91666666666666663</v>
      </c>
      <c r="F340" s="1" t="s">
        <v>436</v>
      </c>
      <c r="G340" t="s">
        <v>1383</v>
      </c>
      <c r="H340" t="s">
        <v>494</v>
      </c>
    </row>
    <row r="341" spans="1:8">
      <c r="B341" s="77">
        <v>43152</v>
      </c>
      <c r="D341" s="90" t="s">
        <v>364</v>
      </c>
      <c r="E341" s="239">
        <v>0.91666666666666663</v>
      </c>
      <c r="F341" s="1" t="s">
        <v>436</v>
      </c>
      <c r="G341" t="s">
        <v>1050</v>
      </c>
      <c r="H341" t="s">
        <v>606</v>
      </c>
    </row>
    <row r="342" spans="1:8">
      <c r="B342" s="77">
        <v>43153</v>
      </c>
      <c r="D342" s="90" t="s">
        <v>364</v>
      </c>
      <c r="E342" s="239">
        <v>0.91666666666666663</v>
      </c>
      <c r="F342" s="1" t="s">
        <v>436</v>
      </c>
      <c r="G342" t="s">
        <v>1206</v>
      </c>
    </row>
    <row r="343" spans="1:8">
      <c r="B343" s="77">
        <v>43154</v>
      </c>
      <c r="D343" s="90" t="s">
        <v>364</v>
      </c>
      <c r="E343" s="239">
        <v>0.91666666666666663</v>
      </c>
      <c r="F343" s="1" t="s">
        <v>436</v>
      </c>
      <c r="G343" t="s">
        <v>971</v>
      </c>
      <c r="H343" t="s">
        <v>606</v>
      </c>
    </row>
    <row r="344" spans="1:8">
      <c r="B344" s="77">
        <v>43155</v>
      </c>
      <c r="D344" s="90" t="s">
        <v>364</v>
      </c>
      <c r="E344" s="222" t="s">
        <v>368</v>
      </c>
    </row>
    <row r="345" spans="1:8">
      <c r="B345" s="77">
        <v>43156</v>
      </c>
      <c r="D345" s="90" t="s">
        <v>364</v>
      </c>
      <c r="E345" s="239">
        <v>0.58333333333333337</v>
      </c>
      <c r="F345" s="1" t="s">
        <v>444</v>
      </c>
      <c r="G345" t="s">
        <v>900</v>
      </c>
    </row>
    <row r="346" spans="1:8">
      <c r="B346" s="77">
        <v>43157</v>
      </c>
      <c r="D346" s="90" t="s">
        <v>364</v>
      </c>
      <c r="E346" s="239">
        <v>0.58333333333333337</v>
      </c>
      <c r="F346" s="1" t="s">
        <v>444</v>
      </c>
      <c r="G346" t="s">
        <v>901</v>
      </c>
      <c r="H346" t="s">
        <v>897</v>
      </c>
    </row>
    <row r="347" spans="1:8">
      <c r="B347" s="77">
        <v>43158</v>
      </c>
      <c r="D347" s="90" t="s">
        <v>364</v>
      </c>
      <c r="E347" s="239">
        <v>0.58333333333333337</v>
      </c>
      <c r="F347" s="1" t="s">
        <v>444</v>
      </c>
      <c r="G347" t="s">
        <v>1030</v>
      </c>
      <c r="H347" t="s">
        <v>1251</v>
      </c>
    </row>
    <row r="348" spans="1:8">
      <c r="B348" s="77">
        <v>43159</v>
      </c>
      <c r="D348" s="90" t="s">
        <v>364</v>
      </c>
      <c r="E348" s="239">
        <v>0.58333333333333337</v>
      </c>
      <c r="F348" s="1" t="s">
        <v>444</v>
      </c>
      <c r="G348" t="s">
        <v>659</v>
      </c>
      <c r="H348" t="s">
        <v>1380</v>
      </c>
    </row>
    <row r="350" spans="1:8">
      <c r="A350">
        <v>13</v>
      </c>
      <c r="B350" s="77">
        <v>43132</v>
      </c>
      <c r="D350" s="90" t="s">
        <v>412</v>
      </c>
      <c r="E350" s="143">
        <v>0.3125</v>
      </c>
      <c r="F350" s="146">
        <v>0.60416666666666663</v>
      </c>
      <c r="G350" t="s">
        <v>486</v>
      </c>
      <c r="H350" t="s">
        <v>867</v>
      </c>
    </row>
    <row r="351" spans="1:8">
      <c r="B351" s="77">
        <v>43133</v>
      </c>
      <c r="D351" s="90" t="s">
        <v>412</v>
      </c>
      <c r="E351" s="143">
        <v>0.3125</v>
      </c>
      <c r="F351" s="146">
        <v>0.47916666666666669</v>
      </c>
      <c r="G351" t="s">
        <v>449</v>
      </c>
      <c r="H351" t="s">
        <v>689</v>
      </c>
    </row>
    <row r="352" spans="1:8">
      <c r="B352" s="77">
        <v>43134</v>
      </c>
      <c r="D352" s="90" t="s">
        <v>412</v>
      </c>
      <c r="E352" s="143">
        <v>0.3125</v>
      </c>
      <c r="F352" s="146">
        <v>0.54166666666666663</v>
      </c>
      <c r="G352" t="s">
        <v>494</v>
      </c>
      <c r="H352" t="s">
        <v>930</v>
      </c>
    </row>
    <row r="353" spans="2:8">
      <c r="B353" s="77">
        <v>43135</v>
      </c>
      <c r="D353" s="90" t="s">
        <v>412</v>
      </c>
      <c r="E353" s="143"/>
      <c r="F353" s="146"/>
    </row>
    <row r="354" spans="2:8">
      <c r="B354" s="77">
        <v>43136</v>
      </c>
      <c r="D354" s="90" t="s">
        <v>412</v>
      </c>
      <c r="E354" s="143">
        <v>0.3125</v>
      </c>
      <c r="F354" s="146">
        <v>0.60416666666666663</v>
      </c>
      <c r="G354" t="s">
        <v>503</v>
      </c>
      <c r="H354" t="s">
        <v>1376</v>
      </c>
    </row>
    <row r="355" spans="2:8">
      <c r="B355" s="77">
        <v>43137</v>
      </c>
      <c r="D355" s="90" t="s">
        <v>412</v>
      </c>
      <c r="E355" s="143">
        <v>0.3125</v>
      </c>
      <c r="F355" s="146">
        <v>0.60416666666666663</v>
      </c>
      <c r="G355" t="s">
        <v>505</v>
      </c>
      <c r="H355" t="s">
        <v>588</v>
      </c>
    </row>
    <row r="356" spans="2:8">
      <c r="B356" s="77">
        <v>43138</v>
      </c>
      <c r="D356" s="90" t="s">
        <v>412</v>
      </c>
      <c r="E356" s="143">
        <v>0.3125</v>
      </c>
      <c r="F356" s="146">
        <v>0.60416666666666663</v>
      </c>
      <c r="G356" t="s">
        <v>486</v>
      </c>
      <c r="H356" t="s">
        <v>453</v>
      </c>
    </row>
    <row r="357" spans="2:8">
      <c r="B357" s="77">
        <v>43139</v>
      </c>
      <c r="D357" s="90" t="s">
        <v>412</v>
      </c>
      <c r="E357" s="143">
        <v>0.3125</v>
      </c>
      <c r="F357" s="146">
        <v>0.60416666666666663</v>
      </c>
      <c r="G357" t="s">
        <v>636</v>
      </c>
      <c r="H357" t="s">
        <v>919</v>
      </c>
    </row>
    <row r="358" spans="2:8">
      <c r="B358" s="77">
        <v>43140</v>
      </c>
      <c r="D358" s="90" t="s">
        <v>412</v>
      </c>
      <c r="E358" s="143">
        <v>0.3125</v>
      </c>
      <c r="F358" s="146">
        <v>0.47916666666666669</v>
      </c>
      <c r="G358" t="s">
        <v>980</v>
      </c>
      <c r="H358" t="s">
        <v>916</v>
      </c>
    </row>
    <row r="359" spans="2:8">
      <c r="B359" s="77">
        <v>43141</v>
      </c>
      <c r="D359" s="90" t="s">
        <v>412</v>
      </c>
      <c r="E359" s="143">
        <v>0.3125</v>
      </c>
      <c r="F359" s="146">
        <v>0.54166666666666663</v>
      </c>
      <c r="G359" t="s">
        <v>657</v>
      </c>
      <c r="H359" t="s">
        <v>729</v>
      </c>
    </row>
    <row r="360" spans="2:8">
      <c r="B360" s="77">
        <v>43142</v>
      </c>
      <c r="D360" s="90" t="s">
        <v>412</v>
      </c>
      <c r="E360" s="143"/>
      <c r="F360" s="146"/>
    </row>
    <row r="361" spans="2:8">
      <c r="B361" s="77">
        <v>43143</v>
      </c>
      <c r="D361" s="90" t="s">
        <v>412</v>
      </c>
      <c r="E361" s="143">
        <v>0.3125</v>
      </c>
      <c r="F361" s="146">
        <v>0.60416666666666663</v>
      </c>
      <c r="G361" t="s">
        <v>514</v>
      </c>
      <c r="H361" t="s">
        <v>857</v>
      </c>
    </row>
    <row r="362" spans="2:8">
      <c r="B362" s="77">
        <v>43144</v>
      </c>
      <c r="D362" s="90" t="s">
        <v>412</v>
      </c>
      <c r="E362" s="143">
        <v>0.3125</v>
      </c>
      <c r="F362" s="146">
        <v>0.60416666666666663</v>
      </c>
      <c r="G362" t="s">
        <v>534</v>
      </c>
      <c r="H362" t="s">
        <v>645</v>
      </c>
    </row>
    <row r="363" spans="2:8">
      <c r="B363" s="77">
        <v>43145</v>
      </c>
      <c r="D363" s="90" t="s">
        <v>412</v>
      </c>
      <c r="E363" s="143">
        <v>0.3125</v>
      </c>
      <c r="F363" s="146">
        <v>0.60416666666666663</v>
      </c>
      <c r="G363" t="s">
        <v>534</v>
      </c>
      <c r="H363" t="s">
        <v>1018</v>
      </c>
    </row>
    <row r="364" spans="2:8">
      <c r="B364" s="77">
        <v>43146</v>
      </c>
      <c r="D364" s="90" t="s">
        <v>412</v>
      </c>
      <c r="E364" s="143">
        <v>0.3125</v>
      </c>
      <c r="F364" s="146">
        <v>0.60416666666666663</v>
      </c>
      <c r="G364" t="s">
        <v>516</v>
      </c>
      <c r="H364" t="s">
        <v>819</v>
      </c>
    </row>
    <row r="365" spans="2:8">
      <c r="B365" s="77">
        <v>43147</v>
      </c>
      <c r="D365" s="90" t="s">
        <v>412</v>
      </c>
      <c r="E365" s="143" t="s">
        <v>927</v>
      </c>
      <c r="F365" s="143" t="s">
        <v>927</v>
      </c>
    </row>
    <row r="366" spans="2:8">
      <c r="B366" s="77">
        <v>43148</v>
      </c>
      <c r="D366" s="90" t="s">
        <v>412</v>
      </c>
      <c r="E366" s="143">
        <v>0.3125</v>
      </c>
      <c r="F366" s="146">
        <v>0.54166666666666663</v>
      </c>
      <c r="G366" t="s">
        <v>521</v>
      </c>
      <c r="H366" t="s">
        <v>613</v>
      </c>
    </row>
    <row r="367" spans="2:8">
      <c r="B367" s="77">
        <v>43149</v>
      </c>
      <c r="D367" s="90" t="s">
        <v>412</v>
      </c>
      <c r="E367" s="143"/>
      <c r="F367" s="146"/>
    </row>
    <row r="368" spans="2:8">
      <c r="B368" s="77">
        <v>43150</v>
      </c>
      <c r="D368" s="90" t="s">
        <v>412</v>
      </c>
      <c r="E368" s="143">
        <v>0.3125</v>
      </c>
      <c r="F368" s="146">
        <v>0.60416666666666663</v>
      </c>
      <c r="G368" t="s">
        <v>747</v>
      </c>
      <c r="H368" t="s">
        <v>663</v>
      </c>
    </row>
    <row r="369" spans="1:8">
      <c r="B369" s="77">
        <v>43151</v>
      </c>
      <c r="D369" s="90" t="s">
        <v>412</v>
      </c>
      <c r="E369" s="143">
        <v>0.3125</v>
      </c>
      <c r="F369" s="146">
        <v>0.60416666666666663</v>
      </c>
      <c r="G369" t="s">
        <v>494</v>
      </c>
    </row>
    <row r="370" spans="1:8">
      <c r="B370" s="77">
        <v>43152</v>
      </c>
      <c r="D370" s="90" t="s">
        <v>412</v>
      </c>
      <c r="E370" s="143">
        <v>0.3125</v>
      </c>
      <c r="F370" s="146">
        <v>0.60416666666666663</v>
      </c>
      <c r="G370" t="s">
        <v>516</v>
      </c>
      <c r="H370" t="s">
        <v>602</v>
      </c>
    </row>
    <row r="371" spans="1:8">
      <c r="B371" s="77">
        <v>43153</v>
      </c>
      <c r="D371" s="90" t="s">
        <v>412</v>
      </c>
      <c r="E371" s="143">
        <v>0.3125</v>
      </c>
      <c r="F371" s="146">
        <v>0.60416666666666663</v>
      </c>
      <c r="G371" t="s">
        <v>521</v>
      </c>
      <c r="H371" t="s">
        <v>718</v>
      </c>
    </row>
    <row r="372" spans="1:8">
      <c r="B372" s="77">
        <v>43154</v>
      </c>
      <c r="D372" s="90" t="s">
        <v>412</v>
      </c>
      <c r="E372" s="143">
        <v>0.3125</v>
      </c>
      <c r="F372" s="146">
        <v>0.47916666666666669</v>
      </c>
      <c r="G372" t="s">
        <v>486</v>
      </c>
      <c r="H372" t="s">
        <v>501</v>
      </c>
    </row>
    <row r="373" spans="1:8">
      <c r="B373" s="77">
        <v>43155</v>
      </c>
      <c r="D373" s="90" t="s">
        <v>412</v>
      </c>
      <c r="E373" s="143">
        <v>0.3125</v>
      </c>
      <c r="F373" s="146">
        <v>0.54166666666666663</v>
      </c>
      <c r="G373" t="s">
        <v>752</v>
      </c>
      <c r="H373" t="s">
        <v>1168</v>
      </c>
    </row>
    <row r="374" spans="1:8">
      <c r="B374" s="77">
        <v>43156</v>
      </c>
      <c r="D374" s="90" t="s">
        <v>412</v>
      </c>
      <c r="E374" s="143"/>
      <c r="F374" s="146"/>
    </row>
    <row r="375" spans="1:8">
      <c r="B375" s="77">
        <v>43157</v>
      </c>
      <c r="D375" s="90" t="s">
        <v>412</v>
      </c>
      <c r="E375" s="143">
        <v>0.3125</v>
      </c>
      <c r="F375" s="146">
        <v>0.60416666666666663</v>
      </c>
      <c r="G375" t="s">
        <v>702</v>
      </c>
      <c r="H375" t="s">
        <v>652</v>
      </c>
    </row>
    <row r="376" spans="1:8">
      <c r="B376" s="77">
        <v>43158</v>
      </c>
      <c r="D376" s="90" t="s">
        <v>412</v>
      </c>
      <c r="E376" s="143">
        <v>0.3125</v>
      </c>
      <c r="F376" s="146">
        <v>0.60416666666666663</v>
      </c>
      <c r="G376" t="s">
        <v>436</v>
      </c>
      <c r="H376" t="s">
        <v>872</v>
      </c>
    </row>
    <row r="377" spans="1:8">
      <c r="B377" s="77">
        <v>43159</v>
      </c>
      <c r="D377" s="90" t="s">
        <v>412</v>
      </c>
      <c r="E377" s="143">
        <v>0.3125</v>
      </c>
      <c r="F377" s="146">
        <v>0.60416666666666663</v>
      </c>
      <c r="G377" t="s">
        <v>494</v>
      </c>
      <c r="H377" t="s">
        <v>504</v>
      </c>
    </row>
    <row r="378" spans="1:8">
      <c r="E378" s="81"/>
      <c r="F378" s="242"/>
    </row>
    <row r="379" spans="1:8">
      <c r="A379">
        <v>14</v>
      </c>
      <c r="B379" s="77">
        <v>43132</v>
      </c>
      <c r="D379" s="90" t="s">
        <v>413</v>
      </c>
      <c r="E379" s="239">
        <v>0.91666666666666663</v>
      </c>
      <c r="F379" s="1" t="s">
        <v>436</v>
      </c>
      <c r="G379" t="s">
        <v>986</v>
      </c>
      <c r="H379" t="s">
        <v>1112</v>
      </c>
    </row>
    <row r="380" spans="1:8">
      <c r="B380" s="77">
        <v>43133</v>
      </c>
      <c r="D380" s="90" t="s">
        <v>413</v>
      </c>
      <c r="E380" s="222" t="s">
        <v>368</v>
      </c>
      <c r="F380" s="242"/>
    </row>
    <row r="381" spans="1:8">
      <c r="B381" s="77">
        <v>43134</v>
      </c>
      <c r="D381" s="90" t="s">
        <v>413</v>
      </c>
      <c r="E381" s="222" t="s">
        <v>368</v>
      </c>
    </row>
    <row r="382" spans="1:8">
      <c r="B382" s="77">
        <v>43135</v>
      </c>
      <c r="D382" s="90" t="s">
        <v>413</v>
      </c>
      <c r="E382" s="222" t="s">
        <v>368</v>
      </c>
    </row>
    <row r="383" spans="1:8">
      <c r="B383" s="77">
        <v>43136</v>
      </c>
      <c r="D383" s="90" t="s">
        <v>413</v>
      </c>
      <c r="E383" s="239">
        <v>0.58333333333333337</v>
      </c>
      <c r="F383" s="1" t="s">
        <v>444</v>
      </c>
      <c r="G383" t="s">
        <v>821</v>
      </c>
      <c r="H383" t="s">
        <v>899</v>
      </c>
    </row>
    <row r="384" spans="1:8">
      <c r="B384" s="77">
        <v>43137</v>
      </c>
      <c r="D384" s="90" t="s">
        <v>413</v>
      </c>
      <c r="E384" s="239">
        <v>0.58333333333333337</v>
      </c>
      <c r="F384" s="1" t="s">
        <v>444</v>
      </c>
      <c r="G384" t="s">
        <v>918</v>
      </c>
      <c r="H384" t="s">
        <v>1359</v>
      </c>
    </row>
    <row r="385" spans="2:8">
      <c r="B385" s="77">
        <v>43138</v>
      </c>
      <c r="D385" s="90" t="s">
        <v>413</v>
      </c>
      <c r="E385" s="239">
        <v>0.58333333333333337</v>
      </c>
      <c r="F385" s="1" t="s">
        <v>444</v>
      </c>
      <c r="G385" t="s">
        <v>729</v>
      </c>
      <c r="H385" t="s">
        <v>444</v>
      </c>
    </row>
    <row r="386" spans="2:8">
      <c r="B386" s="77">
        <v>43139</v>
      </c>
      <c r="D386" s="90" t="s">
        <v>413</v>
      </c>
      <c r="E386" s="239">
        <v>0.58333333333333337</v>
      </c>
      <c r="F386" s="1" t="s">
        <v>444</v>
      </c>
      <c r="G386" t="s">
        <v>1174</v>
      </c>
      <c r="H386" t="s">
        <v>813</v>
      </c>
    </row>
    <row r="387" spans="2:8">
      <c r="B387" s="77">
        <v>43140</v>
      </c>
      <c r="D387" s="90" t="s">
        <v>413</v>
      </c>
      <c r="E387" s="239">
        <v>0.58333333333333337</v>
      </c>
      <c r="F387" s="1" t="s">
        <v>444</v>
      </c>
      <c r="G387" t="s">
        <v>729</v>
      </c>
      <c r="H387" t="s">
        <v>1359</v>
      </c>
    </row>
    <row r="388" spans="2:8">
      <c r="B388" s="77">
        <v>43141</v>
      </c>
      <c r="D388" s="90" t="s">
        <v>413</v>
      </c>
      <c r="E388" s="222" t="s">
        <v>368</v>
      </c>
    </row>
    <row r="389" spans="2:8">
      <c r="B389" s="77">
        <v>43142</v>
      </c>
      <c r="D389" s="90" t="s">
        <v>413</v>
      </c>
      <c r="E389" s="239">
        <v>0.91666666666666663</v>
      </c>
      <c r="F389" s="1" t="s">
        <v>436</v>
      </c>
      <c r="G389" t="s">
        <v>850</v>
      </c>
    </row>
    <row r="390" spans="2:8">
      <c r="B390" s="77">
        <v>43143</v>
      </c>
      <c r="D390" s="90" t="s">
        <v>413</v>
      </c>
      <c r="E390" s="239">
        <v>0.58333333333333337</v>
      </c>
      <c r="F390" s="1" t="s">
        <v>444</v>
      </c>
      <c r="G390" t="s">
        <v>1383</v>
      </c>
      <c r="H390" t="s">
        <v>1496</v>
      </c>
    </row>
    <row r="391" spans="2:8">
      <c r="B391" s="77">
        <v>43144</v>
      </c>
      <c r="D391" s="90" t="s">
        <v>413</v>
      </c>
      <c r="E391" s="239">
        <v>0.91666666666666663</v>
      </c>
      <c r="F391" s="1" t="s">
        <v>436</v>
      </c>
      <c r="G391" t="s">
        <v>1095</v>
      </c>
      <c r="H391" t="s">
        <v>486</v>
      </c>
    </row>
    <row r="392" spans="2:8">
      <c r="B392" s="77">
        <v>43145</v>
      </c>
      <c r="D392" s="90" t="s">
        <v>413</v>
      </c>
      <c r="E392" s="239">
        <v>0.91666666666666663</v>
      </c>
      <c r="F392" s="1" t="s">
        <v>436</v>
      </c>
      <c r="G392" t="s">
        <v>1348</v>
      </c>
      <c r="H392" t="s">
        <v>490</v>
      </c>
    </row>
    <row r="393" spans="2:8">
      <c r="B393" s="77">
        <v>43146</v>
      </c>
      <c r="D393" s="90" t="s">
        <v>413</v>
      </c>
      <c r="E393" s="239">
        <v>0.58333333333333337</v>
      </c>
      <c r="F393" s="1" t="s">
        <v>444</v>
      </c>
      <c r="G393" t="s">
        <v>901</v>
      </c>
      <c r="H393" t="s">
        <v>647</v>
      </c>
    </row>
    <row r="394" spans="2:8">
      <c r="B394" s="77">
        <v>43147</v>
      </c>
      <c r="D394" s="90" t="s">
        <v>413</v>
      </c>
      <c r="E394" s="239">
        <v>0.58333333333333337</v>
      </c>
      <c r="F394" s="1" t="s">
        <v>444</v>
      </c>
    </row>
    <row r="395" spans="2:8">
      <c r="B395" s="77">
        <v>43148</v>
      </c>
      <c r="D395" s="90" t="s">
        <v>413</v>
      </c>
      <c r="E395" s="239">
        <v>0.58333333333333337</v>
      </c>
      <c r="F395" s="1" t="s">
        <v>444</v>
      </c>
      <c r="G395" t="s">
        <v>814</v>
      </c>
    </row>
    <row r="396" spans="2:8">
      <c r="B396" s="77">
        <v>43149</v>
      </c>
      <c r="D396" s="90" t="s">
        <v>413</v>
      </c>
      <c r="E396" s="222" t="s">
        <v>368</v>
      </c>
    </row>
    <row r="397" spans="2:8">
      <c r="B397" s="77">
        <v>43150</v>
      </c>
      <c r="D397" s="90" t="s">
        <v>413</v>
      </c>
      <c r="E397" s="239">
        <v>0.58333333333333337</v>
      </c>
      <c r="F397" s="1" t="s">
        <v>444</v>
      </c>
      <c r="G397" t="s">
        <v>1036</v>
      </c>
      <c r="H397" t="s">
        <v>1384</v>
      </c>
    </row>
    <row r="398" spans="2:8">
      <c r="B398" s="77">
        <v>43151</v>
      </c>
      <c r="D398" s="90" t="s">
        <v>413</v>
      </c>
      <c r="E398" s="239">
        <v>0.58333333333333337</v>
      </c>
      <c r="F398" s="1" t="s">
        <v>444</v>
      </c>
      <c r="G398" t="s">
        <v>1078</v>
      </c>
      <c r="H398" t="s">
        <v>904</v>
      </c>
    </row>
    <row r="399" spans="2:8">
      <c r="B399" s="77">
        <v>43152</v>
      </c>
      <c r="D399" s="90" t="s">
        <v>413</v>
      </c>
      <c r="E399" s="239">
        <v>0.58333333333333337</v>
      </c>
      <c r="F399" s="1" t="s">
        <v>444</v>
      </c>
      <c r="G399" t="s">
        <v>729</v>
      </c>
      <c r="H399" t="s">
        <v>1251</v>
      </c>
    </row>
    <row r="400" spans="2:8">
      <c r="B400" s="77">
        <v>43153</v>
      </c>
      <c r="D400" s="90" t="s">
        <v>413</v>
      </c>
      <c r="E400" s="239">
        <v>0.58333333333333337</v>
      </c>
      <c r="F400" s="1" t="s">
        <v>444</v>
      </c>
      <c r="G400" t="s">
        <v>1188</v>
      </c>
      <c r="H400" t="s">
        <v>1359</v>
      </c>
    </row>
    <row r="401" spans="1:8">
      <c r="B401" s="77">
        <v>43154</v>
      </c>
      <c r="D401" s="90" t="s">
        <v>413</v>
      </c>
      <c r="E401" s="239">
        <v>0.58333333333333337</v>
      </c>
      <c r="F401" s="1" t="s">
        <v>444</v>
      </c>
      <c r="G401" t="s">
        <v>1061</v>
      </c>
      <c r="H401" t="s">
        <v>897</v>
      </c>
    </row>
    <row r="402" spans="1:8">
      <c r="B402" s="77">
        <v>43155</v>
      </c>
      <c r="D402" s="90" t="s">
        <v>413</v>
      </c>
      <c r="E402" s="239">
        <v>0.58333333333333337</v>
      </c>
      <c r="F402" s="1" t="s">
        <v>444</v>
      </c>
      <c r="G402" t="s">
        <v>805</v>
      </c>
    </row>
    <row r="403" spans="1:8">
      <c r="B403" s="77">
        <v>43156</v>
      </c>
      <c r="D403" s="90" t="s">
        <v>413</v>
      </c>
      <c r="E403" s="222" t="s">
        <v>368</v>
      </c>
    </row>
    <row r="404" spans="1:8">
      <c r="B404" s="77">
        <v>43157</v>
      </c>
      <c r="D404" s="90" t="s">
        <v>413</v>
      </c>
      <c r="E404" s="239">
        <v>0.91666666666666663</v>
      </c>
      <c r="F404" s="1" t="s">
        <v>436</v>
      </c>
      <c r="G404" t="s">
        <v>994</v>
      </c>
      <c r="H404" t="s">
        <v>940</v>
      </c>
    </row>
    <row r="405" spans="1:8">
      <c r="B405" s="77">
        <v>43158</v>
      </c>
      <c r="D405" s="90" t="s">
        <v>413</v>
      </c>
      <c r="E405" s="239">
        <v>0.91666666666666663</v>
      </c>
      <c r="F405" s="1" t="s">
        <v>436</v>
      </c>
      <c r="G405" t="s">
        <v>1473</v>
      </c>
      <c r="H405" t="s">
        <v>747</v>
      </c>
    </row>
    <row r="406" spans="1:8">
      <c r="B406" s="77">
        <v>43159</v>
      </c>
      <c r="D406" s="90" t="s">
        <v>413</v>
      </c>
      <c r="E406" s="239">
        <v>0.91666666666666663</v>
      </c>
      <c r="F406" s="1" t="s">
        <v>436</v>
      </c>
      <c r="G406" t="s">
        <v>1111</v>
      </c>
      <c r="H406" t="s">
        <v>523</v>
      </c>
    </row>
    <row r="408" spans="1:8">
      <c r="A408">
        <v>15</v>
      </c>
      <c r="B408" s="77">
        <v>43132</v>
      </c>
      <c r="D408" s="90" t="s">
        <v>414</v>
      </c>
      <c r="E408" s="239">
        <v>0.875</v>
      </c>
      <c r="F408" s="241" t="s">
        <v>436</v>
      </c>
      <c r="G408" t="s">
        <v>531</v>
      </c>
      <c r="H408" t="s">
        <v>1378</v>
      </c>
    </row>
    <row r="409" spans="1:8">
      <c r="B409" s="77">
        <v>43133</v>
      </c>
      <c r="D409" s="90" t="s">
        <v>414</v>
      </c>
      <c r="E409" s="222" t="s">
        <v>368</v>
      </c>
      <c r="F409" s="241"/>
    </row>
    <row r="410" spans="1:8">
      <c r="B410" s="77">
        <v>43134</v>
      </c>
      <c r="D410" s="90" t="s">
        <v>414</v>
      </c>
      <c r="E410" s="239">
        <v>0.58333333333333337</v>
      </c>
      <c r="F410" s="241" t="s">
        <v>437</v>
      </c>
      <c r="G410" t="s">
        <v>1121</v>
      </c>
      <c r="H410" t="s">
        <v>824</v>
      </c>
    </row>
    <row r="411" spans="1:8">
      <c r="B411" s="77">
        <v>43135</v>
      </c>
      <c r="D411" s="90" t="s">
        <v>414</v>
      </c>
      <c r="E411" s="239">
        <v>0.875</v>
      </c>
      <c r="F411" s="241" t="s">
        <v>436</v>
      </c>
      <c r="G411" t="s">
        <v>1182</v>
      </c>
      <c r="H411" t="s">
        <v>1497</v>
      </c>
    </row>
    <row r="412" spans="1:8">
      <c r="B412" s="77">
        <v>43136</v>
      </c>
      <c r="D412" s="90" t="s">
        <v>414</v>
      </c>
      <c r="E412" s="222" t="s">
        <v>368</v>
      </c>
      <c r="F412" s="241"/>
    </row>
    <row r="413" spans="1:8">
      <c r="B413" s="77">
        <v>43137</v>
      </c>
      <c r="D413" s="90" t="s">
        <v>414</v>
      </c>
      <c r="E413" s="239">
        <v>0.58333333333333337</v>
      </c>
      <c r="F413" s="241" t="s">
        <v>437</v>
      </c>
      <c r="G413" t="s">
        <v>821</v>
      </c>
      <c r="H413" t="s">
        <v>876</v>
      </c>
    </row>
    <row r="414" spans="1:8">
      <c r="B414" s="77">
        <v>43138</v>
      </c>
      <c r="D414" s="90" t="s">
        <v>414</v>
      </c>
      <c r="E414" s="239">
        <v>0.875</v>
      </c>
      <c r="F414" s="241" t="s">
        <v>436</v>
      </c>
      <c r="G414" t="s">
        <v>1033</v>
      </c>
      <c r="H414" t="s">
        <v>1321</v>
      </c>
    </row>
    <row r="415" spans="1:8">
      <c r="B415" s="77">
        <v>43139</v>
      </c>
      <c r="D415" s="90" t="s">
        <v>414</v>
      </c>
      <c r="E415" s="222" t="s">
        <v>368</v>
      </c>
      <c r="F415" s="241"/>
    </row>
    <row r="416" spans="1:8">
      <c r="B416" s="77">
        <v>43140</v>
      </c>
      <c r="D416" s="90" t="s">
        <v>414</v>
      </c>
      <c r="E416" s="239">
        <v>0.58333333333333337</v>
      </c>
      <c r="F416" s="241" t="s">
        <v>437</v>
      </c>
      <c r="G416" t="s">
        <v>901</v>
      </c>
      <c r="H416" t="s">
        <v>1111</v>
      </c>
    </row>
    <row r="417" spans="2:8">
      <c r="B417" s="77">
        <v>43141</v>
      </c>
      <c r="D417" s="90" t="s">
        <v>414</v>
      </c>
      <c r="E417" s="239">
        <v>0.875</v>
      </c>
      <c r="F417" s="241" t="s">
        <v>436</v>
      </c>
      <c r="G417" t="s">
        <v>1043</v>
      </c>
      <c r="H417" t="s">
        <v>540</v>
      </c>
    </row>
    <row r="418" spans="2:8">
      <c r="B418" s="77">
        <v>43142</v>
      </c>
      <c r="D418" s="90" t="s">
        <v>414</v>
      </c>
      <c r="E418" s="222" t="s">
        <v>368</v>
      </c>
      <c r="F418" s="241"/>
    </row>
    <row r="419" spans="2:8">
      <c r="B419" s="77">
        <v>43143</v>
      </c>
      <c r="D419" s="90" t="s">
        <v>414</v>
      </c>
      <c r="E419" s="240" t="s">
        <v>436</v>
      </c>
      <c r="F419" s="241" t="s">
        <v>435</v>
      </c>
      <c r="G419" t="s">
        <v>481</v>
      </c>
      <c r="H419" t="s">
        <v>588</v>
      </c>
    </row>
    <row r="420" spans="2:8">
      <c r="B420" s="77">
        <v>43144</v>
      </c>
      <c r="D420" s="90" t="s">
        <v>414</v>
      </c>
      <c r="E420" s="239">
        <v>0.58333333333333337</v>
      </c>
      <c r="F420" s="241" t="s">
        <v>437</v>
      </c>
      <c r="G420" t="s">
        <v>805</v>
      </c>
      <c r="H420" t="s">
        <v>806</v>
      </c>
    </row>
    <row r="421" spans="2:8">
      <c r="B421" s="77">
        <v>43145</v>
      </c>
      <c r="D421" s="90" t="s">
        <v>414</v>
      </c>
      <c r="E421" s="240" t="s">
        <v>436</v>
      </c>
      <c r="F421" s="241" t="s">
        <v>435</v>
      </c>
      <c r="G421" t="s">
        <v>507</v>
      </c>
      <c r="H421" t="s">
        <v>594</v>
      </c>
    </row>
    <row r="422" spans="2:8">
      <c r="B422" s="77">
        <v>43146</v>
      </c>
      <c r="D422" s="90" t="s">
        <v>414</v>
      </c>
      <c r="E422" s="239">
        <v>0.875</v>
      </c>
      <c r="F422" s="241" t="s">
        <v>436</v>
      </c>
      <c r="G422" t="s">
        <v>545</v>
      </c>
      <c r="H422" t="s">
        <v>449</v>
      </c>
    </row>
    <row r="423" spans="2:8">
      <c r="B423" s="77">
        <v>43147</v>
      </c>
      <c r="D423" s="90" t="s">
        <v>414</v>
      </c>
      <c r="E423" s="222" t="s">
        <v>368</v>
      </c>
      <c r="F423" s="241"/>
    </row>
    <row r="424" spans="2:8">
      <c r="B424" s="77">
        <v>43148</v>
      </c>
      <c r="D424" s="90" t="s">
        <v>414</v>
      </c>
      <c r="E424" s="239">
        <v>0.58333333333333337</v>
      </c>
      <c r="F424" s="241" t="s">
        <v>437</v>
      </c>
      <c r="G424" t="s">
        <v>906</v>
      </c>
      <c r="H424" t="s">
        <v>808</v>
      </c>
    </row>
    <row r="425" spans="2:8">
      <c r="B425" s="77">
        <v>43149</v>
      </c>
      <c r="D425" s="90" t="s">
        <v>414</v>
      </c>
      <c r="E425" s="239">
        <v>0.58333333333333337</v>
      </c>
      <c r="F425" s="241" t="s">
        <v>437</v>
      </c>
      <c r="G425" t="s">
        <v>821</v>
      </c>
      <c r="H425" t="s">
        <v>1011</v>
      </c>
    </row>
    <row r="426" spans="2:8">
      <c r="B426" s="77">
        <v>43150</v>
      </c>
      <c r="D426" s="90" t="s">
        <v>414</v>
      </c>
      <c r="E426" s="239">
        <v>0.875</v>
      </c>
      <c r="F426" s="241" t="s">
        <v>436</v>
      </c>
      <c r="G426" t="s">
        <v>531</v>
      </c>
      <c r="H426" t="s">
        <v>1498</v>
      </c>
    </row>
    <row r="427" spans="2:8">
      <c r="B427" s="77">
        <v>43151</v>
      </c>
      <c r="D427" s="90" t="s">
        <v>414</v>
      </c>
      <c r="E427" s="222" t="s">
        <v>368</v>
      </c>
      <c r="F427" s="241"/>
    </row>
    <row r="428" spans="2:8">
      <c r="B428" s="77">
        <v>43152</v>
      </c>
      <c r="D428" s="90" t="s">
        <v>414</v>
      </c>
      <c r="E428" s="239">
        <v>0.58333333333333337</v>
      </c>
      <c r="F428" s="241" t="s">
        <v>437</v>
      </c>
      <c r="G428" t="s">
        <v>1177</v>
      </c>
      <c r="H428" t="s">
        <v>1015</v>
      </c>
    </row>
    <row r="429" spans="2:8">
      <c r="B429" s="77">
        <v>43153</v>
      </c>
      <c r="D429" s="90" t="s">
        <v>414</v>
      </c>
      <c r="E429" s="239">
        <v>0.58333333333333337</v>
      </c>
      <c r="F429" s="241" t="s">
        <v>437</v>
      </c>
      <c r="G429" t="s">
        <v>954</v>
      </c>
      <c r="H429" t="s">
        <v>990</v>
      </c>
    </row>
    <row r="430" spans="2:8">
      <c r="B430" s="77">
        <v>43154</v>
      </c>
      <c r="D430" s="90" t="s">
        <v>414</v>
      </c>
      <c r="E430" s="239">
        <v>0.58333333333333337</v>
      </c>
      <c r="F430" s="241" t="s">
        <v>437</v>
      </c>
      <c r="G430" t="s">
        <v>805</v>
      </c>
      <c r="H430" t="s">
        <v>804</v>
      </c>
    </row>
    <row r="431" spans="2:8">
      <c r="B431" s="77">
        <v>43155</v>
      </c>
      <c r="D431" s="90" t="s">
        <v>414</v>
      </c>
      <c r="E431" s="239">
        <v>0.875</v>
      </c>
      <c r="F431" s="241" t="s">
        <v>436</v>
      </c>
      <c r="G431" t="s">
        <v>998</v>
      </c>
      <c r="H431" t="s">
        <v>521</v>
      </c>
    </row>
    <row r="432" spans="2:8">
      <c r="B432" s="77">
        <v>43156</v>
      </c>
      <c r="D432" s="90" t="s">
        <v>414</v>
      </c>
      <c r="E432" s="222" t="s">
        <v>368</v>
      </c>
      <c r="F432" s="241"/>
    </row>
    <row r="433" spans="1:8">
      <c r="B433" s="77">
        <v>43157</v>
      </c>
      <c r="D433" s="90" t="s">
        <v>414</v>
      </c>
      <c r="E433" s="239">
        <v>0.58333333333333337</v>
      </c>
      <c r="F433" s="241" t="s">
        <v>437</v>
      </c>
      <c r="G433" t="s">
        <v>906</v>
      </c>
      <c r="H433" t="s">
        <v>990</v>
      </c>
    </row>
    <row r="434" spans="1:8">
      <c r="B434" s="77">
        <v>43158</v>
      </c>
      <c r="D434" s="90" t="s">
        <v>414</v>
      </c>
      <c r="E434" s="239">
        <v>0.58333333333333337</v>
      </c>
      <c r="F434" s="241" t="s">
        <v>437</v>
      </c>
      <c r="G434" t="s">
        <v>912</v>
      </c>
      <c r="H434" t="s">
        <v>934</v>
      </c>
    </row>
    <row r="435" spans="1:8">
      <c r="B435" s="77">
        <v>43159</v>
      </c>
      <c r="D435" s="90" t="s">
        <v>414</v>
      </c>
      <c r="E435" s="239">
        <v>0.875</v>
      </c>
      <c r="F435" s="241" t="s">
        <v>436</v>
      </c>
      <c r="G435" t="s">
        <v>1043</v>
      </c>
      <c r="H435" t="s">
        <v>1068</v>
      </c>
    </row>
    <row r="437" spans="1:8">
      <c r="A437">
        <v>16</v>
      </c>
      <c r="B437" s="77">
        <v>43132</v>
      </c>
      <c r="D437" s="90" t="s">
        <v>415</v>
      </c>
      <c r="E437" s="143">
        <v>0.3125</v>
      </c>
      <c r="F437" s="146">
        <v>0.60416666666666663</v>
      </c>
      <c r="G437" t="s">
        <v>579</v>
      </c>
      <c r="H437" t="s">
        <v>487</v>
      </c>
    </row>
    <row r="438" spans="1:8">
      <c r="B438" s="77">
        <v>43133</v>
      </c>
      <c r="D438" s="90" t="s">
        <v>415</v>
      </c>
      <c r="E438" s="143">
        <v>0.3125</v>
      </c>
      <c r="F438" s="146">
        <v>0.47916666666666669</v>
      </c>
      <c r="G438" t="s">
        <v>606</v>
      </c>
      <c r="H438" t="s">
        <v>1093</v>
      </c>
    </row>
    <row r="439" spans="1:8">
      <c r="B439" s="77">
        <v>43134</v>
      </c>
      <c r="D439" s="90" t="s">
        <v>415</v>
      </c>
      <c r="E439" s="143">
        <v>0.3125</v>
      </c>
      <c r="F439" s="146">
        <v>0.54166666666666663</v>
      </c>
      <c r="G439" t="s">
        <v>697</v>
      </c>
    </row>
    <row r="440" spans="1:8">
      <c r="B440" s="77">
        <v>43135</v>
      </c>
      <c r="D440" s="90" t="s">
        <v>415</v>
      </c>
      <c r="E440" s="143"/>
      <c r="F440" s="146"/>
    </row>
    <row r="441" spans="1:8">
      <c r="B441" s="77">
        <v>43136</v>
      </c>
      <c r="D441" s="90" t="s">
        <v>415</v>
      </c>
      <c r="E441" s="143">
        <v>0.3125</v>
      </c>
      <c r="F441" s="146">
        <v>0.60416666666666663</v>
      </c>
      <c r="G441" t="s">
        <v>505</v>
      </c>
      <c r="H441" t="s">
        <v>526</v>
      </c>
    </row>
    <row r="442" spans="1:8">
      <c r="B442" s="77">
        <v>43137</v>
      </c>
      <c r="D442" s="90" t="s">
        <v>415</v>
      </c>
      <c r="E442" s="143">
        <v>0.3125</v>
      </c>
      <c r="F442" s="146">
        <v>0.60416666666666663</v>
      </c>
      <c r="G442" t="s">
        <v>492</v>
      </c>
      <c r="H442" t="s">
        <v>815</v>
      </c>
    </row>
    <row r="443" spans="1:8">
      <c r="B443" s="77">
        <v>43138</v>
      </c>
      <c r="D443" s="90" t="s">
        <v>415</v>
      </c>
      <c r="E443" s="143">
        <v>0.3125</v>
      </c>
      <c r="F443" s="146">
        <v>0.60416666666666663</v>
      </c>
      <c r="G443" t="s">
        <v>1183</v>
      </c>
    </row>
    <row r="444" spans="1:8">
      <c r="B444" s="77">
        <v>43139</v>
      </c>
      <c r="D444" s="90" t="s">
        <v>415</v>
      </c>
      <c r="E444" s="143">
        <v>0.3125</v>
      </c>
      <c r="F444" s="146">
        <v>0.60416666666666663</v>
      </c>
      <c r="G444" t="s">
        <v>514</v>
      </c>
      <c r="H444" t="s">
        <v>506</v>
      </c>
    </row>
    <row r="445" spans="1:8">
      <c r="B445" s="77">
        <v>43140</v>
      </c>
      <c r="D445" s="90" t="s">
        <v>415</v>
      </c>
      <c r="E445" s="143">
        <v>0.3125</v>
      </c>
      <c r="F445" s="146">
        <v>0.47916666666666669</v>
      </c>
      <c r="G445" t="s">
        <v>486</v>
      </c>
      <c r="H445" t="s">
        <v>1236</v>
      </c>
    </row>
    <row r="446" spans="1:8">
      <c r="B446" s="77">
        <v>43141</v>
      </c>
      <c r="D446" s="90" t="s">
        <v>415</v>
      </c>
      <c r="E446" s="143">
        <v>0.3125</v>
      </c>
      <c r="F446" s="146">
        <v>0.54166666666666663</v>
      </c>
      <c r="G446" t="s">
        <v>695</v>
      </c>
      <c r="H446" t="s">
        <v>498</v>
      </c>
    </row>
    <row r="447" spans="1:8">
      <c r="B447" s="77">
        <v>43142</v>
      </c>
      <c r="D447" s="90" t="s">
        <v>415</v>
      </c>
      <c r="E447" s="143"/>
      <c r="F447" s="146"/>
    </row>
    <row r="448" spans="1:8">
      <c r="B448" s="77">
        <v>43143</v>
      </c>
      <c r="D448" s="90" t="s">
        <v>415</v>
      </c>
      <c r="E448" s="143">
        <v>0.3125</v>
      </c>
      <c r="F448" s="146">
        <v>0.60416666666666663</v>
      </c>
      <c r="G448" t="s">
        <v>747</v>
      </c>
      <c r="H448" t="s">
        <v>692</v>
      </c>
    </row>
    <row r="449" spans="2:8">
      <c r="B449" s="77">
        <v>43144</v>
      </c>
      <c r="D449" s="90" t="s">
        <v>415</v>
      </c>
      <c r="E449" s="143">
        <v>0.3125</v>
      </c>
      <c r="F449" s="146">
        <v>0.60416666666666663</v>
      </c>
      <c r="G449" t="s">
        <v>490</v>
      </c>
      <c r="H449" t="s">
        <v>513</v>
      </c>
    </row>
    <row r="450" spans="2:8">
      <c r="B450" s="77">
        <v>43145</v>
      </c>
      <c r="D450" s="90" t="s">
        <v>415</v>
      </c>
      <c r="E450" s="143">
        <v>0.3125</v>
      </c>
      <c r="F450" s="146">
        <v>0.60416666666666663</v>
      </c>
      <c r="G450" t="s">
        <v>494</v>
      </c>
      <c r="H450" t="s">
        <v>573</v>
      </c>
    </row>
    <row r="451" spans="2:8">
      <c r="B451" s="77">
        <v>43146</v>
      </c>
      <c r="D451" s="90" t="s">
        <v>415</v>
      </c>
      <c r="E451" s="143">
        <v>0.3125</v>
      </c>
      <c r="F451" s="146">
        <v>0.60416666666666663</v>
      </c>
      <c r="G451" t="s">
        <v>640</v>
      </c>
      <c r="H451" t="s">
        <v>543</v>
      </c>
    </row>
    <row r="452" spans="2:8">
      <c r="B452" s="77">
        <v>43147</v>
      </c>
      <c r="D452" s="90" t="s">
        <v>415</v>
      </c>
      <c r="E452" s="143" t="s">
        <v>927</v>
      </c>
      <c r="F452" s="143" t="s">
        <v>927</v>
      </c>
    </row>
    <row r="453" spans="2:8">
      <c r="B453" s="77">
        <v>43148</v>
      </c>
      <c r="D453" s="90" t="s">
        <v>415</v>
      </c>
      <c r="E453" s="143">
        <v>0.3125</v>
      </c>
      <c r="F453" s="146">
        <v>0.54166666666666663</v>
      </c>
    </row>
    <row r="454" spans="2:8">
      <c r="B454" s="77">
        <v>43149</v>
      </c>
      <c r="D454" s="90" t="s">
        <v>415</v>
      </c>
      <c r="E454" s="143"/>
      <c r="F454" s="146"/>
    </row>
    <row r="455" spans="2:8">
      <c r="B455" s="77">
        <v>43150</v>
      </c>
      <c r="D455" s="90" t="s">
        <v>415</v>
      </c>
      <c r="E455" s="143">
        <v>0.3125</v>
      </c>
      <c r="F455" s="146">
        <v>0.60416666666666663</v>
      </c>
      <c r="G455" t="s">
        <v>529</v>
      </c>
      <c r="H455" t="s">
        <v>605</v>
      </c>
    </row>
    <row r="456" spans="2:8">
      <c r="B456" s="77">
        <v>43151</v>
      </c>
      <c r="D456" s="90" t="s">
        <v>415</v>
      </c>
      <c r="E456" s="143">
        <v>0.3125</v>
      </c>
      <c r="F456" s="146">
        <v>0.60416666666666663</v>
      </c>
      <c r="G456" t="s">
        <v>521</v>
      </c>
      <c r="H456" t="s">
        <v>591</v>
      </c>
    </row>
    <row r="457" spans="2:8">
      <c r="B457" s="77">
        <v>43152</v>
      </c>
      <c r="D457" s="90" t="s">
        <v>415</v>
      </c>
      <c r="E457" s="143">
        <v>0.3125</v>
      </c>
      <c r="F457" s="146">
        <v>0.60416666666666663</v>
      </c>
      <c r="G457" t="s">
        <v>640</v>
      </c>
      <c r="H457" t="s">
        <v>386</v>
      </c>
    </row>
    <row r="458" spans="2:8">
      <c r="B458" s="77">
        <v>43153</v>
      </c>
      <c r="D458" s="90" t="s">
        <v>415</v>
      </c>
      <c r="E458" s="143">
        <v>0.3125</v>
      </c>
      <c r="F458" s="146">
        <v>0.60416666666666663</v>
      </c>
      <c r="G458" t="s">
        <v>640</v>
      </c>
      <c r="H458" t="s">
        <v>1383</v>
      </c>
    </row>
    <row r="459" spans="2:8">
      <c r="B459" s="77">
        <v>43154</v>
      </c>
      <c r="D459" s="90" t="s">
        <v>415</v>
      </c>
      <c r="E459" s="143">
        <v>0.3125</v>
      </c>
      <c r="F459" s="146">
        <v>0.47916666666666669</v>
      </c>
      <c r="G459" t="s">
        <v>521</v>
      </c>
      <c r="H459" t="s">
        <v>1020</v>
      </c>
    </row>
    <row r="460" spans="2:8">
      <c r="B460" s="77">
        <v>43155</v>
      </c>
      <c r="D460" s="90" t="s">
        <v>415</v>
      </c>
      <c r="E460" s="143">
        <v>0.3125</v>
      </c>
      <c r="F460" s="146">
        <v>0.54166666666666663</v>
      </c>
      <c r="G460" t="s">
        <v>505</v>
      </c>
      <c r="H460" t="s">
        <v>1002</v>
      </c>
    </row>
    <row r="461" spans="2:8">
      <c r="B461" s="77">
        <v>43156</v>
      </c>
      <c r="D461" s="90" t="s">
        <v>415</v>
      </c>
      <c r="E461" s="143"/>
      <c r="F461" s="146"/>
    </row>
    <row r="462" spans="2:8">
      <c r="B462" s="77">
        <v>43157</v>
      </c>
      <c r="D462" s="90" t="s">
        <v>415</v>
      </c>
      <c r="E462" s="143">
        <v>0.3125</v>
      </c>
      <c r="F462" s="146">
        <v>0.60416666666666663</v>
      </c>
      <c r="G462" t="s">
        <v>486</v>
      </c>
      <c r="H462" t="s">
        <v>681</v>
      </c>
    </row>
    <row r="463" spans="2:8">
      <c r="B463" s="77">
        <v>43158</v>
      </c>
      <c r="D463" s="90" t="s">
        <v>415</v>
      </c>
      <c r="E463" s="143">
        <v>0.3125</v>
      </c>
      <c r="F463" s="146">
        <v>0.60416666666666663</v>
      </c>
      <c r="G463" t="s">
        <v>598</v>
      </c>
      <c r="H463" t="s">
        <v>386</v>
      </c>
    </row>
    <row r="464" spans="2:8">
      <c r="B464" s="77">
        <v>43159</v>
      </c>
      <c r="D464" s="90" t="s">
        <v>415</v>
      </c>
      <c r="E464" s="143">
        <v>0.3125</v>
      </c>
      <c r="F464" s="146">
        <v>0.60416666666666663</v>
      </c>
      <c r="G464" t="s">
        <v>523</v>
      </c>
      <c r="H464" t="s">
        <v>692</v>
      </c>
    </row>
    <row r="466" spans="1:8">
      <c r="A466">
        <v>17</v>
      </c>
      <c r="B466" s="77">
        <v>43132</v>
      </c>
      <c r="D466" s="90" t="s">
        <v>417</v>
      </c>
      <c r="E466" s="143">
        <v>0.3125</v>
      </c>
      <c r="F466" s="146">
        <v>0.60416666666666663</v>
      </c>
      <c r="G466" t="s">
        <v>695</v>
      </c>
      <c r="H466" t="s">
        <v>932</v>
      </c>
    </row>
    <row r="467" spans="1:8">
      <c r="B467" s="77">
        <v>43133</v>
      </c>
      <c r="D467" s="90" t="s">
        <v>417</v>
      </c>
      <c r="E467" s="143">
        <v>0.3125</v>
      </c>
      <c r="F467" s="146">
        <v>0.47916666666666669</v>
      </c>
      <c r="G467" t="s">
        <v>1005</v>
      </c>
      <c r="H467" t="s">
        <v>453</v>
      </c>
    </row>
    <row r="468" spans="1:8">
      <c r="B468" s="77">
        <v>43134</v>
      </c>
      <c r="D468" s="90" t="s">
        <v>417</v>
      </c>
      <c r="E468" s="143">
        <v>0.3125</v>
      </c>
      <c r="F468" s="146">
        <v>0.54166666666666663</v>
      </c>
      <c r="G468" t="s">
        <v>662</v>
      </c>
      <c r="H468" t="s">
        <v>1174</v>
      </c>
    </row>
    <row r="469" spans="1:8">
      <c r="B469" s="77">
        <v>43135</v>
      </c>
      <c r="D469" s="90" t="s">
        <v>417</v>
      </c>
      <c r="E469" s="143"/>
      <c r="F469" s="146"/>
    </row>
    <row r="470" spans="1:8">
      <c r="B470" s="77">
        <v>43136</v>
      </c>
      <c r="D470" s="90" t="s">
        <v>417</v>
      </c>
      <c r="E470" s="143">
        <v>0.3125</v>
      </c>
      <c r="F470" s="146">
        <v>0.60416666666666663</v>
      </c>
      <c r="G470" t="s">
        <v>575</v>
      </c>
      <c r="H470" t="s">
        <v>973</v>
      </c>
    </row>
    <row r="471" spans="1:8">
      <c r="B471" s="77">
        <v>43137</v>
      </c>
      <c r="D471" s="90" t="s">
        <v>417</v>
      </c>
      <c r="E471" s="143">
        <v>0.3125</v>
      </c>
      <c r="F471" s="146">
        <v>0.60416666666666663</v>
      </c>
      <c r="G471" t="s">
        <v>668</v>
      </c>
      <c r="H471" t="s">
        <v>515</v>
      </c>
    </row>
    <row r="472" spans="1:8">
      <c r="B472" s="77">
        <v>43138</v>
      </c>
      <c r="D472" s="90" t="s">
        <v>417</v>
      </c>
      <c r="E472" s="143">
        <v>0.3125</v>
      </c>
      <c r="F472" s="146">
        <v>0.60416666666666663</v>
      </c>
      <c r="G472" t="s">
        <v>674</v>
      </c>
      <c r="H472" t="s">
        <v>1023</v>
      </c>
    </row>
    <row r="473" spans="1:8">
      <c r="B473" s="77">
        <v>43139</v>
      </c>
      <c r="D473" s="90" t="s">
        <v>417</v>
      </c>
      <c r="E473" s="143">
        <v>0.3125</v>
      </c>
      <c r="F473" s="146">
        <v>0.60416666666666663</v>
      </c>
      <c r="G473" t="s">
        <v>980</v>
      </c>
      <c r="H473" t="s">
        <v>718</v>
      </c>
    </row>
    <row r="474" spans="1:8">
      <c r="B474" s="77">
        <v>43140</v>
      </c>
      <c r="D474" s="90" t="s">
        <v>417</v>
      </c>
      <c r="E474" s="143">
        <v>0.3125</v>
      </c>
      <c r="F474" s="146">
        <v>0.47916666666666669</v>
      </c>
      <c r="G474" t="s">
        <v>980</v>
      </c>
      <c r="H474" t="s">
        <v>526</v>
      </c>
    </row>
    <row r="475" spans="1:8">
      <c r="B475" s="77">
        <v>43141</v>
      </c>
      <c r="D475" s="90" t="s">
        <v>417</v>
      </c>
      <c r="E475" s="143">
        <v>0.3125</v>
      </c>
      <c r="F475" s="146">
        <v>0.54166666666666663</v>
      </c>
      <c r="G475" t="s">
        <v>673</v>
      </c>
      <c r="H475" t="s">
        <v>435</v>
      </c>
    </row>
    <row r="476" spans="1:8">
      <c r="B476" s="77">
        <v>43142</v>
      </c>
      <c r="D476" s="90" t="s">
        <v>417</v>
      </c>
      <c r="E476" s="143"/>
      <c r="F476" s="146"/>
    </row>
    <row r="477" spans="1:8">
      <c r="B477" s="77">
        <v>43143</v>
      </c>
      <c r="D477" s="90" t="s">
        <v>417</v>
      </c>
      <c r="E477" s="143">
        <v>0.3125</v>
      </c>
      <c r="F477" s="146">
        <v>0.60416666666666663</v>
      </c>
      <c r="G477" t="s">
        <v>579</v>
      </c>
      <c r="H477" t="s">
        <v>719</v>
      </c>
    </row>
    <row r="478" spans="1:8">
      <c r="B478" s="77">
        <v>43144</v>
      </c>
      <c r="D478" s="90" t="s">
        <v>417</v>
      </c>
      <c r="E478" s="143">
        <v>0.3125</v>
      </c>
      <c r="F478" s="146">
        <v>0.60416666666666663</v>
      </c>
      <c r="G478" t="s">
        <v>674</v>
      </c>
      <c r="H478" t="s">
        <v>588</v>
      </c>
    </row>
    <row r="479" spans="1:8">
      <c r="B479" s="77">
        <v>43145</v>
      </c>
      <c r="D479" s="90" t="s">
        <v>417</v>
      </c>
      <c r="E479" s="143">
        <v>0.3125</v>
      </c>
      <c r="F479" s="146">
        <v>0.60416666666666663</v>
      </c>
      <c r="G479" t="s">
        <v>674</v>
      </c>
      <c r="H479" t="s">
        <v>591</v>
      </c>
    </row>
    <row r="480" spans="1:8">
      <c r="B480" s="77">
        <v>43146</v>
      </c>
      <c r="D480" s="90" t="s">
        <v>417</v>
      </c>
      <c r="E480" s="143">
        <v>0.3125</v>
      </c>
      <c r="F480" s="146">
        <v>0.60416666666666663</v>
      </c>
      <c r="G480" t="s">
        <v>665</v>
      </c>
      <c r="H480" t="s">
        <v>615</v>
      </c>
    </row>
    <row r="481" spans="1:8">
      <c r="B481" s="77">
        <v>43147</v>
      </c>
      <c r="D481" s="90" t="s">
        <v>417</v>
      </c>
      <c r="E481" s="143" t="s">
        <v>927</v>
      </c>
      <c r="F481" s="143" t="s">
        <v>927</v>
      </c>
    </row>
    <row r="482" spans="1:8">
      <c r="B482" s="77">
        <v>43148</v>
      </c>
      <c r="D482" s="90" t="s">
        <v>417</v>
      </c>
      <c r="E482" s="143">
        <v>0.3125</v>
      </c>
      <c r="F482" s="146">
        <v>0.54166666666666663</v>
      </c>
      <c r="G482" t="s">
        <v>668</v>
      </c>
      <c r="H482" t="s">
        <v>954</v>
      </c>
    </row>
    <row r="483" spans="1:8">
      <c r="B483" s="77">
        <v>43149</v>
      </c>
      <c r="D483" s="90" t="s">
        <v>417</v>
      </c>
      <c r="E483" s="143"/>
      <c r="F483" s="146"/>
    </row>
    <row r="484" spans="1:8">
      <c r="B484" s="77">
        <v>43150</v>
      </c>
      <c r="D484" s="90" t="s">
        <v>417</v>
      </c>
      <c r="E484" s="143">
        <v>0.3125</v>
      </c>
      <c r="F484" s="146">
        <v>0.60416666666666663</v>
      </c>
    </row>
    <row r="485" spans="1:8">
      <c r="B485" s="77">
        <v>43151</v>
      </c>
      <c r="D485" s="90" t="s">
        <v>417</v>
      </c>
      <c r="E485" s="143">
        <v>0.3125</v>
      </c>
      <c r="F485" s="146">
        <v>0.60416666666666663</v>
      </c>
      <c r="G485" t="s">
        <v>980</v>
      </c>
      <c r="H485" t="s">
        <v>681</v>
      </c>
    </row>
    <row r="486" spans="1:8">
      <c r="B486" s="77">
        <v>43152</v>
      </c>
      <c r="D486" s="90" t="s">
        <v>417</v>
      </c>
      <c r="E486" s="143">
        <v>0.3125</v>
      </c>
      <c r="F486" s="146">
        <v>0.60416666666666663</v>
      </c>
      <c r="G486" t="s">
        <v>527</v>
      </c>
      <c r="H486" t="s">
        <v>495</v>
      </c>
    </row>
    <row r="487" spans="1:8">
      <c r="B487" s="77">
        <v>43153</v>
      </c>
      <c r="D487" s="90" t="s">
        <v>417</v>
      </c>
      <c r="E487" s="143">
        <v>0.3125</v>
      </c>
      <c r="F487" s="146">
        <v>0.60416666666666663</v>
      </c>
      <c r="G487" t="s">
        <v>488</v>
      </c>
      <c r="H487" t="s">
        <v>863</v>
      </c>
    </row>
    <row r="488" spans="1:8">
      <c r="B488" s="77">
        <v>43154</v>
      </c>
      <c r="D488" s="90" t="s">
        <v>417</v>
      </c>
      <c r="E488" s="143">
        <v>0.3125</v>
      </c>
      <c r="F488" s="146">
        <v>0.47916666666666669</v>
      </c>
      <c r="G488" t="s">
        <v>488</v>
      </c>
      <c r="H488" t="s">
        <v>850</v>
      </c>
    </row>
    <row r="489" spans="1:8">
      <c r="B489" s="77">
        <v>43155</v>
      </c>
      <c r="D489" s="90" t="s">
        <v>417</v>
      </c>
      <c r="E489" s="143">
        <v>0.3125</v>
      </c>
      <c r="F489" s="146">
        <v>0.54166666666666663</v>
      </c>
      <c r="G489" t="s">
        <v>665</v>
      </c>
      <c r="H489" t="s">
        <v>866</v>
      </c>
    </row>
    <row r="490" spans="1:8">
      <c r="B490" s="77">
        <v>43156</v>
      </c>
      <c r="D490" s="90" t="s">
        <v>417</v>
      </c>
      <c r="E490" s="143"/>
      <c r="F490" s="146"/>
    </row>
    <row r="491" spans="1:8">
      <c r="B491" s="77">
        <v>43157</v>
      </c>
      <c r="D491" s="90" t="s">
        <v>417</v>
      </c>
      <c r="E491" s="143">
        <v>0.3125</v>
      </c>
      <c r="F491" s="146">
        <v>0.60416666666666663</v>
      </c>
      <c r="G491" t="s">
        <v>575</v>
      </c>
      <c r="H491" t="s">
        <v>727</v>
      </c>
    </row>
    <row r="492" spans="1:8">
      <c r="B492" s="77">
        <v>43158</v>
      </c>
      <c r="D492" s="90" t="s">
        <v>417</v>
      </c>
      <c r="E492" s="143">
        <v>0.3125</v>
      </c>
      <c r="F492" s="146">
        <v>0.60416666666666663</v>
      </c>
      <c r="G492" t="s">
        <v>575</v>
      </c>
      <c r="H492" t="s">
        <v>386</v>
      </c>
    </row>
    <row r="493" spans="1:8">
      <c r="B493" s="77">
        <v>43159</v>
      </c>
      <c r="D493" s="90" t="s">
        <v>417</v>
      </c>
      <c r="E493" s="143">
        <v>0.3125</v>
      </c>
      <c r="F493" s="146">
        <v>0.60416666666666663</v>
      </c>
      <c r="G493" t="s">
        <v>483</v>
      </c>
      <c r="H493" t="s">
        <v>485</v>
      </c>
    </row>
    <row r="495" spans="1:8">
      <c r="A495">
        <v>18</v>
      </c>
      <c r="B495" s="77">
        <v>43132</v>
      </c>
      <c r="D495" s="90" t="s">
        <v>373</v>
      </c>
      <c r="E495" s="143">
        <v>0.3125</v>
      </c>
      <c r="F495" s="146">
        <v>0.60416666666666663</v>
      </c>
      <c r="G495" t="s">
        <v>492</v>
      </c>
      <c r="H495" t="s">
        <v>973</v>
      </c>
    </row>
    <row r="496" spans="1:8">
      <c r="B496" s="77">
        <v>43133</v>
      </c>
      <c r="D496" s="90" t="s">
        <v>373</v>
      </c>
      <c r="E496" s="143">
        <v>0.3125</v>
      </c>
      <c r="F496" s="146">
        <v>0.47916666666666669</v>
      </c>
      <c r="G496" t="s">
        <v>598</v>
      </c>
      <c r="H496" t="s">
        <v>915</v>
      </c>
    </row>
    <row r="497" spans="2:8">
      <c r="B497" s="77">
        <v>43134</v>
      </c>
      <c r="D497" s="90" t="s">
        <v>373</v>
      </c>
      <c r="E497" s="143">
        <v>0.3125</v>
      </c>
      <c r="F497" s="146">
        <v>0.54166666666666663</v>
      </c>
      <c r="G497" t="s">
        <v>516</v>
      </c>
      <c r="H497" t="s">
        <v>689</v>
      </c>
    </row>
    <row r="498" spans="2:8">
      <c r="B498" s="77">
        <v>43135</v>
      </c>
      <c r="D498" s="90" t="s">
        <v>373</v>
      </c>
      <c r="E498" s="143"/>
      <c r="F498" s="146"/>
    </row>
    <row r="499" spans="2:8">
      <c r="B499" s="77">
        <v>43136</v>
      </c>
      <c r="D499" s="90" t="s">
        <v>373</v>
      </c>
      <c r="E499" s="143">
        <v>0.3125</v>
      </c>
      <c r="F499" s="146">
        <v>0.60416666666666663</v>
      </c>
      <c r="G499" t="s">
        <v>516</v>
      </c>
      <c r="H499" t="s">
        <v>546</v>
      </c>
    </row>
    <row r="500" spans="2:8">
      <c r="B500" s="77">
        <v>43137</v>
      </c>
      <c r="D500" s="90" t="s">
        <v>373</v>
      </c>
      <c r="E500" s="143">
        <v>0.3125</v>
      </c>
      <c r="F500" s="146">
        <v>0.60416666666666663</v>
      </c>
      <c r="G500" t="s">
        <v>523</v>
      </c>
      <c r="H500" t="s">
        <v>386</v>
      </c>
    </row>
    <row r="501" spans="2:8">
      <c r="B501" s="77">
        <v>43138</v>
      </c>
      <c r="D501" s="90" t="s">
        <v>373</v>
      </c>
      <c r="E501" s="143">
        <v>0.3125</v>
      </c>
      <c r="F501" s="146">
        <v>0.60416666666666663</v>
      </c>
      <c r="G501" t="s">
        <v>490</v>
      </c>
      <c r="H501" t="s">
        <v>605</v>
      </c>
    </row>
    <row r="502" spans="2:8">
      <c r="B502" s="77">
        <v>43139</v>
      </c>
      <c r="D502" s="90" t="s">
        <v>373</v>
      </c>
      <c r="E502" s="143">
        <v>0.3125</v>
      </c>
      <c r="F502" s="146">
        <v>0.60416666666666663</v>
      </c>
      <c r="G502" t="s">
        <v>604</v>
      </c>
      <c r="H502" t="s">
        <v>685</v>
      </c>
    </row>
    <row r="503" spans="2:8">
      <c r="B503" s="77">
        <v>43140</v>
      </c>
      <c r="D503" s="90" t="s">
        <v>373</v>
      </c>
      <c r="E503" s="143">
        <v>0.3125</v>
      </c>
      <c r="F503" s="146">
        <v>0.47916666666666669</v>
      </c>
      <c r="G503" t="s">
        <v>512</v>
      </c>
      <c r="H503" t="s">
        <v>834</v>
      </c>
    </row>
    <row r="504" spans="2:8">
      <c r="B504" s="77">
        <v>43141</v>
      </c>
      <c r="D504" s="90" t="s">
        <v>373</v>
      </c>
      <c r="E504" s="143">
        <v>0.3125</v>
      </c>
      <c r="F504" s="146">
        <v>0.54166666666666663</v>
      </c>
      <c r="G504" t="s">
        <v>521</v>
      </c>
      <c r="H504" t="s">
        <v>912</v>
      </c>
    </row>
    <row r="505" spans="2:8">
      <c r="B505" s="77">
        <v>43142</v>
      </c>
      <c r="D505" s="90" t="s">
        <v>373</v>
      </c>
      <c r="E505" s="143"/>
      <c r="F505" s="146"/>
    </row>
    <row r="506" spans="2:8">
      <c r="B506" s="77">
        <v>43143</v>
      </c>
      <c r="D506" s="90" t="s">
        <v>373</v>
      </c>
      <c r="E506" s="143">
        <v>0.3125</v>
      </c>
      <c r="F506" s="146">
        <v>0.60416666666666663</v>
      </c>
      <c r="G506" t="s">
        <v>494</v>
      </c>
      <c r="H506" t="s">
        <v>489</v>
      </c>
    </row>
    <row r="507" spans="2:8">
      <c r="B507" s="77">
        <v>43144</v>
      </c>
      <c r="D507" s="90" t="s">
        <v>373</v>
      </c>
      <c r="E507" s="143">
        <v>0.3125</v>
      </c>
      <c r="F507" s="146">
        <v>0.60416666666666663</v>
      </c>
      <c r="G507" t="s">
        <v>516</v>
      </c>
      <c r="H507" t="s">
        <v>763</v>
      </c>
    </row>
    <row r="508" spans="2:8">
      <c r="B508" s="77">
        <v>43145</v>
      </c>
      <c r="D508" s="90" t="s">
        <v>373</v>
      </c>
      <c r="E508" s="143">
        <v>0.3125</v>
      </c>
      <c r="F508" s="146">
        <v>0.60416666666666663</v>
      </c>
      <c r="G508" t="s">
        <v>604</v>
      </c>
      <c r="H508" t="s">
        <v>537</v>
      </c>
    </row>
    <row r="509" spans="2:8">
      <c r="B509" s="77">
        <v>43146</v>
      </c>
      <c r="D509" s="90" t="s">
        <v>373</v>
      </c>
      <c r="E509" s="143">
        <v>0.3125</v>
      </c>
      <c r="F509" s="146">
        <v>0.60416666666666663</v>
      </c>
      <c r="G509" t="s">
        <v>516</v>
      </c>
      <c r="H509" t="s">
        <v>524</v>
      </c>
    </row>
    <row r="510" spans="2:8">
      <c r="B510" s="77">
        <v>43147</v>
      </c>
      <c r="D510" s="90" t="s">
        <v>373</v>
      </c>
      <c r="E510" s="143" t="s">
        <v>927</v>
      </c>
      <c r="F510" s="143" t="s">
        <v>927</v>
      </c>
    </row>
    <row r="511" spans="2:8">
      <c r="B511" s="77">
        <v>43148</v>
      </c>
      <c r="D511" s="90" t="s">
        <v>373</v>
      </c>
      <c r="E511" s="143">
        <v>0.3125</v>
      </c>
      <c r="F511" s="146">
        <v>0.54166666666666663</v>
      </c>
      <c r="G511" t="s">
        <v>644</v>
      </c>
      <c r="H511" t="s">
        <v>1135</v>
      </c>
    </row>
    <row r="512" spans="2:8">
      <c r="B512" s="77">
        <v>43149</v>
      </c>
      <c r="D512" s="90" t="s">
        <v>373</v>
      </c>
      <c r="E512" s="143"/>
      <c r="F512" s="146"/>
    </row>
    <row r="513" spans="1:8">
      <c r="B513" s="77">
        <v>43150</v>
      </c>
      <c r="D513" s="90" t="s">
        <v>373</v>
      </c>
      <c r="E513" s="143">
        <v>0.3125</v>
      </c>
      <c r="F513" s="146">
        <v>0.60416666666666663</v>
      </c>
      <c r="G513" t="s">
        <v>512</v>
      </c>
      <c r="H513" t="s">
        <v>1058</v>
      </c>
    </row>
    <row r="514" spans="1:8">
      <c r="B514" s="77">
        <v>43151</v>
      </c>
      <c r="D514" s="90" t="s">
        <v>373</v>
      </c>
      <c r="E514" s="143">
        <v>0.3125</v>
      </c>
      <c r="F514" s="146">
        <v>0.60416666666666663</v>
      </c>
      <c r="G514" t="s">
        <v>523</v>
      </c>
      <c r="H514" t="s">
        <v>669</v>
      </c>
    </row>
    <row r="515" spans="1:8">
      <c r="B515" s="77">
        <v>43152</v>
      </c>
      <c r="D515" s="90" t="s">
        <v>373</v>
      </c>
      <c r="E515" s="143">
        <v>0.3125</v>
      </c>
      <c r="F515" s="146">
        <v>0.60416666666666663</v>
      </c>
      <c r="G515" t="s">
        <v>516</v>
      </c>
      <c r="H515" t="s">
        <v>595</v>
      </c>
    </row>
    <row r="516" spans="1:8">
      <c r="B516" s="77">
        <v>43153</v>
      </c>
      <c r="D516" s="90" t="s">
        <v>373</v>
      </c>
      <c r="E516" s="143">
        <v>0.3125</v>
      </c>
      <c r="F516" s="146">
        <v>0.60416666666666663</v>
      </c>
      <c r="G516" t="s">
        <v>512</v>
      </c>
      <c r="H516" t="s">
        <v>1131</v>
      </c>
    </row>
    <row r="517" spans="1:8">
      <c r="B517" s="77">
        <v>43154</v>
      </c>
      <c r="D517" s="90" t="s">
        <v>373</v>
      </c>
      <c r="E517" s="143">
        <v>0.3125</v>
      </c>
      <c r="F517" s="146">
        <v>0.47916666666666669</v>
      </c>
      <c r="G517" t="s">
        <v>606</v>
      </c>
      <c r="H517" t="s">
        <v>623</v>
      </c>
    </row>
    <row r="518" spans="1:8">
      <c r="B518" s="77">
        <v>43155</v>
      </c>
      <c r="D518" s="90" t="s">
        <v>373</v>
      </c>
      <c r="E518" s="143">
        <v>0.3125</v>
      </c>
      <c r="F518" s="146">
        <v>0.54166666666666663</v>
      </c>
      <c r="G518" t="s">
        <v>436</v>
      </c>
      <c r="H518" t="s">
        <v>593</v>
      </c>
    </row>
    <row r="519" spans="1:8">
      <c r="B519" s="77">
        <v>43156</v>
      </c>
      <c r="D519" s="90" t="s">
        <v>373</v>
      </c>
      <c r="E519" s="143"/>
      <c r="F519" s="146"/>
    </row>
    <row r="520" spans="1:8">
      <c r="B520" s="77">
        <v>43157</v>
      </c>
      <c r="D520" s="90" t="s">
        <v>373</v>
      </c>
      <c r="E520" s="143">
        <v>0.3125</v>
      </c>
      <c r="F520" s="146">
        <v>0.60416666666666663</v>
      </c>
      <c r="G520" t="s">
        <v>668</v>
      </c>
      <c r="H520" t="s">
        <v>498</v>
      </c>
    </row>
    <row r="521" spans="1:8">
      <c r="B521" s="77">
        <v>43158</v>
      </c>
      <c r="D521" s="90" t="s">
        <v>373</v>
      </c>
      <c r="E521" s="143">
        <v>0.3125</v>
      </c>
      <c r="F521" s="146">
        <v>0.60416666666666663</v>
      </c>
      <c r="G521" t="s">
        <v>436</v>
      </c>
      <c r="H521" t="s">
        <v>1233</v>
      </c>
    </row>
    <row r="522" spans="1:8">
      <c r="B522" s="77">
        <v>43159</v>
      </c>
      <c r="D522" s="90" t="s">
        <v>373</v>
      </c>
      <c r="E522" s="143">
        <v>0.3125</v>
      </c>
      <c r="F522" s="146">
        <v>0.60416666666666663</v>
      </c>
      <c r="G522" t="s">
        <v>503</v>
      </c>
      <c r="H522" t="s">
        <v>532</v>
      </c>
    </row>
    <row r="524" spans="1:8">
      <c r="A524">
        <v>19</v>
      </c>
      <c r="B524" s="77">
        <v>43132</v>
      </c>
      <c r="D524" s="90" t="s">
        <v>427</v>
      </c>
      <c r="E524" s="143">
        <v>0.3125</v>
      </c>
      <c r="F524" s="146">
        <v>0.60416666666666663</v>
      </c>
      <c r="G524" t="s">
        <v>797</v>
      </c>
      <c r="H524" t="s">
        <v>622</v>
      </c>
    </row>
    <row r="525" spans="1:8">
      <c r="B525" s="77">
        <v>43133</v>
      </c>
      <c r="D525" s="90" t="s">
        <v>427</v>
      </c>
      <c r="E525" s="143">
        <v>0.3125</v>
      </c>
      <c r="F525" s="146">
        <v>0.47916666666666669</v>
      </c>
      <c r="G525" t="s">
        <v>1229</v>
      </c>
      <c r="H525" t="s">
        <v>447</v>
      </c>
    </row>
    <row r="526" spans="1:8">
      <c r="B526" s="77">
        <v>43134</v>
      </c>
      <c r="D526" s="90" t="s">
        <v>427</v>
      </c>
      <c r="E526" s="143">
        <v>0.3125</v>
      </c>
      <c r="F526" s="146">
        <v>0.54166666666666663</v>
      </c>
      <c r="G526" t="s">
        <v>1077</v>
      </c>
      <c r="H526" t="s">
        <v>1134</v>
      </c>
    </row>
    <row r="527" spans="1:8">
      <c r="B527" s="77">
        <v>43135</v>
      </c>
      <c r="D527" s="90" t="s">
        <v>427</v>
      </c>
      <c r="E527" s="143"/>
      <c r="F527" s="146"/>
    </row>
    <row r="528" spans="1:8">
      <c r="B528" s="77">
        <v>43136</v>
      </c>
      <c r="D528" s="90" t="s">
        <v>427</v>
      </c>
      <c r="E528" s="143">
        <v>0.3125</v>
      </c>
      <c r="F528" s="146">
        <v>0.60416666666666663</v>
      </c>
      <c r="G528" t="s">
        <v>1173</v>
      </c>
      <c r="H528" t="s">
        <v>681</v>
      </c>
    </row>
    <row r="529" spans="2:8">
      <c r="B529" s="77">
        <v>43137</v>
      </c>
      <c r="D529" s="90" t="s">
        <v>427</v>
      </c>
      <c r="E529" s="143">
        <v>0.3125</v>
      </c>
      <c r="F529" s="146">
        <v>0.60416666666666663</v>
      </c>
      <c r="G529" t="s">
        <v>1060</v>
      </c>
      <c r="H529" t="s">
        <v>1103</v>
      </c>
    </row>
    <row r="530" spans="2:8">
      <c r="B530" s="77">
        <v>43138</v>
      </c>
      <c r="D530" s="90" t="s">
        <v>427</v>
      </c>
      <c r="E530" s="143">
        <v>0.3125</v>
      </c>
      <c r="F530" s="146">
        <v>0.60416666666666663</v>
      </c>
      <c r="G530" t="s">
        <v>1183</v>
      </c>
    </row>
    <row r="531" spans="2:8">
      <c r="B531" s="77">
        <v>43139</v>
      </c>
      <c r="D531" s="90" t="s">
        <v>427</v>
      </c>
      <c r="E531" s="143">
        <v>0.3125</v>
      </c>
      <c r="F531" s="146">
        <v>0.60416666666666663</v>
      </c>
      <c r="G531" t="s">
        <v>1056</v>
      </c>
      <c r="H531" t="s">
        <v>681</v>
      </c>
    </row>
    <row r="532" spans="2:8">
      <c r="B532" s="77">
        <v>43140</v>
      </c>
      <c r="D532" s="90" t="s">
        <v>427</v>
      </c>
      <c r="E532" s="143">
        <v>0.3125</v>
      </c>
      <c r="F532" s="146">
        <v>0.47916666666666669</v>
      </c>
      <c r="G532" t="s">
        <v>852</v>
      </c>
      <c r="H532" t="s">
        <v>1147</v>
      </c>
    </row>
    <row r="533" spans="2:8">
      <c r="B533" s="77">
        <v>43141</v>
      </c>
      <c r="D533" s="90" t="s">
        <v>427</v>
      </c>
      <c r="E533" s="143">
        <v>0.3125</v>
      </c>
      <c r="F533" s="146">
        <v>0.54166666666666663</v>
      </c>
      <c r="G533" t="s">
        <v>1229</v>
      </c>
      <c r="H533" t="s">
        <v>721</v>
      </c>
    </row>
    <row r="534" spans="2:8">
      <c r="B534" s="77">
        <v>43142</v>
      </c>
      <c r="D534" s="90" t="s">
        <v>427</v>
      </c>
      <c r="E534" s="143"/>
      <c r="F534" s="146"/>
    </row>
    <row r="535" spans="2:8">
      <c r="B535" s="77">
        <v>43143</v>
      </c>
      <c r="D535" s="90" t="s">
        <v>427</v>
      </c>
      <c r="E535" s="143">
        <v>0.3125</v>
      </c>
      <c r="F535" s="146">
        <v>0.60416666666666663</v>
      </c>
      <c r="G535" t="s">
        <v>1175</v>
      </c>
      <c r="H535" t="s">
        <v>526</v>
      </c>
    </row>
    <row r="536" spans="2:8">
      <c r="B536" s="77">
        <v>43144</v>
      </c>
      <c r="D536" s="90" t="s">
        <v>427</v>
      </c>
      <c r="E536" s="143">
        <v>0.3125</v>
      </c>
      <c r="F536" s="146">
        <v>0.60416666666666663</v>
      </c>
      <c r="G536" t="s">
        <v>1003</v>
      </c>
      <c r="H536" t="s">
        <v>692</v>
      </c>
    </row>
    <row r="537" spans="2:8">
      <c r="B537" s="77">
        <v>43145</v>
      </c>
      <c r="D537" s="90" t="s">
        <v>427</v>
      </c>
      <c r="E537" s="143">
        <v>0.3125</v>
      </c>
      <c r="F537" s="146">
        <v>0.60416666666666663</v>
      </c>
      <c r="G537" t="s">
        <v>1150</v>
      </c>
      <c r="H537" t="s">
        <v>588</v>
      </c>
    </row>
    <row r="538" spans="2:8">
      <c r="B538" s="77">
        <v>43146</v>
      </c>
      <c r="D538" s="90" t="s">
        <v>427</v>
      </c>
      <c r="E538" s="143">
        <v>0.3125</v>
      </c>
      <c r="F538" s="146">
        <v>0.60416666666666663</v>
      </c>
      <c r="G538" t="s">
        <v>957</v>
      </c>
      <c r="H538" t="s">
        <v>1233</v>
      </c>
    </row>
    <row r="539" spans="2:8">
      <c r="B539" s="77">
        <v>43147</v>
      </c>
      <c r="D539" s="90" t="s">
        <v>427</v>
      </c>
      <c r="E539" s="143" t="s">
        <v>927</v>
      </c>
      <c r="F539" s="143" t="s">
        <v>927</v>
      </c>
    </row>
    <row r="540" spans="2:8">
      <c r="B540" s="77">
        <v>43148</v>
      </c>
      <c r="D540" s="90" t="s">
        <v>427</v>
      </c>
      <c r="E540" s="143">
        <v>0.3125</v>
      </c>
      <c r="F540" s="146">
        <v>0.54166666666666663</v>
      </c>
      <c r="G540" t="s">
        <v>585</v>
      </c>
      <c r="H540" t="s">
        <v>541</v>
      </c>
    </row>
    <row r="541" spans="2:8">
      <c r="B541" s="77">
        <v>43149</v>
      </c>
      <c r="D541" s="90" t="s">
        <v>427</v>
      </c>
      <c r="E541" s="143"/>
      <c r="F541" s="146"/>
    </row>
    <row r="542" spans="2:8">
      <c r="B542" s="77">
        <v>43150</v>
      </c>
      <c r="D542" s="90" t="s">
        <v>427</v>
      </c>
      <c r="E542" s="143">
        <v>0.3125</v>
      </c>
      <c r="F542" s="146">
        <v>0.60416666666666663</v>
      </c>
      <c r="G542" t="s">
        <v>1142</v>
      </c>
      <c r="H542" t="s">
        <v>600</v>
      </c>
    </row>
    <row r="543" spans="2:8">
      <c r="B543" s="77">
        <v>43151</v>
      </c>
      <c r="D543" s="90" t="s">
        <v>427</v>
      </c>
      <c r="E543" s="143">
        <v>0.3125</v>
      </c>
      <c r="F543" s="146">
        <v>0.60416666666666663</v>
      </c>
      <c r="G543" t="s">
        <v>1160</v>
      </c>
      <c r="H543" t="s">
        <v>681</v>
      </c>
    </row>
    <row r="544" spans="2:8">
      <c r="B544" s="77">
        <v>43152</v>
      </c>
      <c r="D544" s="90" t="s">
        <v>427</v>
      </c>
      <c r="E544" s="143">
        <v>0.3125</v>
      </c>
      <c r="F544" s="146">
        <v>0.60416666666666663</v>
      </c>
      <c r="G544" t="s">
        <v>1254</v>
      </c>
      <c r="H544" t="s">
        <v>605</v>
      </c>
    </row>
    <row r="545" spans="1:8">
      <c r="B545" s="77">
        <v>43153</v>
      </c>
      <c r="D545" s="90" t="s">
        <v>427</v>
      </c>
      <c r="E545" s="143">
        <v>0.3125</v>
      </c>
      <c r="F545" s="146">
        <v>0.60416666666666663</v>
      </c>
      <c r="G545" t="s">
        <v>585</v>
      </c>
      <c r="H545" t="s">
        <v>727</v>
      </c>
    </row>
    <row r="546" spans="1:8">
      <c r="B546" s="77">
        <v>43154</v>
      </c>
      <c r="D546" s="90" t="s">
        <v>427</v>
      </c>
      <c r="E546" s="143">
        <v>0.3125</v>
      </c>
      <c r="F546" s="146">
        <v>0.47916666666666669</v>
      </c>
      <c r="G546" t="s">
        <v>723</v>
      </c>
      <c r="H546" t="s">
        <v>639</v>
      </c>
    </row>
    <row r="547" spans="1:8">
      <c r="B547" s="77">
        <v>43155</v>
      </c>
      <c r="D547" s="90" t="s">
        <v>427</v>
      </c>
      <c r="E547" s="143">
        <v>0.3125</v>
      </c>
      <c r="F547" s="146">
        <v>0.54166666666666663</v>
      </c>
      <c r="G547" t="s">
        <v>1292</v>
      </c>
      <c r="H547" t="s">
        <v>567</v>
      </c>
    </row>
    <row r="548" spans="1:8">
      <c r="B548" s="77">
        <v>43156</v>
      </c>
      <c r="D548" s="90" t="s">
        <v>427</v>
      </c>
      <c r="E548" s="143"/>
      <c r="F548" s="146"/>
    </row>
    <row r="549" spans="1:8">
      <c r="B549" s="77">
        <v>43157</v>
      </c>
      <c r="D549" s="90" t="s">
        <v>427</v>
      </c>
      <c r="E549" s="143">
        <v>0.3125</v>
      </c>
      <c r="F549" s="146">
        <v>0.60416666666666663</v>
      </c>
      <c r="G549" t="s">
        <v>484</v>
      </c>
      <c r="H549" t="s">
        <v>485</v>
      </c>
    </row>
    <row r="550" spans="1:8">
      <c r="B550" s="77">
        <v>43158</v>
      </c>
      <c r="D550" s="90" t="s">
        <v>427</v>
      </c>
      <c r="E550" s="143">
        <v>0.3125</v>
      </c>
      <c r="F550" s="146">
        <v>0.60416666666666663</v>
      </c>
      <c r="G550" t="s">
        <v>1172</v>
      </c>
      <c r="H550" t="s">
        <v>588</v>
      </c>
    </row>
    <row r="551" spans="1:8">
      <c r="B551" s="77">
        <v>43159</v>
      </c>
      <c r="D551" s="90" t="s">
        <v>427</v>
      </c>
      <c r="E551" s="143">
        <v>0.3125</v>
      </c>
      <c r="F551" s="146">
        <v>0.60416666666666663</v>
      </c>
      <c r="G551" t="s">
        <v>518</v>
      </c>
      <c r="H551" t="s">
        <v>511</v>
      </c>
    </row>
    <row r="553" spans="1:8">
      <c r="A553">
        <v>20</v>
      </c>
      <c r="B553" s="77">
        <v>43132</v>
      </c>
      <c r="D553" s="90" t="s">
        <v>418</v>
      </c>
      <c r="E553" s="143">
        <v>0.3125</v>
      </c>
      <c r="F553" s="146">
        <v>0.60416666666666663</v>
      </c>
      <c r="G553" t="s">
        <v>598</v>
      </c>
      <c r="H553" t="s">
        <v>615</v>
      </c>
    </row>
    <row r="554" spans="1:8">
      <c r="B554" s="77">
        <v>43133</v>
      </c>
      <c r="D554" s="90" t="s">
        <v>418</v>
      </c>
      <c r="E554" s="143">
        <v>0.3125</v>
      </c>
      <c r="F554" s="146">
        <v>0.47916666666666669</v>
      </c>
      <c r="G554" t="s">
        <v>668</v>
      </c>
      <c r="H554" t="s">
        <v>1159</v>
      </c>
    </row>
    <row r="555" spans="1:8">
      <c r="B555" s="77">
        <v>43134</v>
      </c>
      <c r="D555" s="90" t="s">
        <v>418</v>
      </c>
      <c r="E555" s="143">
        <v>0.3125</v>
      </c>
      <c r="F555" s="146">
        <v>0.54166666666666663</v>
      </c>
      <c r="G555" t="s">
        <v>604</v>
      </c>
      <c r="H555" t="s">
        <v>1061</v>
      </c>
    </row>
    <row r="556" spans="1:8">
      <c r="B556" s="77">
        <v>43135</v>
      </c>
      <c r="D556" s="90" t="s">
        <v>418</v>
      </c>
      <c r="E556" s="143"/>
      <c r="F556" s="146"/>
    </row>
    <row r="557" spans="1:8">
      <c r="B557" s="77">
        <v>43136</v>
      </c>
      <c r="D557" s="90" t="s">
        <v>418</v>
      </c>
      <c r="E557" s="143">
        <v>0.3125</v>
      </c>
      <c r="F557" s="146">
        <v>0.60416666666666663</v>
      </c>
      <c r="G557" t="s">
        <v>516</v>
      </c>
      <c r="H557" t="s">
        <v>538</v>
      </c>
    </row>
    <row r="558" spans="1:8">
      <c r="B558" s="77">
        <v>43137</v>
      </c>
      <c r="D558" s="90" t="s">
        <v>418</v>
      </c>
      <c r="E558" s="143">
        <v>0.3125</v>
      </c>
      <c r="F558" s="146">
        <v>0.60416666666666663</v>
      </c>
      <c r="G558" t="s">
        <v>604</v>
      </c>
      <c r="H558" t="s">
        <v>862</v>
      </c>
    </row>
    <row r="559" spans="1:8">
      <c r="B559" s="77">
        <v>43138</v>
      </c>
      <c r="D559" s="90" t="s">
        <v>418</v>
      </c>
      <c r="E559" s="143">
        <v>0.3125</v>
      </c>
      <c r="F559" s="146">
        <v>0.60416666666666663</v>
      </c>
      <c r="G559" t="s">
        <v>640</v>
      </c>
      <c r="H559" t="s">
        <v>654</v>
      </c>
    </row>
    <row r="560" spans="1:8">
      <c r="B560" s="77">
        <v>43139</v>
      </c>
      <c r="D560" s="90" t="s">
        <v>418</v>
      </c>
      <c r="E560" s="143">
        <v>0.3125</v>
      </c>
      <c r="F560" s="146">
        <v>0.60416666666666663</v>
      </c>
      <c r="G560" t="s">
        <v>490</v>
      </c>
      <c r="H560" t="s">
        <v>538</v>
      </c>
    </row>
    <row r="561" spans="2:8">
      <c r="B561" s="77">
        <v>43140</v>
      </c>
      <c r="D561" s="90" t="s">
        <v>418</v>
      </c>
      <c r="E561" s="143">
        <v>0.3125</v>
      </c>
      <c r="F561" s="146">
        <v>0.47916666666666669</v>
      </c>
      <c r="G561" t="s">
        <v>579</v>
      </c>
      <c r="H561" t="s">
        <v>498</v>
      </c>
    </row>
    <row r="562" spans="2:8">
      <c r="B562" s="77">
        <v>43141</v>
      </c>
      <c r="D562" s="90" t="s">
        <v>418</v>
      </c>
      <c r="E562" s="143">
        <v>0.3125</v>
      </c>
      <c r="F562" s="146">
        <v>0.54166666666666663</v>
      </c>
      <c r="G562" t="s">
        <v>492</v>
      </c>
      <c r="H562" t="s">
        <v>1177</v>
      </c>
    </row>
    <row r="563" spans="2:8">
      <c r="B563" s="77">
        <v>43142</v>
      </c>
      <c r="D563" s="90" t="s">
        <v>418</v>
      </c>
      <c r="E563" s="143"/>
      <c r="F563" s="146"/>
    </row>
    <row r="564" spans="2:8">
      <c r="B564" s="77">
        <v>43143</v>
      </c>
      <c r="D564" s="90" t="s">
        <v>418</v>
      </c>
      <c r="E564" s="143">
        <v>0.3125</v>
      </c>
      <c r="F564" s="146">
        <v>0.60416666666666663</v>
      </c>
      <c r="G564" t="s">
        <v>598</v>
      </c>
      <c r="H564" t="s">
        <v>890</v>
      </c>
    </row>
    <row r="565" spans="2:8">
      <c r="B565" s="77">
        <v>43144</v>
      </c>
      <c r="D565" s="90" t="s">
        <v>418</v>
      </c>
      <c r="E565" s="143">
        <v>0.3125</v>
      </c>
      <c r="F565" s="146">
        <v>0.60416666666666663</v>
      </c>
      <c r="G565" t="s">
        <v>490</v>
      </c>
      <c r="H565" t="s">
        <v>526</v>
      </c>
    </row>
    <row r="566" spans="2:8">
      <c r="B566" s="77">
        <v>43145</v>
      </c>
      <c r="D566" s="90" t="s">
        <v>418</v>
      </c>
      <c r="E566" s="143">
        <v>0.3125</v>
      </c>
      <c r="F566" s="146">
        <v>0.60416666666666663</v>
      </c>
      <c r="G566" t="s">
        <v>490</v>
      </c>
      <c r="H566" t="s">
        <v>735</v>
      </c>
    </row>
    <row r="567" spans="2:8">
      <c r="B567" s="77">
        <v>43146</v>
      </c>
      <c r="D567" s="90" t="s">
        <v>418</v>
      </c>
      <c r="E567" s="143">
        <v>0.3125</v>
      </c>
      <c r="F567" s="146">
        <v>0.60416666666666663</v>
      </c>
      <c r="G567" t="s">
        <v>521</v>
      </c>
      <c r="H567" t="s">
        <v>573</v>
      </c>
    </row>
    <row r="568" spans="2:8">
      <c r="B568" s="77">
        <v>43147</v>
      </c>
      <c r="D568" s="90" t="s">
        <v>418</v>
      </c>
      <c r="E568" s="143" t="s">
        <v>927</v>
      </c>
      <c r="F568" s="143" t="s">
        <v>927</v>
      </c>
    </row>
    <row r="569" spans="2:8">
      <c r="B569" s="77">
        <v>43148</v>
      </c>
      <c r="D569" s="90" t="s">
        <v>418</v>
      </c>
      <c r="E569" s="143">
        <v>0.3125</v>
      </c>
      <c r="F569" s="146">
        <v>0.54166666666666663</v>
      </c>
      <c r="G569" t="s">
        <v>505</v>
      </c>
      <c r="H569" t="s">
        <v>567</v>
      </c>
    </row>
    <row r="570" spans="2:8">
      <c r="B570" s="77">
        <v>43149</v>
      </c>
      <c r="D570" s="90" t="s">
        <v>418</v>
      </c>
      <c r="E570" s="143"/>
      <c r="F570" s="146"/>
    </row>
    <row r="571" spans="2:8">
      <c r="B571" s="77">
        <v>43150</v>
      </c>
      <c r="D571" s="90" t="s">
        <v>418</v>
      </c>
      <c r="E571" s="143">
        <v>0.3125</v>
      </c>
      <c r="F571" s="146">
        <v>0.60416666666666663</v>
      </c>
      <c r="G571" t="s">
        <v>742</v>
      </c>
      <c r="H571" t="s">
        <v>498</v>
      </c>
    </row>
    <row r="572" spans="2:8">
      <c r="B572" s="77">
        <v>43151</v>
      </c>
      <c r="D572" s="90" t="s">
        <v>418</v>
      </c>
      <c r="E572" s="143">
        <v>0.3125</v>
      </c>
      <c r="F572" s="146">
        <v>0.60416666666666663</v>
      </c>
      <c r="G572" t="s">
        <v>540</v>
      </c>
      <c r="H572" t="s">
        <v>594</v>
      </c>
    </row>
    <row r="573" spans="2:8">
      <c r="B573" s="77">
        <v>43152</v>
      </c>
      <c r="D573" s="90" t="s">
        <v>418</v>
      </c>
      <c r="E573" s="143">
        <v>0.3125</v>
      </c>
      <c r="F573" s="146">
        <v>0.60416666666666663</v>
      </c>
      <c r="G573" t="s">
        <v>516</v>
      </c>
      <c r="H573" t="s">
        <v>692</v>
      </c>
    </row>
    <row r="574" spans="2:8">
      <c r="B574" s="77">
        <v>43153</v>
      </c>
      <c r="D574" s="90" t="s">
        <v>418</v>
      </c>
      <c r="E574" s="143">
        <v>0.3125</v>
      </c>
      <c r="F574" s="146">
        <v>0.60416666666666663</v>
      </c>
      <c r="G574" t="s">
        <v>653</v>
      </c>
      <c r="H574" t="s">
        <v>546</v>
      </c>
    </row>
    <row r="575" spans="2:8">
      <c r="B575" s="77">
        <v>43154</v>
      </c>
      <c r="D575" s="90" t="s">
        <v>418</v>
      </c>
      <c r="E575" s="143">
        <v>0.3125</v>
      </c>
      <c r="F575" s="146">
        <v>0.47916666666666669</v>
      </c>
      <c r="G575" t="s">
        <v>548</v>
      </c>
      <c r="H575" t="s">
        <v>1118</v>
      </c>
    </row>
    <row r="576" spans="2:8">
      <c r="B576" s="77">
        <v>43155</v>
      </c>
      <c r="D576" s="90" t="s">
        <v>418</v>
      </c>
      <c r="E576" s="143">
        <v>0.3125</v>
      </c>
      <c r="F576" s="146">
        <v>0.54166666666666663</v>
      </c>
      <c r="G576" t="s">
        <v>523</v>
      </c>
      <c r="H576" t="s">
        <v>689</v>
      </c>
    </row>
    <row r="577" spans="1:8">
      <c r="B577" s="77">
        <v>43156</v>
      </c>
      <c r="D577" s="90" t="s">
        <v>418</v>
      </c>
      <c r="E577" s="143"/>
      <c r="F577" s="146"/>
    </row>
    <row r="578" spans="1:8">
      <c r="B578" s="77">
        <v>43157</v>
      </c>
      <c r="D578" s="90" t="s">
        <v>418</v>
      </c>
      <c r="E578" s="143">
        <v>0.3125</v>
      </c>
      <c r="F578" s="146">
        <v>0.60416666666666663</v>
      </c>
      <c r="G578" t="s">
        <v>640</v>
      </c>
      <c r="H578" t="s">
        <v>594</v>
      </c>
    </row>
    <row r="579" spans="1:8">
      <c r="B579" s="77">
        <v>43158</v>
      </c>
      <c r="D579" s="90" t="s">
        <v>418</v>
      </c>
      <c r="E579" s="143">
        <v>0.3125</v>
      </c>
      <c r="F579" s="146">
        <v>0.60416666666666663</v>
      </c>
      <c r="G579" t="s">
        <v>540</v>
      </c>
      <c r="H579" t="s">
        <v>538</v>
      </c>
    </row>
    <row r="580" spans="1:8">
      <c r="B580" s="77">
        <v>43159</v>
      </c>
      <c r="D580" s="90" t="s">
        <v>418</v>
      </c>
      <c r="E580" s="143">
        <v>0.3125</v>
      </c>
      <c r="F580" s="146">
        <v>0.60416666666666663</v>
      </c>
      <c r="G580" t="s">
        <v>521</v>
      </c>
      <c r="H580" t="s">
        <v>591</v>
      </c>
    </row>
    <row r="582" spans="1:8">
      <c r="A582">
        <v>21</v>
      </c>
      <c r="B582" s="77">
        <v>43132</v>
      </c>
      <c r="D582" s="90" t="s">
        <v>419</v>
      </c>
      <c r="E582" s="143">
        <v>0.3125</v>
      </c>
      <c r="F582" s="146">
        <v>0.60416666666666663</v>
      </c>
      <c r="G582" t="s">
        <v>647</v>
      </c>
      <c r="H582" t="s">
        <v>685</v>
      </c>
    </row>
    <row r="583" spans="1:8">
      <c r="B583" s="77">
        <v>43133</v>
      </c>
      <c r="D583" s="90" t="s">
        <v>419</v>
      </c>
      <c r="E583" s="143">
        <v>0.3125</v>
      </c>
      <c r="F583" s="146">
        <v>0.47916666666666669</v>
      </c>
      <c r="G583" t="s">
        <v>1209</v>
      </c>
      <c r="H583" t="s">
        <v>739</v>
      </c>
    </row>
    <row r="584" spans="1:8">
      <c r="B584" s="77">
        <v>43134</v>
      </c>
      <c r="D584" s="90" t="s">
        <v>419</v>
      </c>
      <c r="E584" s="143">
        <v>0.3125</v>
      </c>
      <c r="F584" s="146">
        <v>0.54166666666666663</v>
      </c>
      <c r="G584" t="s">
        <v>657</v>
      </c>
      <c r="H584" t="s">
        <v>900</v>
      </c>
    </row>
    <row r="585" spans="1:8">
      <c r="B585" s="77">
        <v>43135</v>
      </c>
      <c r="D585" s="90" t="s">
        <v>419</v>
      </c>
      <c r="E585" s="143"/>
      <c r="F585" s="146"/>
    </row>
    <row r="586" spans="1:8">
      <c r="B586" s="77">
        <v>43136</v>
      </c>
      <c r="D586" s="90" t="s">
        <v>419</v>
      </c>
      <c r="E586" s="143">
        <v>0.3125</v>
      </c>
      <c r="F586" s="146">
        <v>0.60416666666666663</v>
      </c>
      <c r="G586" t="s">
        <v>647</v>
      </c>
      <c r="H586" t="s">
        <v>600</v>
      </c>
    </row>
    <row r="587" spans="1:8">
      <c r="B587" s="77">
        <v>43137</v>
      </c>
      <c r="D587" s="90" t="s">
        <v>419</v>
      </c>
      <c r="E587" s="143">
        <v>0.3125</v>
      </c>
      <c r="F587" s="146">
        <v>0.60416666666666663</v>
      </c>
      <c r="G587" t="s">
        <v>657</v>
      </c>
      <c r="H587" t="s">
        <v>615</v>
      </c>
    </row>
    <row r="588" spans="1:8">
      <c r="B588" s="77">
        <v>43138</v>
      </c>
      <c r="D588" s="90" t="s">
        <v>419</v>
      </c>
      <c r="E588" s="143">
        <v>0.3125</v>
      </c>
      <c r="F588" s="146">
        <v>0.60416666666666663</v>
      </c>
      <c r="G588" t="s">
        <v>657</v>
      </c>
      <c r="H588" t="s">
        <v>771</v>
      </c>
    </row>
    <row r="589" spans="1:8">
      <c r="B589" s="77">
        <v>43139</v>
      </c>
      <c r="D589" s="90" t="s">
        <v>419</v>
      </c>
      <c r="E589" s="143">
        <v>0.3125</v>
      </c>
      <c r="F589" s="146">
        <v>0.60416666666666663</v>
      </c>
      <c r="G589" t="s">
        <v>647</v>
      </c>
      <c r="H589" t="s">
        <v>722</v>
      </c>
    </row>
    <row r="590" spans="1:8">
      <c r="B590" s="77">
        <v>43140</v>
      </c>
      <c r="D590" s="90" t="s">
        <v>419</v>
      </c>
      <c r="E590" s="143">
        <v>0.3125</v>
      </c>
      <c r="F590" s="146">
        <v>0.47916666666666669</v>
      </c>
      <c r="G590" t="s">
        <v>606</v>
      </c>
      <c r="H590" t="s">
        <v>1349</v>
      </c>
    </row>
    <row r="591" spans="1:8">
      <c r="B591" s="77">
        <v>43141</v>
      </c>
      <c r="D591" s="90" t="s">
        <v>419</v>
      </c>
      <c r="E591" s="143">
        <v>0.3125</v>
      </c>
      <c r="F591" s="146">
        <v>0.54166666666666663</v>
      </c>
      <c r="G591" t="s">
        <v>657</v>
      </c>
      <c r="H591" t="s">
        <v>569</v>
      </c>
    </row>
    <row r="592" spans="1:8">
      <c r="B592" s="77">
        <v>43142</v>
      </c>
      <c r="D592" s="90" t="s">
        <v>419</v>
      </c>
      <c r="E592" s="143"/>
      <c r="F592" s="146"/>
    </row>
    <row r="593" spans="2:8">
      <c r="B593" s="77">
        <v>43143</v>
      </c>
      <c r="D593" s="90" t="s">
        <v>419</v>
      </c>
      <c r="E593" s="143">
        <v>0.3125</v>
      </c>
      <c r="F593" s="146">
        <v>0.60416666666666663</v>
      </c>
      <c r="G593" t="s">
        <v>497</v>
      </c>
      <c r="H593" t="s">
        <v>890</v>
      </c>
    </row>
    <row r="594" spans="2:8">
      <c r="B594" s="77">
        <v>43144</v>
      </c>
      <c r="D594" s="90" t="s">
        <v>419</v>
      </c>
      <c r="E594" s="143">
        <v>0.3125</v>
      </c>
      <c r="F594" s="146">
        <v>0.60416666666666663</v>
      </c>
      <c r="G594" t="s">
        <v>598</v>
      </c>
      <c r="H594" t="s">
        <v>502</v>
      </c>
    </row>
    <row r="595" spans="2:8">
      <c r="B595" s="77">
        <v>43145</v>
      </c>
      <c r="D595" s="90" t="s">
        <v>419</v>
      </c>
      <c r="E595" s="143">
        <v>0.3125</v>
      </c>
      <c r="F595" s="146">
        <v>0.60416666666666663</v>
      </c>
      <c r="G595" t="s">
        <v>653</v>
      </c>
      <c r="H595" t="s">
        <v>538</v>
      </c>
    </row>
    <row r="596" spans="2:8">
      <c r="B596" s="77">
        <v>43146</v>
      </c>
      <c r="D596" s="90" t="s">
        <v>419</v>
      </c>
      <c r="E596" s="143">
        <v>0.3125</v>
      </c>
      <c r="F596" s="146">
        <v>0.60416666666666663</v>
      </c>
      <c r="G596" t="s">
        <v>655</v>
      </c>
      <c r="H596" t="s">
        <v>685</v>
      </c>
    </row>
    <row r="597" spans="2:8">
      <c r="B597" s="77">
        <v>43147</v>
      </c>
      <c r="D597" s="90" t="s">
        <v>419</v>
      </c>
      <c r="E597" s="143" t="s">
        <v>927</v>
      </c>
      <c r="F597" s="143" t="s">
        <v>927</v>
      </c>
    </row>
    <row r="598" spans="2:8">
      <c r="B598" s="77">
        <v>43148</v>
      </c>
      <c r="D598" s="90" t="s">
        <v>419</v>
      </c>
      <c r="E598" s="143">
        <v>0.3125</v>
      </c>
      <c r="F598" s="146">
        <v>0.54166666666666663</v>
      </c>
      <c r="G598" t="s">
        <v>644</v>
      </c>
      <c r="H598" t="s">
        <v>530</v>
      </c>
    </row>
    <row r="599" spans="2:8">
      <c r="B599" s="77">
        <v>43149</v>
      </c>
      <c r="D599" s="90" t="s">
        <v>419</v>
      </c>
      <c r="E599" s="143"/>
      <c r="F599" s="146"/>
    </row>
    <row r="600" spans="2:8">
      <c r="B600" s="77">
        <v>43150</v>
      </c>
      <c r="D600" s="90" t="s">
        <v>419</v>
      </c>
      <c r="E600" s="143">
        <v>0.3125</v>
      </c>
      <c r="F600" s="146">
        <v>0.60416666666666663</v>
      </c>
      <c r="G600" t="s">
        <v>65</v>
      </c>
      <c r="H600" t="s">
        <v>485</v>
      </c>
    </row>
    <row r="601" spans="2:8">
      <c r="B601" s="77">
        <v>43151</v>
      </c>
      <c r="D601" s="90" t="s">
        <v>419</v>
      </c>
      <c r="E601" s="143">
        <v>0.3125</v>
      </c>
      <c r="F601" s="146">
        <v>0.60416666666666663</v>
      </c>
      <c r="G601" t="s">
        <v>540</v>
      </c>
      <c r="H601" t="s">
        <v>692</v>
      </c>
    </row>
    <row r="602" spans="2:8">
      <c r="B602" s="77">
        <v>43152</v>
      </c>
      <c r="D602" s="90" t="s">
        <v>419</v>
      </c>
      <c r="E602" s="143">
        <v>0.3125</v>
      </c>
      <c r="F602" s="146">
        <v>0.60416666666666663</v>
      </c>
      <c r="G602" t="s">
        <v>653</v>
      </c>
      <c r="H602" t="s">
        <v>602</v>
      </c>
    </row>
    <row r="603" spans="2:8">
      <c r="B603" s="77">
        <v>43153</v>
      </c>
      <c r="D603" s="90" t="s">
        <v>419</v>
      </c>
      <c r="E603" s="143">
        <v>0.3125</v>
      </c>
      <c r="F603" s="146">
        <v>0.60416666666666663</v>
      </c>
      <c r="G603" t="s">
        <v>452</v>
      </c>
      <c r="H603" t="s">
        <v>543</v>
      </c>
    </row>
    <row r="604" spans="2:8">
      <c r="B604" s="77">
        <v>43154</v>
      </c>
      <c r="D604" s="90" t="s">
        <v>419</v>
      </c>
      <c r="E604" s="143">
        <v>0.3125</v>
      </c>
      <c r="F604" s="146">
        <v>0.47916666666666669</v>
      </c>
      <c r="G604" t="s">
        <v>65</v>
      </c>
      <c r="H604" t="s">
        <v>865</v>
      </c>
    </row>
    <row r="605" spans="2:8">
      <c r="B605" s="77">
        <v>43155</v>
      </c>
      <c r="D605" s="90" t="s">
        <v>419</v>
      </c>
      <c r="E605" s="143">
        <v>0.3125</v>
      </c>
      <c r="F605" s="146">
        <v>0.54166666666666663</v>
      </c>
      <c r="G605" t="s">
        <v>523</v>
      </c>
      <c r="H605" t="s">
        <v>889</v>
      </c>
    </row>
    <row r="606" spans="2:8">
      <c r="B606" s="77">
        <v>43156</v>
      </c>
      <c r="D606" s="90" t="s">
        <v>419</v>
      </c>
      <c r="E606" s="143"/>
      <c r="F606" s="146"/>
    </row>
    <row r="607" spans="2:8">
      <c r="B607" s="77">
        <v>43157</v>
      </c>
      <c r="D607" s="90" t="s">
        <v>419</v>
      </c>
      <c r="E607" s="143">
        <v>0.3125</v>
      </c>
      <c r="F607" s="146">
        <v>0.60416666666666663</v>
      </c>
      <c r="G607" t="s">
        <v>651</v>
      </c>
      <c r="H607" t="s">
        <v>591</v>
      </c>
    </row>
    <row r="608" spans="2:8">
      <c r="B608" s="77">
        <v>43158</v>
      </c>
      <c r="D608" s="90" t="s">
        <v>419</v>
      </c>
      <c r="E608" s="143">
        <v>0.3125</v>
      </c>
      <c r="F608" s="146">
        <v>0.60416666666666663</v>
      </c>
      <c r="G608" t="s">
        <v>655</v>
      </c>
      <c r="H608" t="s">
        <v>1018</v>
      </c>
    </row>
    <row r="609" spans="1:8">
      <c r="B609" s="77">
        <v>43159</v>
      </c>
      <c r="D609" s="90" t="s">
        <v>419</v>
      </c>
      <c r="E609" s="143">
        <v>0.3125</v>
      </c>
      <c r="F609" s="146">
        <v>0.60416666666666663</v>
      </c>
      <c r="G609" t="s">
        <v>653</v>
      </c>
      <c r="H609" t="s">
        <v>498</v>
      </c>
    </row>
    <row r="611" spans="1:8">
      <c r="B611" s="77">
        <v>43132</v>
      </c>
      <c r="E611" s="143">
        <v>0.3125</v>
      </c>
      <c r="F611" s="146">
        <v>0.60416666666666663</v>
      </c>
      <c r="G611" t="s">
        <v>644</v>
      </c>
      <c r="H611" t="s">
        <v>588</v>
      </c>
    </row>
    <row r="612" spans="1:8">
      <c r="A612">
        <v>22</v>
      </c>
      <c r="B612" s="77">
        <v>43133</v>
      </c>
      <c r="D612" s="90" t="s">
        <v>420</v>
      </c>
      <c r="E612" s="143">
        <v>0.3125</v>
      </c>
      <c r="F612" s="146">
        <v>0.47916666666666669</v>
      </c>
      <c r="G612" t="s">
        <v>673</v>
      </c>
      <c r="H612" t="s">
        <v>698</v>
      </c>
    </row>
    <row r="613" spans="1:8">
      <c r="B613" s="77">
        <v>43134</v>
      </c>
      <c r="D613" s="90" t="s">
        <v>420</v>
      </c>
      <c r="E613" s="143">
        <v>0.3125</v>
      </c>
      <c r="F613" s="146">
        <v>0.54166666666666663</v>
      </c>
      <c r="G613" t="s">
        <v>516</v>
      </c>
      <c r="H613" t="s">
        <v>878</v>
      </c>
    </row>
    <row r="614" spans="1:8">
      <c r="B614" s="77">
        <v>43135</v>
      </c>
      <c r="D614" s="90" t="s">
        <v>420</v>
      </c>
      <c r="E614" s="143"/>
      <c r="F614" s="146"/>
    </row>
    <row r="615" spans="1:8">
      <c r="B615" s="77">
        <v>43136</v>
      </c>
      <c r="D615" s="90" t="s">
        <v>420</v>
      </c>
      <c r="E615" s="143">
        <v>0.3125</v>
      </c>
      <c r="F615" s="146">
        <v>0.60416666666666663</v>
      </c>
      <c r="G615" t="s">
        <v>651</v>
      </c>
    </row>
    <row r="616" spans="1:8">
      <c r="B616" s="77">
        <v>43137</v>
      </c>
      <c r="D616" s="90" t="s">
        <v>420</v>
      </c>
      <c r="E616" s="143">
        <v>0.3125</v>
      </c>
      <c r="F616" s="146">
        <v>0.60416666666666663</v>
      </c>
      <c r="G616" t="s">
        <v>490</v>
      </c>
      <c r="H616" t="s">
        <v>911</v>
      </c>
    </row>
    <row r="617" spans="1:8">
      <c r="B617" s="77">
        <v>43138</v>
      </c>
      <c r="D617" s="90" t="s">
        <v>420</v>
      </c>
      <c r="E617" s="143">
        <v>0.3125</v>
      </c>
      <c r="F617" s="146">
        <v>0.60416666666666663</v>
      </c>
      <c r="G617" t="s">
        <v>769</v>
      </c>
      <c r="H617" t="s">
        <v>616</v>
      </c>
    </row>
    <row r="618" spans="1:8">
      <c r="B618" s="77">
        <v>43139</v>
      </c>
      <c r="D618" s="90" t="s">
        <v>420</v>
      </c>
      <c r="E618" s="143">
        <v>0.3125</v>
      </c>
      <c r="F618" s="146">
        <v>0.60416666666666663</v>
      </c>
      <c r="G618" t="s">
        <v>516</v>
      </c>
      <c r="H618" t="s">
        <v>588</v>
      </c>
    </row>
    <row r="619" spans="1:8">
      <c r="B619" s="77">
        <v>43140</v>
      </c>
      <c r="D619" s="90" t="s">
        <v>420</v>
      </c>
      <c r="E619" s="143">
        <v>0.3125</v>
      </c>
      <c r="F619" s="146">
        <v>0.47916666666666669</v>
      </c>
      <c r="G619" t="s">
        <v>657</v>
      </c>
      <c r="H619" t="s">
        <v>1279</v>
      </c>
    </row>
    <row r="620" spans="1:8">
      <c r="B620" s="77">
        <v>43141</v>
      </c>
      <c r="D620" s="90" t="s">
        <v>420</v>
      </c>
      <c r="E620" s="143">
        <v>0.3125</v>
      </c>
      <c r="F620" s="146">
        <v>0.54166666666666663</v>
      </c>
      <c r="G620" t="s">
        <v>516</v>
      </c>
      <c r="H620" t="s">
        <v>822</v>
      </c>
    </row>
    <row r="621" spans="1:8">
      <c r="B621" s="77">
        <v>43142</v>
      </c>
      <c r="D621" s="90" t="s">
        <v>420</v>
      </c>
      <c r="E621" s="143"/>
      <c r="F621" s="146"/>
    </row>
    <row r="622" spans="1:8">
      <c r="B622" s="77">
        <v>43143</v>
      </c>
      <c r="D622" s="90" t="s">
        <v>420</v>
      </c>
      <c r="E622" s="143">
        <v>0.3125</v>
      </c>
      <c r="F622" s="146">
        <v>0.60416666666666663</v>
      </c>
      <c r="G622" t="s">
        <v>655</v>
      </c>
      <c r="H622" t="s">
        <v>485</v>
      </c>
    </row>
    <row r="623" spans="1:8">
      <c r="B623" s="77">
        <v>43144</v>
      </c>
      <c r="D623" s="90" t="s">
        <v>420</v>
      </c>
      <c r="E623" s="143">
        <v>0.3125</v>
      </c>
      <c r="F623" s="146">
        <v>0.60416666666666663</v>
      </c>
      <c r="G623" t="s">
        <v>523</v>
      </c>
      <c r="H623" t="s">
        <v>685</v>
      </c>
    </row>
    <row r="624" spans="1:8">
      <c r="B624" s="77">
        <v>43145</v>
      </c>
      <c r="D624" s="90" t="s">
        <v>420</v>
      </c>
      <c r="E624" s="143">
        <v>0.3125</v>
      </c>
      <c r="F624" s="146">
        <v>0.60416666666666663</v>
      </c>
      <c r="G624" t="s">
        <v>644</v>
      </c>
      <c r="H624" t="s">
        <v>495</v>
      </c>
    </row>
    <row r="625" spans="1:8">
      <c r="B625" s="77">
        <v>43146</v>
      </c>
      <c r="D625" s="90" t="s">
        <v>420</v>
      </c>
      <c r="E625" s="143">
        <v>0.3125</v>
      </c>
      <c r="F625" s="146">
        <v>0.60416666666666663</v>
      </c>
      <c r="G625" t="s">
        <v>497</v>
      </c>
      <c r="H625" t="s">
        <v>987</v>
      </c>
    </row>
    <row r="626" spans="1:8">
      <c r="B626" s="77">
        <v>43147</v>
      </c>
      <c r="D626" s="90" t="s">
        <v>420</v>
      </c>
      <c r="E626" s="143" t="s">
        <v>927</v>
      </c>
      <c r="F626" s="143" t="s">
        <v>927</v>
      </c>
    </row>
    <row r="627" spans="1:8">
      <c r="B627" s="77">
        <v>43148</v>
      </c>
      <c r="D627" s="90" t="s">
        <v>420</v>
      </c>
      <c r="E627" s="143">
        <v>0.3125</v>
      </c>
      <c r="F627" s="146">
        <v>0.54166666666666663</v>
      </c>
      <c r="G627" t="s">
        <v>497</v>
      </c>
      <c r="H627" t="s">
        <v>985</v>
      </c>
    </row>
    <row r="628" spans="1:8">
      <c r="B628" s="77">
        <v>43149</v>
      </c>
      <c r="D628" s="90" t="s">
        <v>420</v>
      </c>
      <c r="E628" s="143"/>
      <c r="F628" s="146"/>
    </row>
    <row r="629" spans="1:8">
      <c r="B629" s="77">
        <v>43150</v>
      </c>
      <c r="D629" s="90" t="s">
        <v>420</v>
      </c>
      <c r="E629" s="143">
        <v>0.3125</v>
      </c>
      <c r="F629" s="146">
        <v>0.60416666666666663</v>
      </c>
      <c r="G629" t="s">
        <v>653</v>
      </c>
    </row>
    <row r="630" spans="1:8">
      <c r="B630" s="77">
        <v>43151</v>
      </c>
      <c r="D630" s="90" t="s">
        <v>420</v>
      </c>
      <c r="E630" s="143">
        <v>0.3125</v>
      </c>
      <c r="F630" s="146">
        <v>0.60416666666666663</v>
      </c>
      <c r="G630" t="s">
        <v>65</v>
      </c>
    </row>
    <row r="631" spans="1:8">
      <c r="B631" s="77">
        <v>43152</v>
      </c>
      <c r="D631" s="90" t="s">
        <v>420</v>
      </c>
      <c r="E631" s="143">
        <v>0.3125</v>
      </c>
      <c r="F631" s="146">
        <v>0.60416666666666663</v>
      </c>
      <c r="G631" t="s">
        <v>769</v>
      </c>
      <c r="H631" t="s">
        <v>711</v>
      </c>
    </row>
    <row r="632" spans="1:8">
      <c r="B632" s="77">
        <v>43153</v>
      </c>
      <c r="D632" s="90" t="s">
        <v>420</v>
      </c>
      <c r="E632" s="143">
        <v>0.3125</v>
      </c>
      <c r="F632" s="146">
        <v>0.60416666666666663</v>
      </c>
      <c r="G632" t="s">
        <v>632</v>
      </c>
      <c r="H632" t="s">
        <v>724</v>
      </c>
    </row>
    <row r="633" spans="1:8">
      <c r="B633" s="77">
        <v>43154</v>
      </c>
      <c r="D633" s="90" t="s">
        <v>420</v>
      </c>
      <c r="E633" s="143">
        <v>0.3125</v>
      </c>
      <c r="F633" s="146">
        <v>0.47916666666666669</v>
      </c>
      <c r="G633" t="s">
        <v>512</v>
      </c>
      <c r="H633" t="s">
        <v>1279</v>
      </c>
    </row>
    <row r="634" spans="1:8">
      <c r="B634" s="77">
        <v>43155</v>
      </c>
      <c r="D634" s="90" t="s">
        <v>420</v>
      </c>
      <c r="E634" s="143">
        <v>0.3125</v>
      </c>
      <c r="F634" s="146">
        <v>0.54166666666666663</v>
      </c>
      <c r="G634" t="s">
        <v>606</v>
      </c>
      <c r="H634" t="s">
        <v>526</v>
      </c>
    </row>
    <row r="635" spans="1:8">
      <c r="B635" s="77">
        <v>43156</v>
      </c>
      <c r="D635" s="90" t="s">
        <v>420</v>
      </c>
      <c r="E635" s="143"/>
      <c r="F635" s="146"/>
    </row>
    <row r="636" spans="1:8">
      <c r="B636" s="77">
        <v>43157</v>
      </c>
      <c r="D636" s="90" t="s">
        <v>420</v>
      </c>
      <c r="E636" s="143">
        <v>0.3125</v>
      </c>
      <c r="F636" s="146">
        <v>0.60416666666666663</v>
      </c>
      <c r="G636" t="s">
        <v>1173</v>
      </c>
      <c r="H636" t="s">
        <v>485</v>
      </c>
    </row>
    <row r="637" spans="1:8">
      <c r="B637" s="77">
        <v>43158</v>
      </c>
      <c r="D637" s="90" t="s">
        <v>420</v>
      </c>
      <c r="E637" s="143">
        <v>0.3125</v>
      </c>
      <c r="F637" s="146">
        <v>0.60416666666666663</v>
      </c>
      <c r="H637" t="s">
        <v>487</v>
      </c>
    </row>
    <row r="638" spans="1:8">
      <c r="B638" s="77">
        <v>43159</v>
      </c>
      <c r="D638" s="90" t="s">
        <v>420</v>
      </c>
      <c r="E638" s="143">
        <v>0.3125</v>
      </c>
      <c r="F638" s="146">
        <v>0.60416666666666663</v>
      </c>
      <c r="G638" t="s">
        <v>497</v>
      </c>
      <c r="H638" t="s">
        <v>692</v>
      </c>
    </row>
    <row r="640" spans="1:8">
      <c r="A640">
        <v>23</v>
      </c>
      <c r="B640" s="77">
        <v>43132</v>
      </c>
      <c r="D640" s="93" t="s">
        <v>421</v>
      </c>
      <c r="E640" s="143">
        <v>0.3125</v>
      </c>
      <c r="F640" s="146">
        <v>0.60416666666666663</v>
      </c>
      <c r="G640" t="s">
        <v>1060</v>
      </c>
      <c r="H640" t="s">
        <v>692</v>
      </c>
    </row>
    <row r="641" spans="2:8">
      <c r="B641" s="77">
        <v>43133</v>
      </c>
      <c r="D641" s="93" t="s">
        <v>421</v>
      </c>
      <c r="E641" s="143">
        <v>0.3125</v>
      </c>
      <c r="F641" s="146">
        <v>0.47916666666666669</v>
      </c>
      <c r="G641" t="s">
        <v>852</v>
      </c>
      <c r="H641" t="s">
        <v>547</v>
      </c>
    </row>
    <row r="642" spans="2:8">
      <c r="B642" s="77">
        <v>43134</v>
      </c>
      <c r="D642" s="93" t="s">
        <v>421</v>
      </c>
      <c r="E642" s="143">
        <v>0.3125</v>
      </c>
      <c r="F642" s="146">
        <v>0.54166666666666663</v>
      </c>
      <c r="G642" t="s">
        <v>957</v>
      </c>
      <c r="H642" t="s">
        <v>1174</v>
      </c>
    </row>
    <row r="643" spans="2:8">
      <c r="B643" s="77">
        <v>43135</v>
      </c>
      <c r="D643" s="93" t="s">
        <v>421</v>
      </c>
      <c r="E643" s="143"/>
      <c r="F643" s="146"/>
    </row>
    <row r="644" spans="2:8">
      <c r="B644" s="77">
        <v>43136</v>
      </c>
      <c r="D644" s="93" t="s">
        <v>421</v>
      </c>
      <c r="E644" s="143">
        <v>0.3125</v>
      </c>
      <c r="F644" s="146">
        <v>0.60416666666666663</v>
      </c>
      <c r="G644" t="s">
        <v>687</v>
      </c>
      <c r="H644" t="s">
        <v>546</v>
      </c>
    </row>
    <row r="645" spans="2:8">
      <c r="B645" s="77">
        <v>43137</v>
      </c>
      <c r="D645" s="93" t="s">
        <v>421</v>
      </c>
      <c r="E645" s="143">
        <v>0.3125</v>
      </c>
      <c r="F645" s="146">
        <v>0.60416666666666663</v>
      </c>
      <c r="G645" t="s">
        <v>957</v>
      </c>
      <c r="H645" t="s">
        <v>722</v>
      </c>
    </row>
    <row r="646" spans="2:8">
      <c r="B646" s="77">
        <v>43138</v>
      </c>
      <c r="D646" s="93" t="s">
        <v>421</v>
      </c>
      <c r="E646" s="143">
        <v>0.3125</v>
      </c>
      <c r="F646" s="146">
        <v>0.60416666666666663</v>
      </c>
      <c r="G646" t="s">
        <v>1151</v>
      </c>
      <c r="H646" t="s">
        <v>538</v>
      </c>
    </row>
    <row r="647" spans="2:8">
      <c r="B647" s="77">
        <v>43139</v>
      </c>
      <c r="D647" s="93" t="s">
        <v>421</v>
      </c>
      <c r="E647" s="143">
        <v>0.3125</v>
      </c>
      <c r="F647" s="146">
        <v>0.60416666666666663</v>
      </c>
      <c r="G647" t="s">
        <v>1151</v>
      </c>
      <c r="H647" t="s">
        <v>538</v>
      </c>
    </row>
    <row r="648" spans="2:8">
      <c r="B648" s="77">
        <v>43140</v>
      </c>
      <c r="D648" s="93" t="s">
        <v>421</v>
      </c>
      <c r="E648" s="143">
        <v>0.3125</v>
      </c>
      <c r="F648" s="146">
        <v>0.47916666666666669</v>
      </c>
      <c r="G648" t="s">
        <v>1087</v>
      </c>
      <c r="H648" t="s">
        <v>1125</v>
      </c>
    </row>
    <row r="649" spans="2:8">
      <c r="B649" s="77">
        <v>43141</v>
      </c>
      <c r="D649" s="93" t="s">
        <v>421</v>
      </c>
      <c r="E649" s="143">
        <v>0.3125</v>
      </c>
      <c r="F649" s="146">
        <v>0.54166666666666663</v>
      </c>
      <c r="G649" t="s">
        <v>1060</v>
      </c>
      <c r="H649" t="s">
        <v>541</v>
      </c>
    </row>
    <row r="650" spans="2:8">
      <c r="B650" s="77">
        <v>43142</v>
      </c>
      <c r="D650" s="93" t="s">
        <v>421</v>
      </c>
      <c r="E650" s="143"/>
      <c r="F650" s="146"/>
    </row>
    <row r="651" spans="2:8">
      <c r="B651" s="77">
        <v>43143</v>
      </c>
      <c r="D651" s="93" t="s">
        <v>421</v>
      </c>
      <c r="E651" s="143">
        <v>0.3125</v>
      </c>
      <c r="F651" s="146">
        <v>0.60416666666666663</v>
      </c>
      <c r="G651" t="s">
        <v>957</v>
      </c>
      <c r="H651" t="s">
        <v>582</v>
      </c>
    </row>
    <row r="652" spans="2:8">
      <c r="B652" s="77">
        <v>43144</v>
      </c>
      <c r="D652" s="93" t="s">
        <v>421</v>
      </c>
      <c r="E652" s="143">
        <v>0.3125</v>
      </c>
      <c r="F652" s="146">
        <v>0.60416666666666663</v>
      </c>
      <c r="G652" t="s">
        <v>1145</v>
      </c>
      <c r="H652" t="s">
        <v>487</v>
      </c>
    </row>
    <row r="653" spans="2:8">
      <c r="B653" s="77">
        <v>43145</v>
      </c>
      <c r="D653" s="93" t="s">
        <v>421</v>
      </c>
      <c r="E653" s="143">
        <v>0.3125</v>
      </c>
      <c r="F653" s="146">
        <v>0.60416666666666663</v>
      </c>
      <c r="G653" t="s">
        <v>1142</v>
      </c>
      <c r="H653" t="s">
        <v>495</v>
      </c>
    </row>
    <row r="654" spans="2:8">
      <c r="B654" s="77">
        <v>43146</v>
      </c>
      <c r="D654" s="93" t="s">
        <v>421</v>
      </c>
      <c r="E654" s="143">
        <v>0.3125</v>
      </c>
      <c r="F654" s="146">
        <v>0.60416666666666663</v>
      </c>
      <c r="G654" t="s">
        <v>1142</v>
      </c>
      <c r="H654" t="s">
        <v>591</v>
      </c>
    </row>
    <row r="655" spans="2:8">
      <c r="B655" s="77">
        <v>43147</v>
      </c>
      <c r="D655" s="93" t="s">
        <v>421</v>
      </c>
      <c r="E655" s="143" t="s">
        <v>927</v>
      </c>
      <c r="F655" s="143" t="s">
        <v>927</v>
      </c>
    </row>
    <row r="656" spans="2:8">
      <c r="B656" s="77">
        <v>43148</v>
      </c>
      <c r="D656" s="93" t="s">
        <v>421</v>
      </c>
      <c r="E656" s="143">
        <v>0.3125</v>
      </c>
      <c r="F656" s="146">
        <v>0.54166666666666663</v>
      </c>
      <c r="G656" t="s">
        <v>1145</v>
      </c>
      <c r="H656" t="s">
        <v>569</v>
      </c>
    </row>
    <row r="657" spans="1:8">
      <c r="B657" s="77">
        <v>43149</v>
      </c>
      <c r="D657" s="93" t="s">
        <v>421</v>
      </c>
      <c r="E657" s="143"/>
      <c r="F657" s="146"/>
    </row>
    <row r="658" spans="1:8">
      <c r="B658" s="77">
        <v>43150</v>
      </c>
      <c r="D658" s="93" t="s">
        <v>421</v>
      </c>
      <c r="E658" s="143">
        <v>0.3125</v>
      </c>
      <c r="F658" s="146">
        <v>0.60416666666666663</v>
      </c>
      <c r="G658" t="s">
        <v>587</v>
      </c>
      <c r="H658" t="s">
        <v>711</v>
      </c>
    </row>
    <row r="659" spans="1:8">
      <c r="B659" s="77">
        <v>43151</v>
      </c>
      <c r="D659" s="93" t="s">
        <v>421</v>
      </c>
      <c r="E659" s="143">
        <v>0.3125</v>
      </c>
      <c r="F659" s="146">
        <v>0.60416666666666663</v>
      </c>
      <c r="G659" t="s">
        <v>587</v>
      </c>
      <c r="H659" t="s">
        <v>1062</v>
      </c>
    </row>
    <row r="660" spans="1:8">
      <c r="B660" s="77">
        <v>43152</v>
      </c>
      <c r="D660" s="93" t="s">
        <v>421</v>
      </c>
      <c r="E660" s="143">
        <v>0.3125</v>
      </c>
      <c r="F660" s="146">
        <v>0.60416666666666663</v>
      </c>
      <c r="G660" t="s">
        <v>587</v>
      </c>
      <c r="H660" t="s">
        <v>692</v>
      </c>
    </row>
    <row r="661" spans="1:8">
      <c r="B661" s="77">
        <v>43153</v>
      </c>
      <c r="D661" s="93" t="s">
        <v>421</v>
      </c>
      <c r="E661" s="143">
        <v>0.3125</v>
      </c>
      <c r="F661" s="146">
        <v>0.60416666666666663</v>
      </c>
      <c r="G661" t="s">
        <v>1142</v>
      </c>
      <c r="H661" t="s">
        <v>582</v>
      </c>
    </row>
    <row r="662" spans="1:8">
      <c r="B662" s="77">
        <v>43154</v>
      </c>
      <c r="D662" s="93" t="s">
        <v>421</v>
      </c>
      <c r="E662" s="143">
        <v>0.3125</v>
      </c>
      <c r="F662" s="146">
        <v>0.47916666666666669</v>
      </c>
      <c r="G662" t="s">
        <v>1142</v>
      </c>
      <c r="H662" t="s">
        <v>627</v>
      </c>
    </row>
    <row r="663" spans="1:8">
      <c r="B663" s="77">
        <v>43155</v>
      </c>
      <c r="D663" s="93" t="s">
        <v>421</v>
      </c>
      <c r="E663" s="143">
        <v>0.3125</v>
      </c>
      <c r="F663" s="146">
        <v>0.54166666666666663</v>
      </c>
      <c r="G663" t="s">
        <v>1145</v>
      </c>
      <c r="H663" t="s">
        <v>795</v>
      </c>
    </row>
    <row r="664" spans="1:8">
      <c r="B664" s="77">
        <v>43156</v>
      </c>
      <c r="D664" s="93" t="s">
        <v>421</v>
      </c>
      <c r="E664" s="143"/>
      <c r="F664" s="146"/>
    </row>
    <row r="665" spans="1:8">
      <c r="B665" s="77">
        <v>43157</v>
      </c>
      <c r="D665" s="93" t="s">
        <v>421</v>
      </c>
      <c r="E665" s="143">
        <v>0.3125</v>
      </c>
      <c r="F665" s="146">
        <v>0.60416666666666663</v>
      </c>
      <c r="G665" t="s">
        <v>732</v>
      </c>
      <c r="H665" t="s">
        <v>495</v>
      </c>
    </row>
    <row r="666" spans="1:8">
      <c r="B666" s="77">
        <v>43158</v>
      </c>
      <c r="D666" s="93" t="s">
        <v>421</v>
      </c>
      <c r="E666" s="143">
        <v>0.3125</v>
      </c>
      <c r="F666" s="146">
        <v>0.60416666666666663</v>
      </c>
      <c r="G666" t="s">
        <v>1145</v>
      </c>
      <c r="H666" t="s">
        <v>487</v>
      </c>
    </row>
    <row r="667" spans="1:8">
      <c r="B667" s="77">
        <v>43159</v>
      </c>
      <c r="D667" s="93" t="s">
        <v>421</v>
      </c>
      <c r="E667" s="143">
        <v>0.3125</v>
      </c>
      <c r="F667" s="146">
        <v>0.60416666666666663</v>
      </c>
      <c r="G667" t="s">
        <v>1142</v>
      </c>
      <c r="H667" t="s">
        <v>582</v>
      </c>
    </row>
    <row r="669" spans="1:8">
      <c r="A669">
        <v>24</v>
      </c>
      <c r="B669" s="77">
        <v>43132</v>
      </c>
      <c r="D669" s="93" t="s">
        <v>422</v>
      </c>
      <c r="E669" s="143">
        <v>0.3125</v>
      </c>
      <c r="F669" s="146">
        <v>0.60416666666666663</v>
      </c>
      <c r="G669" t="s">
        <v>606</v>
      </c>
      <c r="H669" t="s">
        <v>487</v>
      </c>
    </row>
    <row r="670" spans="1:8">
      <c r="B670" s="77">
        <v>43133</v>
      </c>
      <c r="D670" s="93" t="s">
        <v>422</v>
      </c>
      <c r="E670" s="143">
        <v>0.3125</v>
      </c>
      <c r="F670" s="146">
        <v>0.47916666666666669</v>
      </c>
      <c r="G670" t="s">
        <v>674</v>
      </c>
      <c r="H670" t="s">
        <v>1035</v>
      </c>
    </row>
    <row r="671" spans="1:8">
      <c r="B671" s="77">
        <v>43134</v>
      </c>
      <c r="D671" s="93" t="s">
        <v>422</v>
      </c>
      <c r="E671" s="143">
        <v>0.3125</v>
      </c>
      <c r="F671" s="146">
        <v>0.54166666666666663</v>
      </c>
      <c r="G671" t="s">
        <v>604</v>
      </c>
      <c r="H671" t="s">
        <v>721</v>
      </c>
    </row>
    <row r="672" spans="1:8">
      <c r="B672" s="77">
        <v>43135</v>
      </c>
      <c r="D672" s="93" t="s">
        <v>422</v>
      </c>
      <c r="E672" s="143"/>
      <c r="F672" s="146"/>
    </row>
    <row r="673" spans="2:8">
      <c r="B673" s="77">
        <v>43136</v>
      </c>
      <c r="D673" s="93" t="s">
        <v>422</v>
      </c>
      <c r="E673" s="143">
        <v>0.3125</v>
      </c>
      <c r="F673" s="146">
        <v>0.60416666666666663</v>
      </c>
      <c r="G673" t="s">
        <v>640</v>
      </c>
      <c r="H673" t="s">
        <v>681</v>
      </c>
    </row>
    <row r="674" spans="2:8">
      <c r="B674" s="77">
        <v>43137</v>
      </c>
      <c r="D674" s="93" t="s">
        <v>422</v>
      </c>
      <c r="E674" s="143">
        <v>0.3125</v>
      </c>
      <c r="F674" s="146">
        <v>0.60416666666666663</v>
      </c>
      <c r="G674" t="s">
        <v>598</v>
      </c>
      <c r="H674" t="s">
        <v>681</v>
      </c>
    </row>
    <row r="675" spans="2:8">
      <c r="B675" s="77">
        <v>43138</v>
      </c>
      <c r="D675" s="93" t="s">
        <v>422</v>
      </c>
      <c r="E675" s="143">
        <v>0.3125</v>
      </c>
      <c r="F675" s="146">
        <v>0.60416666666666663</v>
      </c>
      <c r="G675" t="s">
        <v>604</v>
      </c>
      <c r="H675" t="s">
        <v>616</v>
      </c>
    </row>
    <row r="676" spans="2:8">
      <c r="B676" s="77">
        <v>43139</v>
      </c>
      <c r="D676" s="93" t="s">
        <v>422</v>
      </c>
      <c r="E676" s="143">
        <v>0.3125</v>
      </c>
      <c r="F676" s="146">
        <v>0.60416666666666663</v>
      </c>
      <c r="G676" t="s">
        <v>604</v>
      </c>
      <c r="H676" t="s">
        <v>506</v>
      </c>
    </row>
    <row r="677" spans="2:8">
      <c r="B677" s="77">
        <v>43140</v>
      </c>
      <c r="D677" s="93" t="s">
        <v>422</v>
      </c>
      <c r="E677" s="143">
        <v>0.3125</v>
      </c>
      <c r="F677" s="146">
        <v>0.47916666666666669</v>
      </c>
      <c r="G677" t="s">
        <v>521</v>
      </c>
      <c r="H677" t="s">
        <v>676</v>
      </c>
    </row>
    <row r="678" spans="2:8">
      <c r="B678" s="77">
        <v>43141</v>
      </c>
      <c r="D678" s="93" t="s">
        <v>422</v>
      </c>
      <c r="E678" s="143">
        <v>0.3125</v>
      </c>
      <c r="F678" s="146">
        <v>0.54166666666666663</v>
      </c>
      <c r="G678" t="s">
        <v>540</v>
      </c>
      <c r="H678" t="s">
        <v>519</v>
      </c>
    </row>
    <row r="679" spans="2:8">
      <c r="B679" s="77">
        <v>43142</v>
      </c>
      <c r="D679" s="93" t="s">
        <v>422</v>
      </c>
      <c r="E679" s="143"/>
      <c r="F679" s="146"/>
    </row>
    <row r="680" spans="2:8">
      <c r="B680" s="77">
        <v>43143</v>
      </c>
      <c r="D680" s="93" t="s">
        <v>422</v>
      </c>
      <c r="E680" s="143">
        <v>0.3125</v>
      </c>
      <c r="F680" s="146">
        <v>0.60416666666666663</v>
      </c>
      <c r="G680" t="s">
        <v>606</v>
      </c>
      <c r="H680" t="s">
        <v>588</v>
      </c>
    </row>
    <row r="681" spans="2:8">
      <c r="B681" s="77">
        <v>43144</v>
      </c>
      <c r="D681" s="93" t="s">
        <v>422</v>
      </c>
      <c r="E681" s="143">
        <v>0.3125</v>
      </c>
      <c r="F681" s="146">
        <v>0.60416666666666663</v>
      </c>
      <c r="G681" t="s">
        <v>606</v>
      </c>
      <c r="H681" t="s">
        <v>386</v>
      </c>
    </row>
    <row r="682" spans="2:8">
      <c r="B682" s="77">
        <v>43145</v>
      </c>
      <c r="D682" s="93" t="s">
        <v>422</v>
      </c>
      <c r="E682" s="143">
        <v>0.3125</v>
      </c>
      <c r="F682" s="146">
        <v>0.60416666666666663</v>
      </c>
      <c r="G682" t="s">
        <v>598</v>
      </c>
      <c r="H682" t="s">
        <v>588</v>
      </c>
    </row>
    <row r="683" spans="2:8">
      <c r="B683" s="77">
        <v>43146</v>
      </c>
      <c r="D683" s="93" t="s">
        <v>422</v>
      </c>
      <c r="E683" s="143">
        <v>0.3125</v>
      </c>
      <c r="F683" s="146">
        <v>0.60416666666666663</v>
      </c>
    </row>
    <row r="684" spans="2:8">
      <c r="B684" s="77">
        <v>43147</v>
      </c>
      <c r="D684" s="93" t="s">
        <v>422</v>
      </c>
      <c r="E684" s="143" t="s">
        <v>927</v>
      </c>
      <c r="F684" s="143" t="s">
        <v>927</v>
      </c>
    </row>
    <row r="685" spans="2:8">
      <c r="B685" s="77">
        <v>43148</v>
      </c>
      <c r="D685" s="93" t="s">
        <v>422</v>
      </c>
      <c r="E685" s="143">
        <v>0.3125</v>
      </c>
      <c r="F685" s="146">
        <v>0.54166666666666663</v>
      </c>
    </row>
    <row r="686" spans="2:8">
      <c r="B686" s="77">
        <v>43149</v>
      </c>
      <c r="D686" s="93" t="s">
        <v>422</v>
      </c>
      <c r="E686" s="143"/>
      <c r="F686" s="146"/>
    </row>
    <row r="687" spans="2:8">
      <c r="B687" s="77">
        <v>43150</v>
      </c>
      <c r="D687" s="93" t="s">
        <v>422</v>
      </c>
      <c r="E687" s="143">
        <v>0.3125</v>
      </c>
      <c r="F687" s="146">
        <v>0.60416666666666663</v>
      </c>
      <c r="G687" t="s">
        <v>598</v>
      </c>
      <c r="H687" t="s">
        <v>681</v>
      </c>
    </row>
    <row r="688" spans="2:8">
      <c r="B688" s="77">
        <v>43151</v>
      </c>
      <c r="D688" s="93" t="s">
        <v>422</v>
      </c>
      <c r="E688" s="143">
        <v>0.3125</v>
      </c>
      <c r="F688" s="146">
        <v>0.60416666666666663</v>
      </c>
      <c r="G688" t="s">
        <v>604</v>
      </c>
      <c r="H688" t="s">
        <v>681</v>
      </c>
    </row>
    <row r="689" spans="1:8">
      <c r="B689" s="77">
        <v>43152</v>
      </c>
      <c r="D689" s="93" t="s">
        <v>422</v>
      </c>
      <c r="E689" s="143">
        <v>0.3125</v>
      </c>
      <c r="F689" s="146">
        <v>0.60416666666666663</v>
      </c>
      <c r="G689" t="s">
        <v>598</v>
      </c>
      <c r="H689" t="s">
        <v>588</v>
      </c>
    </row>
    <row r="690" spans="1:8">
      <c r="B690" s="77">
        <v>43153</v>
      </c>
      <c r="D690" s="93" t="s">
        <v>422</v>
      </c>
      <c r="E690" s="143">
        <v>0.3125</v>
      </c>
      <c r="F690" s="146">
        <v>0.60416666666666663</v>
      </c>
      <c r="G690" t="s">
        <v>598</v>
      </c>
      <c r="H690" t="s">
        <v>543</v>
      </c>
    </row>
    <row r="691" spans="1:8">
      <c r="B691" s="77">
        <v>43154</v>
      </c>
      <c r="D691" s="93" t="s">
        <v>422</v>
      </c>
      <c r="E691" s="143">
        <v>0.3125</v>
      </c>
      <c r="F691" s="146">
        <v>0.47916666666666669</v>
      </c>
      <c r="G691" t="s">
        <v>516</v>
      </c>
      <c r="H691" t="s">
        <v>1230</v>
      </c>
    </row>
    <row r="692" spans="1:8">
      <c r="B692" s="77">
        <v>43155</v>
      </c>
      <c r="D692" s="93" t="s">
        <v>422</v>
      </c>
      <c r="E692" s="143">
        <v>0.3125</v>
      </c>
      <c r="F692" s="146">
        <v>0.54166666666666663</v>
      </c>
      <c r="G692" t="s">
        <v>490</v>
      </c>
      <c r="H692" t="s">
        <v>519</v>
      </c>
    </row>
    <row r="693" spans="1:8">
      <c r="B693" s="77">
        <v>43156</v>
      </c>
      <c r="D693" s="93" t="s">
        <v>422</v>
      </c>
      <c r="E693" s="143"/>
      <c r="F693" s="146"/>
    </row>
    <row r="694" spans="1:8">
      <c r="B694" s="77">
        <v>43157</v>
      </c>
      <c r="D694" s="93" t="s">
        <v>422</v>
      </c>
      <c r="E694" s="143">
        <v>0.3125</v>
      </c>
      <c r="F694" s="146">
        <v>0.60416666666666663</v>
      </c>
      <c r="G694" t="s">
        <v>516</v>
      </c>
      <c r="H694" t="s">
        <v>588</v>
      </c>
    </row>
    <row r="695" spans="1:8">
      <c r="B695" s="77">
        <v>43158</v>
      </c>
      <c r="D695" s="93" t="s">
        <v>422</v>
      </c>
      <c r="E695" s="143">
        <v>0.3125</v>
      </c>
      <c r="F695" s="146">
        <v>0.60416666666666663</v>
      </c>
      <c r="G695" t="s">
        <v>598</v>
      </c>
      <c r="H695" t="s">
        <v>681</v>
      </c>
    </row>
    <row r="696" spans="1:8">
      <c r="B696" s="77">
        <v>43159</v>
      </c>
      <c r="D696" s="93" t="s">
        <v>422</v>
      </c>
      <c r="E696" s="143">
        <v>0.3125</v>
      </c>
      <c r="F696" s="146">
        <v>0.60416666666666663</v>
      </c>
      <c r="G696" t="s">
        <v>505</v>
      </c>
      <c r="H696" t="s">
        <v>588</v>
      </c>
    </row>
    <row r="698" spans="1:8">
      <c r="A698">
        <v>25</v>
      </c>
      <c r="B698" s="77">
        <v>43132</v>
      </c>
      <c r="D698" t="s">
        <v>922</v>
      </c>
      <c r="E698" s="143">
        <v>0.3125</v>
      </c>
      <c r="F698" s="146">
        <v>0.60416666666666663</v>
      </c>
      <c r="G698" t="s">
        <v>496</v>
      </c>
      <c r="H698" t="s">
        <v>487</v>
      </c>
    </row>
    <row r="699" spans="1:8">
      <c r="B699" s="77">
        <v>43133</v>
      </c>
      <c r="D699" t="s">
        <v>922</v>
      </c>
      <c r="E699" s="143">
        <v>0.3125</v>
      </c>
      <c r="F699" s="146">
        <v>0.47916666666666669</v>
      </c>
      <c r="G699" t="s">
        <v>797</v>
      </c>
      <c r="H699" t="s">
        <v>1186</v>
      </c>
    </row>
    <row r="700" spans="1:8">
      <c r="B700" s="77">
        <v>43134</v>
      </c>
      <c r="D700" t="s">
        <v>922</v>
      </c>
      <c r="E700" s="143">
        <v>0.3125</v>
      </c>
      <c r="F700" s="146">
        <v>0.54166666666666663</v>
      </c>
      <c r="G700" t="s">
        <v>797</v>
      </c>
      <c r="H700" t="s">
        <v>985</v>
      </c>
    </row>
    <row r="701" spans="1:8">
      <c r="B701" s="77">
        <v>43135</v>
      </c>
      <c r="D701" t="s">
        <v>922</v>
      </c>
      <c r="E701" s="143"/>
      <c r="F701" s="146"/>
    </row>
    <row r="702" spans="1:8">
      <c r="B702" s="77">
        <v>43136</v>
      </c>
      <c r="D702" t="s">
        <v>922</v>
      </c>
      <c r="E702" s="143">
        <v>0.3125</v>
      </c>
      <c r="F702" s="146">
        <v>0.60416666666666663</v>
      </c>
      <c r="G702" t="s">
        <v>801</v>
      </c>
      <c r="H702" t="s">
        <v>582</v>
      </c>
    </row>
    <row r="703" spans="1:8">
      <c r="B703" s="77">
        <v>43137</v>
      </c>
      <c r="D703" t="s">
        <v>922</v>
      </c>
      <c r="E703" s="143">
        <v>0.3125</v>
      </c>
      <c r="F703" s="146">
        <v>0.60416666666666663</v>
      </c>
      <c r="G703" t="s">
        <v>691</v>
      </c>
      <c r="H703" t="s">
        <v>487</v>
      </c>
    </row>
    <row r="704" spans="1:8">
      <c r="B704" s="77">
        <v>43138</v>
      </c>
      <c r="D704" t="s">
        <v>922</v>
      </c>
      <c r="E704" s="143">
        <v>0.3125</v>
      </c>
      <c r="F704" s="146">
        <v>0.60416666666666663</v>
      </c>
      <c r="G704" t="s">
        <v>695</v>
      </c>
      <c r="H704" t="s">
        <v>724</v>
      </c>
    </row>
    <row r="705" spans="2:8">
      <c r="B705" s="77">
        <v>43139</v>
      </c>
      <c r="D705" t="s">
        <v>922</v>
      </c>
      <c r="E705" s="143">
        <v>0.3125</v>
      </c>
      <c r="F705" s="146">
        <v>0.60416666666666663</v>
      </c>
      <c r="G705" t="s">
        <v>662</v>
      </c>
      <c r="H705" t="s">
        <v>543</v>
      </c>
    </row>
    <row r="706" spans="2:8">
      <c r="B706" s="77">
        <v>43140</v>
      </c>
      <c r="D706" t="s">
        <v>922</v>
      </c>
      <c r="E706" s="143">
        <v>0.3125</v>
      </c>
      <c r="F706" s="146">
        <v>0.47916666666666669</v>
      </c>
      <c r="G706" t="s">
        <v>695</v>
      </c>
      <c r="H706" t="s">
        <v>1440</v>
      </c>
    </row>
    <row r="707" spans="2:8">
      <c r="B707" s="77">
        <v>43141</v>
      </c>
      <c r="D707" t="s">
        <v>922</v>
      </c>
      <c r="E707" s="143">
        <v>0.3125</v>
      </c>
      <c r="F707" s="146">
        <v>0.54166666666666663</v>
      </c>
      <c r="G707" t="s">
        <v>702</v>
      </c>
      <c r="H707" t="s">
        <v>983</v>
      </c>
    </row>
    <row r="708" spans="2:8">
      <c r="B708" s="77">
        <v>43142</v>
      </c>
      <c r="D708" t="s">
        <v>922</v>
      </c>
      <c r="E708" s="143"/>
      <c r="F708" s="146"/>
    </row>
    <row r="709" spans="2:8">
      <c r="B709" s="77">
        <v>43143</v>
      </c>
      <c r="D709" t="s">
        <v>922</v>
      </c>
      <c r="E709" s="143">
        <v>0.3125</v>
      </c>
      <c r="F709" s="146">
        <v>0.60416666666666663</v>
      </c>
      <c r="G709" t="s">
        <v>510</v>
      </c>
      <c r="H709" t="s">
        <v>734</v>
      </c>
    </row>
    <row r="710" spans="2:8">
      <c r="B710" s="77">
        <v>43144</v>
      </c>
      <c r="D710" t="s">
        <v>922</v>
      </c>
      <c r="E710" s="143">
        <v>0.3125</v>
      </c>
      <c r="F710" s="146">
        <v>0.60416666666666663</v>
      </c>
      <c r="G710" t="s">
        <v>797</v>
      </c>
      <c r="H710" t="s">
        <v>656</v>
      </c>
    </row>
    <row r="711" spans="2:8">
      <c r="B711" s="77">
        <v>43145</v>
      </c>
      <c r="D711" t="s">
        <v>922</v>
      </c>
      <c r="E711" s="143">
        <v>0.3125</v>
      </c>
      <c r="F711" s="146">
        <v>0.60416666666666663</v>
      </c>
      <c r="G711" t="s">
        <v>980</v>
      </c>
      <c r="H711" t="s">
        <v>588</v>
      </c>
    </row>
    <row r="712" spans="2:8">
      <c r="B712" s="77">
        <v>43146</v>
      </c>
      <c r="D712" t="s">
        <v>922</v>
      </c>
      <c r="E712" s="143">
        <v>0.3125</v>
      </c>
      <c r="F712" s="146">
        <v>0.60416666666666663</v>
      </c>
      <c r="G712" t="s">
        <v>802</v>
      </c>
      <c r="H712" t="s">
        <v>1117</v>
      </c>
    </row>
    <row r="713" spans="2:8">
      <c r="B713" s="77">
        <v>43147</v>
      </c>
      <c r="D713" t="s">
        <v>922</v>
      </c>
      <c r="E713" s="143" t="s">
        <v>927</v>
      </c>
      <c r="F713" s="143" t="s">
        <v>927</v>
      </c>
    </row>
    <row r="714" spans="2:8">
      <c r="B714" s="77">
        <v>43148</v>
      </c>
      <c r="D714" t="s">
        <v>922</v>
      </c>
      <c r="E714" s="143">
        <v>0.3125</v>
      </c>
      <c r="F714" s="146">
        <v>0.54166666666666663</v>
      </c>
      <c r="G714" t="s">
        <v>802</v>
      </c>
      <c r="H714" t="s">
        <v>821</v>
      </c>
    </row>
    <row r="715" spans="2:8">
      <c r="B715" s="77">
        <v>43149</v>
      </c>
      <c r="D715" t="s">
        <v>922</v>
      </c>
      <c r="E715" s="143"/>
      <c r="F715" s="146"/>
    </row>
    <row r="716" spans="2:8">
      <c r="B716" s="77">
        <v>43150</v>
      </c>
      <c r="D716" t="s">
        <v>922</v>
      </c>
      <c r="E716" s="143">
        <v>0.3125</v>
      </c>
      <c r="F716" s="146">
        <v>0.60416666666666663</v>
      </c>
      <c r="G716" t="s">
        <v>674</v>
      </c>
      <c r="H716" t="s">
        <v>495</v>
      </c>
    </row>
    <row r="717" spans="2:8">
      <c r="B717" s="77">
        <v>43151</v>
      </c>
      <c r="D717" t="s">
        <v>922</v>
      </c>
      <c r="E717" s="143">
        <v>0.3125</v>
      </c>
      <c r="F717" s="146">
        <v>0.60416666666666663</v>
      </c>
      <c r="G717" t="s">
        <v>449</v>
      </c>
      <c r="H717" t="s">
        <v>734</v>
      </c>
    </row>
    <row r="718" spans="2:8">
      <c r="B718" s="77">
        <v>43152</v>
      </c>
      <c r="D718" t="s">
        <v>922</v>
      </c>
      <c r="E718" s="143">
        <v>0.3125</v>
      </c>
      <c r="F718" s="146">
        <v>0.60416666666666663</v>
      </c>
      <c r="G718" t="s">
        <v>762</v>
      </c>
      <c r="H718" t="s">
        <v>716</v>
      </c>
    </row>
    <row r="719" spans="2:8">
      <c r="B719" s="77">
        <v>43153</v>
      </c>
      <c r="D719" t="s">
        <v>922</v>
      </c>
      <c r="E719" s="143">
        <v>0.3125</v>
      </c>
      <c r="F719" s="146">
        <v>0.60416666666666663</v>
      </c>
      <c r="G719" t="s">
        <v>481</v>
      </c>
      <c r="H719" t="s">
        <v>487</v>
      </c>
    </row>
    <row r="720" spans="2:8">
      <c r="B720" s="77">
        <v>43154</v>
      </c>
      <c r="D720" t="s">
        <v>922</v>
      </c>
      <c r="E720" s="143">
        <v>0.3125</v>
      </c>
      <c r="F720" s="146">
        <v>0.47916666666666669</v>
      </c>
      <c r="G720" t="s">
        <v>494</v>
      </c>
      <c r="H720" t="s">
        <v>1241</v>
      </c>
    </row>
    <row r="721" spans="1:8">
      <c r="B721" s="77">
        <v>43155</v>
      </c>
      <c r="D721" t="s">
        <v>922</v>
      </c>
      <c r="E721" s="143">
        <v>0.3125</v>
      </c>
      <c r="F721" s="146">
        <v>0.54166666666666663</v>
      </c>
      <c r="G721" t="s">
        <v>670</v>
      </c>
      <c r="H721" t="s">
        <v>735</v>
      </c>
    </row>
    <row r="722" spans="1:8">
      <c r="B722" s="77">
        <v>43156</v>
      </c>
      <c r="D722" t="s">
        <v>922</v>
      </c>
      <c r="E722" s="143"/>
      <c r="F722" s="146"/>
    </row>
    <row r="723" spans="1:8">
      <c r="B723" s="77">
        <v>43157</v>
      </c>
      <c r="D723" t="s">
        <v>922</v>
      </c>
      <c r="E723" s="143">
        <v>0.3125</v>
      </c>
      <c r="F723" s="146">
        <v>0.60416666666666663</v>
      </c>
      <c r="G723" t="s">
        <v>579</v>
      </c>
      <c r="H723" t="s">
        <v>724</v>
      </c>
    </row>
    <row r="724" spans="1:8">
      <c r="B724" s="77">
        <v>43158</v>
      </c>
      <c r="D724" t="s">
        <v>922</v>
      </c>
      <c r="E724" s="143">
        <v>0.3125</v>
      </c>
      <c r="F724" s="146">
        <v>0.60416666666666663</v>
      </c>
      <c r="G724" t="s">
        <v>496</v>
      </c>
      <c r="H724" t="s">
        <v>502</v>
      </c>
    </row>
    <row r="725" spans="1:8">
      <c r="B725" s="77">
        <v>43159</v>
      </c>
      <c r="D725" t="s">
        <v>922</v>
      </c>
      <c r="E725" s="143">
        <v>0.3125</v>
      </c>
      <c r="F725" s="146">
        <v>0.60416666666666663</v>
      </c>
      <c r="G725" t="s">
        <v>980</v>
      </c>
      <c r="H725" t="s">
        <v>727</v>
      </c>
    </row>
    <row r="727" spans="1:8">
      <c r="A727">
        <v>26</v>
      </c>
      <c r="B727" s="77">
        <v>43132</v>
      </c>
      <c r="D727" t="s">
        <v>923</v>
      </c>
      <c r="E727" s="143">
        <v>0.3125</v>
      </c>
      <c r="F727" s="146">
        <v>0.60416666666666663</v>
      </c>
      <c r="G727" t="s">
        <v>529</v>
      </c>
      <c r="H727" t="s">
        <v>538</v>
      </c>
    </row>
    <row r="728" spans="1:8">
      <c r="B728" s="77">
        <v>43133</v>
      </c>
      <c r="D728" t="s">
        <v>923</v>
      </c>
      <c r="E728" s="143">
        <v>0.3125</v>
      </c>
      <c r="F728" s="146">
        <v>0.47916666666666669</v>
      </c>
      <c r="G728" t="s">
        <v>636</v>
      </c>
      <c r="H728" t="s">
        <v>731</v>
      </c>
    </row>
    <row r="729" spans="1:8">
      <c r="B729" s="77">
        <v>43134</v>
      </c>
      <c r="D729" t="s">
        <v>923</v>
      </c>
      <c r="E729" s="143">
        <v>0.3125</v>
      </c>
      <c r="F729" s="146">
        <v>0.54166666666666663</v>
      </c>
      <c r="G729" t="s">
        <v>514</v>
      </c>
      <c r="H729" t="s">
        <v>536</v>
      </c>
    </row>
    <row r="730" spans="1:8">
      <c r="B730" s="77">
        <v>43135</v>
      </c>
      <c r="D730" t="s">
        <v>923</v>
      </c>
      <c r="E730" s="143"/>
      <c r="F730" s="146"/>
    </row>
    <row r="731" spans="1:8">
      <c r="B731" s="77">
        <v>43136</v>
      </c>
      <c r="D731" t="s">
        <v>923</v>
      </c>
      <c r="E731" s="143">
        <v>0.3125</v>
      </c>
      <c r="F731" s="146">
        <v>0.60416666666666663</v>
      </c>
      <c r="G731" t="s">
        <v>529</v>
      </c>
      <c r="H731" t="s">
        <v>546</v>
      </c>
    </row>
    <row r="732" spans="1:8">
      <c r="B732" s="77">
        <v>43137</v>
      </c>
      <c r="D732" t="s">
        <v>923</v>
      </c>
      <c r="E732" s="143">
        <v>0.3125</v>
      </c>
      <c r="F732" s="146">
        <v>0.60416666666666663</v>
      </c>
      <c r="G732" t="s">
        <v>606</v>
      </c>
      <c r="H732" t="s">
        <v>538</v>
      </c>
    </row>
    <row r="733" spans="1:8">
      <c r="B733" s="77">
        <v>43138</v>
      </c>
      <c r="D733" t="s">
        <v>923</v>
      </c>
      <c r="E733" s="143">
        <v>0.3125</v>
      </c>
      <c r="F733" s="146">
        <v>0.60416666666666663</v>
      </c>
      <c r="G733" t="s">
        <v>512</v>
      </c>
      <c r="H733" t="s">
        <v>1014</v>
      </c>
    </row>
    <row r="734" spans="1:8">
      <c r="B734" s="77">
        <v>43139</v>
      </c>
      <c r="D734" t="s">
        <v>923</v>
      </c>
      <c r="E734" s="143">
        <v>0.3125</v>
      </c>
      <c r="F734" s="146">
        <v>0.60416666666666663</v>
      </c>
      <c r="G734" t="s">
        <v>494</v>
      </c>
      <c r="H734" t="s">
        <v>727</v>
      </c>
    </row>
    <row r="735" spans="1:8">
      <c r="B735" s="77">
        <v>43140</v>
      </c>
      <c r="D735" t="s">
        <v>923</v>
      </c>
      <c r="E735" s="143">
        <v>0.3125</v>
      </c>
      <c r="F735" s="146">
        <v>0.47916666666666669</v>
      </c>
      <c r="G735" t="s">
        <v>496</v>
      </c>
      <c r="H735" t="s">
        <v>498</v>
      </c>
    </row>
    <row r="736" spans="1:8">
      <c r="B736" s="77">
        <v>43141</v>
      </c>
      <c r="D736" t="s">
        <v>923</v>
      </c>
      <c r="E736" s="143">
        <v>0.3125</v>
      </c>
      <c r="F736" s="146">
        <v>0.54166666666666663</v>
      </c>
      <c r="G736" t="s">
        <v>503</v>
      </c>
      <c r="H736" t="s">
        <v>549</v>
      </c>
    </row>
    <row r="737" spans="2:8">
      <c r="B737" s="77">
        <v>43142</v>
      </c>
      <c r="D737" t="s">
        <v>923</v>
      </c>
      <c r="E737" s="143"/>
      <c r="F737" s="146"/>
    </row>
    <row r="738" spans="2:8">
      <c r="B738" s="77">
        <v>43143</v>
      </c>
      <c r="D738" t="s">
        <v>923</v>
      </c>
      <c r="E738" s="143">
        <v>0.3125</v>
      </c>
      <c r="F738" s="146">
        <v>0.60416666666666663</v>
      </c>
      <c r="G738" t="s">
        <v>483</v>
      </c>
      <c r="H738" t="s">
        <v>716</v>
      </c>
    </row>
    <row r="739" spans="2:8">
      <c r="B739" s="77">
        <v>43144</v>
      </c>
      <c r="D739" t="s">
        <v>923</v>
      </c>
      <c r="E739" s="143">
        <v>0.3125</v>
      </c>
      <c r="F739" s="146">
        <v>0.60416666666666663</v>
      </c>
      <c r="G739" t="s">
        <v>751</v>
      </c>
      <c r="H739" t="s">
        <v>582</v>
      </c>
    </row>
    <row r="740" spans="2:8">
      <c r="B740" s="77">
        <v>43145</v>
      </c>
      <c r="D740" t="s">
        <v>923</v>
      </c>
      <c r="E740" s="143">
        <v>0.3125</v>
      </c>
      <c r="F740" s="146">
        <v>0.60416666666666663</v>
      </c>
      <c r="G740" t="s">
        <v>527</v>
      </c>
      <c r="H740" t="s">
        <v>617</v>
      </c>
    </row>
    <row r="741" spans="2:8">
      <c r="B741" s="77">
        <v>43146</v>
      </c>
      <c r="D741" t="s">
        <v>923</v>
      </c>
      <c r="E741" s="143">
        <v>0.3125</v>
      </c>
      <c r="F741" s="146">
        <v>0.60416666666666663</v>
      </c>
      <c r="G741" t="s">
        <v>674</v>
      </c>
      <c r="H741" t="s">
        <v>782</v>
      </c>
    </row>
    <row r="742" spans="2:8">
      <c r="B742" s="77">
        <v>43147</v>
      </c>
      <c r="D742" t="s">
        <v>923</v>
      </c>
      <c r="E742" s="143" t="s">
        <v>927</v>
      </c>
      <c r="F742" s="143" t="s">
        <v>927</v>
      </c>
    </row>
    <row r="743" spans="2:8">
      <c r="B743" s="77">
        <v>43148</v>
      </c>
      <c r="D743" t="s">
        <v>923</v>
      </c>
      <c r="E743" s="143">
        <v>0.3125</v>
      </c>
      <c r="F743" s="146">
        <v>0.54166666666666663</v>
      </c>
      <c r="G743" t="s">
        <v>662</v>
      </c>
      <c r="H743" t="s">
        <v>567</v>
      </c>
    </row>
    <row r="744" spans="2:8">
      <c r="B744" s="77">
        <v>43149</v>
      </c>
      <c r="D744" t="s">
        <v>923</v>
      </c>
      <c r="E744" s="143"/>
      <c r="F744" s="146"/>
    </row>
    <row r="745" spans="2:8">
      <c r="B745" s="77">
        <v>43150</v>
      </c>
      <c r="D745" t="s">
        <v>923</v>
      </c>
      <c r="E745" s="143">
        <v>0.3125</v>
      </c>
      <c r="F745" s="146">
        <v>0.60416666666666663</v>
      </c>
      <c r="G745" t="s">
        <v>514</v>
      </c>
      <c r="H745" t="s">
        <v>498</v>
      </c>
    </row>
    <row r="746" spans="2:8">
      <c r="B746" s="77">
        <v>43151</v>
      </c>
      <c r="D746" t="s">
        <v>923</v>
      </c>
      <c r="E746" s="143">
        <v>0.3125</v>
      </c>
      <c r="F746" s="146">
        <v>0.60416666666666663</v>
      </c>
      <c r="G746" t="s">
        <v>673</v>
      </c>
      <c r="H746" t="s">
        <v>656</v>
      </c>
    </row>
    <row r="747" spans="2:8">
      <c r="B747" s="77">
        <v>43152</v>
      </c>
      <c r="D747" t="s">
        <v>923</v>
      </c>
      <c r="E747" s="143">
        <v>0.3125</v>
      </c>
      <c r="F747" s="146">
        <v>0.60416666666666663</v>
      </c>
      <c r="G747" t="s">
        <v>514</v>
      </c>
      <c r="H747" t="s">
        <v>508</v>
      </c>
    </row>
    <row r="748" spans="2:8">
      <c r="B748" s="77">
        <v>43153</v>
      </c>
      <c r="D748" t="s">
        <v>923</v>
      </c>
      <c r="E748" s="143">
        <v>0.3125</v>
      </c>
      <c r="F748" s="146">
        <v>0.60416666666666663</v>
      </c>
      <c r="G748" t="s">
        <v>640</v>
      </c>
      <c r="H748" t="s">
        <v>485</v>
      </c>
    </row>
    <row r="749" spans="2:8">
      <c r="B749" s="77">
        <v>43154</v>
      </c>
      <c r="D749" t="s">
        <v>923</v>
      </c>
      <c r="E749" s="143">
        <v>0.3125</v>
      </c>
      <c r="F749" s="146">
        <v>0.47916666666666669</v>
      </c>
      <c r="G749" t="s">
        <v>636</v>
      </c>
      <c r="H749" t="s">
        <v>1191</v>
      </c>
    </row>
    <row r="750" spans="2:8">
      <c r="B750" s="77">
        <v>43155</v>
      </c>
      <c r="D750" t="s">
        <v>923</v>
      </c>
      <c r="E750" s="143">
        <v>0.3125</v>
      </c>
      <c r="F750" s="146">
        <v>0.54166666666666663</v>
      </c>
      <c r="G750" t="s">
        <v>449</v>
      </c>
      <c r="H750" t="s">
        <v>707</v>
      </c>
    </row>
    <row r="751" spans="2:8">
      <c r="B751" s="77">
        <v>43156</v>
      </c>
      <c r="D751" t="s">
        <v>923</v>
      </c>
      <c r="E751" s="143"/>
      <c r="F751" s="146"/>
    </row>
    <row r="752" spans="2:8">
      <c r="B752" s="77">
        <v>43157</v>
      </c>
      <c r="D752" t="s">
        <v>923</v>
      </c>
      <c r="E752" s="143">
        <v>0.3125</v>
      </c>
      <c r="F752" s="146">
        <v>0.60416666666666663</v>
      </c>
      <c r="G752" t="s">
        <v>492</v>
      </c>
      <c r="H752" t="s">
        <v>526</v>
      </c>
    </row>
    <row r="753" spans="1:8">
      <c r="B753" s="77">
        <v>43158</v>
      </c>
      <c r="D753" t="s">
        <v>923</v>
      </c>
      <c r="E753" s="143">
        <v>0.3125</v>
      </c>
      <c r="F753" s="146">
        <v>0.60416666666666663</v>
      </c>
      <c r="G753" t="s">
        <v>606</v>
      </c>
      <c r="H753" t="s">
        <v>724</v>
      </c>
    </row>
    <row r="754" spans="1:8">
      <c r="B754" s="77">
        <v>43159</v>
      </c>
      <c r="D754" t="s">
        <v>923</v>
      </c>
      <c r="E754" s="143">
        <v>0.3125</v>
      </c>
      <c r="F754" s="146">
        <v>0.60416666666666663</v>
      </c>
      <c r="G754" t="s">
        <v>521</v>
      </c>
      <c r="H754" t="s">
        <v>911</v>
      </c>
    </row>
    <row r="756" spans="1:8">
      <c r="A756">
        <v>27</v>
      </c>
      <c r="B756" s="77">
        <v>43132</v>
      </c>
      <c r="D756" t="s">
        <v>423</v>
      </c>
      <c r="E756" s="143">
        <v>0.3125</v>
      </c>
      <c r="F756" s="146">
        <v>0.60416666666666663</v>
      </c>
      <c r="G756" t="s">
        <v>1001</v>
      </c>
      <c r="H756" t="s">
        <v>692</v>
      </c>
    </row>
    <row r="757" spans="1:8">
      <c r="B757" s="77">
        <v>43133</v>
      </c>
      <c r="D757" t="s">
        <v>423</v>
      </c>
      <c r="E757" s="143">
        <v>0.3125</v>
      </c>
      <c r="F757" s="146">
        <v>0.47916666666666669</v>
      </c>
      <c r="G757" t="s">
        <v>1060</v>
      </c>
      <c r="H757" t="s">
        <v>1230</v>
      </c>
    </row>
    <row r="758" spans="1:8">
      <c r="B758" s="77">
        <v>43134</v>
      </c>
      <c r="D758" t="s">
        <v>423</v>
      </c>
      <c r="E758" s="143">
        <v>0.3125</v>
      </c>
      <c r="F758" s="146">
        <v>0.54166666666666663</v>
      </c>
    </row>
    <row r="759" spans="1:8">
      <c r="B759" s="77">
        <v>43135</v>
      </c>
      <c r="D759" t="s">
        <v>423</v>
      </c>
      <c r="E759" s="143"/>
      <c r="F759" s="146"/>
    </row>
    <row r="760" spans="1:8">
      <c r="B760" s="77">
        <v>43136</v>
      </c>
      <c r="D760" t="s">
        <v>423</v>
      </c>
      <c r="E760" s="143">
        <v>0.3125</v>
      </c>
      <c r="F760" s="146">
        <v>0.60416666666666663</v>
      </c>
      <c r="G760" t="s">
        <v>1160</v>
      </c>
      <c r="H760" t="s">
        <v>513</v>
      </c>
    </row>
    <row r="761" spans="1:8">
      <c r="B761" s="77">
        <v>43137</v>
      </c>
      <c r="D761" t="s">
        <v>423</v>
      </c>
      <c r="E761" s="143">
        <v>0.3125</v>
      </c>
      <c r="F761" s="146">
        <v>0.60416666666666663</v>
      </c>
      <c r="G761" t="s">
        <v>1142</v>
      </c>
      <c r="H761" t="s">
        <v>386</v>
      </c>
    </row>
    <row r="762" spans="1:8">
      <c r="B762" s="77">
        <v>43138</v>
      </c>
      <c r="D762" t="s">
        <v>423</v>
      </c>
      <c r="E762" s="143">
        <v>0.3125</v>
      </c>
      <c r="F762" s="146">
        <v>0.60416666666666663</v>
      </c>
      <c r="G762" t="s">
        <v>1056</v>
      </c>
      <c r="H762" t="s">
        <v>722</v>
      </c>
    </row>
    <row r="763" spans="1:8">
      <c r="B763" s="77">
        <v>43139</v>
      </c>
      <c r="D763" t="s">
        <v>423</v>
      </c>
      <c r="E763" s="143">
        <v>0.3125</v>
      </c>
      <c r="F763" s="146">
        <v>0.60416666666666663</v>
      </c>
      <c r="G763" t="s">
        <v>1124</v>
      </c>
      <c r="H763" t="s">
        <v>711</v>
      </c>
    </row>
    <row r="764" spans="1:8">
      <c r="B764" s="77">
        <v>43140</v>
      </c>
      <c r="D764" t="s">
        <v>423</v>
      </c>
      <c r="E764" s="143">
        <v>0.3125</v>
      </c>
      <c r="F764" s="146">
        <v>0.47916666666666669</v>
      </c>
      <c r="G764" t="s">
        <v>1175</v>
      </c>
      <c r="H764" t="s">
        <v>1230</v>
      </c>
    </row>
    <row r="765" spans="1:8">
      <c r="B765" s="77">
        <v>43141</v>
      </c>
      <c r="D765" t="s">
        <v>423</v>
      </c>
      <c r="E765" s="143">
        <v>0.3125</v>
      </c>
      <c r="F765" s="146">
        <v>0.54166666666666663</v>
      </c>
    </row>
    <row r="766" spans="1:8">
      <c r="B766" s="77">
        <v>43142</v>
      </c>
      <c r="D766" t="s">
        <v>423</v>
      </c>
      <c r="E766" s="143"/>
      <c r="F766" s="146"/>
    </row>
    <row r="767" spans="1:8">
      <c r="B767" s="77">
        <v>43143</v>
      </c>
      <c r="D767" t="s">
        <v>423</v>
      </c>
      <c r="E767" s="143">
        <v>0.3125</v>
      </c>
      <c r="F767" s="146">
        <v>0.60416666666666663</v>
      </c>
      <c r="G767" t="s">
        <v>1145</v>
      </c>
      <c r="H767" t="s">
        <v>890</v>
      </c>
    </row>
    <row r="768" spans="1:8">
      <c r="B768" s="77">
        <v>43144</v>
      </c>
      <c r="D768" t="s">
        <v>423</v>
      </c>
      <c r="E768" s="143">
        <v>0.3125</v>
      </c>
      <c r="F768" s="146">
        <v>0.60416666666666663</v>
      </c>
      <c r="G768" t="s">
        <v>1250</v>
      </c>
      <c r="H768" t="s">
        <v>524</v>
      </c>
    </row>
    <row r="769" spans="2:8">
      <c r="B769" s="77">
        <v>43145</v>
      </c>
      <c r="D769" t="s">
        <v>423</v>
      </c>
      <c r="E769" s="143">
        <v>0.3125</v>
      </c>
      <c r="F769" s="146">
        <v>0.60416666666666663</v>
      </c>
      <c r="G769" t="s">
        <v>1142</v>
      </c>
      <c r="H769" t="s">
        <v>911</v>
      </c>
    </row>
    <row r="770" spans="2:8">
      <c r="B770" s="77">
        <v>43146</v>
      </c>
      <c r="D770" t="s">
        <v>423</v>
      </c>
      <c r="E770" s="143">
        <v>0.3125</v>
      </c>
      <c r="F770" s="146">
        <v>0.60416666666666663</v>
      </c>
      <c r="G770" t="s">
        <v>1060</v>
      </c>
      <c r="H770" t="s">
        <v>724</v>
      </c>
    </row>
    <row r="771" spans="2:8">
      <c r="B771" s="77">
        <v>43147</v>
      </c>
      <c r="D771" t="s">
        <v>423</v>
      </c>
      <c r="E771" s="143" t="s">
        <v>927</v>
      </c>
      <c r="F771" s="143" t="s">
        <v>927</v>
      </c>
    </row>
    <row r="772" spans="2:8">
      <c r="B772" s="77">
        <v>43148</v>
      </c>
      <c r="D772" t="s">
        <v>423</v>
      </c>
      <c r="E772" s="143">
        <v>0.3125</v>
      </c>
      <c r="F772" s="146">
        <v>0.54166666666666663</v>
      </c>
    </row>
    <row r="773" spans="2:8">
      <c r="B773" s="77">
        <v>43149</v>
      </c>
      <c r="D773" t="s">
        <v>423</v>
      </c>
      <c r="E773" s="143"/>
      <c r="F773" s="146"/>
    </row>
    <row r="774" spans="2:8">
      <c r="B774" s="77">
        <v>43150</v>
      </c>
      <c r="D774" t="s">
        <v>423</v>
      </c>
      <c r="E774" s="143">
        <v>0.3125</v>
      </c>
      <c r="F774" s="146">
        <v>0.60416666666666663</v>
      </c>
      <c r="G774" t="s">
        <v>1064</v>
      </c>
      <c r="H774" t="s">
        <v>692</v>
      </c>
    </row>
    <row r="775" spans="2:8">
      <c r="B775" s="77">
        <v>43151</v>
      </c>
      <c r="D775" t="s">
        <v>423</v>
      </c>
      <c r="E775" s="143">
        <v>0.3125</v>
      </c>
      <c r="F775" s="146">
        <v>0.60416666666666663</v>
      </c>
      <c r="G775" t="s">
        <v>587</v>
      </c>
      <c r="H775" t="s">
        <v>692</v>
      </c>
    </row>
    <row r="776" spans="2:8">
      <c r="B776" s="77">
        <v>43152</v>
      </c>
      <c r="D776" t="s">
        <v>423</v>
      </c>
      <c r="E776" s="143">
        <v>0.3125</v>
      </c>
      <c r="F776" s="146">
        <v>0.60416666666666663</v>
      </c>
      <c r="G776" t="s">
        <v>1005</v>
      </c>
      <c r="H776" t="s">
        <v>760</v>
      </c>
    </row>
    <row r="777" spans="2:8">
      <c r="B777" s="77">
        <v>43153</v>
      </c>
      <c r="D777" t="s">
        <v>423</v>
      </c>
      <c r="E777" s="143">
        <v>0.3125</v>
      </c>
      <c r="F777" s="146">
        <v>0.60416666666666663</v>
      </c>
      <c r="G777" t="s">
        <v>687</v>
      </c>
      <c r="H777" t="s">
        <v>525</v>
      </c>
    </row>
    <row r="778" spans="2:8">
      <c r="B778" s="77">
        <v>43154</v>
      </c>
      <c r="D778" t="s">
        <v>423</v>
      </c>
      <c r="E778" s="143">
        <v>0.3125</v>
      </c>
      <c r="F778" s="146">
        <v>0.47916666666666669</v>
      </c>
      <c r="G778" t="s">
        <v>1151</v>
      </c>
      <c r="H778" t="s">
        <v>1147</v>
      </c>
    </row>
    <row r="779" spans="2:8">
      <c r="B779" s="77">
        <v>43155</v>
      </c>
      <c r="D779" t="s">
        <v>423</v>
      </c>
      <c r="E779" s="143">
        <v>0.3125</v>
      </c>
      <c r="F779" s="146">
        <v>0.54166666666666663</v>
      </c>
    </row>
    <row r="780" spans="2:8">
      <c r="B780" s="77">
        <v>43156</v>
      </c>
      <c r="D780" t="s">
        <v>423</v>
      </c>
      <c r="E780" s="143"/>
      <c r="F780" s="146"/>
    </row>
    <row r="781" spans="2:8">
      <c r="B781" s="77">
        <v>43157</v>
      </c>
      <c r="D781" t="s">
        <v>423</v>
      </c>
      <c r="E781" s="143">
        <v>0.3125</v>
      </c>
      <c r="F781" s="146">
        <v>0.60416666666666663</v>
      </c>
      <c r="G781" t="s">
        <v>587</v>
      </c>
      <c r="H781" t="s">
        <v>692</v>
      </c>
    </row>
    <row r="782" spans="2:8">
      <c r="B782" s="77">
        <v>43158</v>
      </c>
      <c r="D782" t="s">
        <v>423</v>
      </c>
      <c r="E782" s="143">
        <v>0.3125</v>
      </c>
      <c r="F782" s="146">
        <v>0.60416666666666663</v>
      </c>
      <c r="G782" t="s">
        <v>957</v>
      </c>
      <c r="H782" t="s">
        <v>724</v>
      </c>
    </row>
    <row r="783" spans="2:8">
      <c r="B783" s="77">
        <v>43159</v>
      </c>
      <c r="D783" t="s">
        <v>423</v>
      </c>
      <c r="E783" s="143">
        <v>0.3125</v>
      </c>
      <c r="F783" s="146">
        <v>0.60416666666666663</v>
      </c>
      <c r="G783" t="s">
        <v>1056</v>
      </c>
      <c r="H783" t="s">
        <v>911</v>
      </c>
    </row>
    <row r="785" spans="1:8">
      <c r="A785">
        <v>28</v>
      </c>
      <c r="B785" s="77">
        <v>43132</v>
      </c>
      <c r="D785" t="s">
        <v>424</v>
      </c>
      <c r="E785" s="143">
        <v>0.3125</v>
      </c>
      <c r="F785" s="146">
        <v>0.60416666666666663</v>
      </c>
      <c r="G785" t="s">
        <v>598</v>
      </c>
      <c r="H785" t="s">
        <v>890</v>
      </c>
    </row>
    <row r="786" spans="1:8">
      <c r="B786" s="77">
        <v>43133</v>
      </c>
      <c r="D786" t="s">
        <v>424</v>
      </c>
      <c r="E786" s="143">
        <v>0.3125</v>
      </c>
      <c r="F786" s="146">
        <v>0.47916666666666669</v>
      </c>
      <c r="G786" t="s">
        <v>514</v>
      </c>
      <c r="H786" t="s">
        <v>846</v>
      </c>
    </row>
    <row r="787" spans="1:8">
      <c r="B787" s="77">
        <v>43134</v>
      </c>
      <c r="D787" t="s">
        <v>424</v>
      </c>
      <c r="E787" s="143">
        <v>0.3125</v>
      </c>
      <c r="F787" s="146">
        <v>0.54166666666666663</v>
      </c>
      <c r="G787" t="s">
        <v>529</v>
      </c>
      <c r="H787" t="s">
        <v>689</v>
      </c>
    </row>
    <row r="788" spans="1:8">
      <c r="B788" s="77">
        <v>43135</v>
      </c>
      <c r="D788" t="s">
        <v>424</v>
      </c>
      <c r="E788" s="143"/>
      <c r="F788" s="146"/>
    </row>
    <row r="789" spans="1:8">
      <c r="B789" s="77">
        <v>43136</v>
      </c>
      <c r="D789" t="s">
        <v>424</v>
      </c>
      <c r="E789" s="143">
        <v>0.3125</v>
      </c>
      <c r="F789" s="146">
        <v>0.60416666666666663</v>
      </c>
      <c r="G789" t="s">
        <v>516</v>
      </c>
      <c r="H789" t="s">
        <v>1040</v>
      </c>
    </row>
    <row r="790" spans="1:8">
      <c r="B790" s="77">
        <v>43137</v>
      </c>
      <c r="D790" t="s">
        <v>424</v>
      </c>
      <c r="E790" s="143">
        <v>0.3125</v>
      </c>
      <c r="F790" s="146">
        <v>0.60416666666666663</v>
      </c>
      <c r="G790" t="s">
        <v>516</v>
      </c>
      <c r="H790" t="s">
        <v>515</v>
      </c>
    </row>
    <row r="791" spans="1:8">
      <c r="B791" s="77">
        <v>43138</v>
      </c>
      <c r="D791" t="s">
        <v>424</v>
      </c>
      <c r="E791" s="143">
        <v>0.3125</v>
      </c>
      <c r="F791" s="146">
        <v>0.60416666666666663</v>
      </c>
      <c r="G791" t="s">
        <v>604</v>
      </c>
      <c r="H791" t="s">
        <v>890</v>
      </c>
    </row>
    <row r="792" spans="1:8">
      <c r="B792" s="77">
        <v>43139</v>
      </c>
      <c r="D792" t="s">
        <v>424</v>
      </c>
      <c r="E792" s="143">
        <v>0.3125</v>
      </c>
      <c r="F792" s="146">
        <v>0.60416666666666663</v>
      </c>
      <c r="G792" t="s">
        <v>523</v>
      </c>
      <c r="H792" t="s">
        <v>992</v>
      </c>
    </row>
    <row r="793" spans="1:8">
      <c r="B793" s="77">
        <v>43140</v>
      </c>
      <c r="D793" t="s">
        <v>424</v>
      </c>
      <c r="E793" s="143">
        <v>0.3125</v>
      </c>
      <c r="F793" s="146">
        <v>0.47916666666666669</v>
      </c>
      <c r="G793" t="s">
        <v>534</v>
      </c>
      <c r="H793" t="s">
        <v>794</v>
      </c>
    </row>
    <row r="794" spans="1:8">
      <c r="B794" s="77">
        <v>43141</v>
      </c>
      <c r="D794" t="s">
        <v>424</v>
      </c>
      <c r="E794" s="143">
        <v>0.3125</v>
      </c>
      <c r="F794" s="146">
        <v>0.54166666666666663</v>
      </c>
      <c r="G794" t="s">
        <v>486</v>
      </c>
      <c r="H794" t="s">
        <v>541</v>
      </c>
    </row>
    <row r="795" spans="1:8">
      <c r="B795" s="77">
        <v>43142</v>
      </c>
      <c r="D795" t="s">
        <v>424</v>
      </c>
      <c r="E795" s="143"/>
      <c r="F795" s="146"/>
    </row>
    <row r="796" spans="1:8">
      <c r="B796" s="77">
        <v>43143</v>
      </c>
      <c r="D796" t="s">
        <v>424</v>
      </c>
      <c r="E796" s="143">
        <v>0.3125</v>
      </c>
      <c r="F796" s="146">
        <v>0.60416666666666663</v>
      </c>
      <c r="G796" t="s">
        <v>523</v>
      </c>
      <c r="H796" t="s">
        <v>495</v>
      </c>
    </row>
    <row r="797" spans="1:8">
      <c r="B797" s="77">
        <v>43144</v>
      </c>
      <c r="D797" t="s">
        <v>424</v>
      </c>
      <c r="E797" s="143">
        <v>0.3125</v>
      </c>
      <c r="F797" s="146">
        <v>0.60416666666666663</v>
      </c>
      <c r="G797" t="s">
        <v>514</v>
      </c>
      <c r="H797" t="s">
        <v>1303</v>
      </c>
    </row>
    <row r="798" spans="1:8">
      <c r="B798" s="77">
        <v>43145</v>
      </c>
      <c r="D798" t="s">
        <v>424</v>
      </c>
      <c r="E798" s="143">
        <v>0.3125</v>
      </c>
      <c r="F798" s="146">
        <v>0.60416666666666663</v>
      </c>
      <c r="G798" t="s">
        <v>575</v>
      </c>
      <c r="H798" t="s">
        <v>499</v>
      </c>
    </row>
    <row r="799" spans="1:8">
      <c r="B799" s="77">
        <v>43146</v>
      </c>
      <c r="D799" t="s">
        <v>424</v>
      </c>
      <c r="E799" s="143">
        <v>0.3125</v>
      </c>
      <c r="F799" s="146">
        <v>0.60416666666666663</v>
      </c>
      <c r="G799" t="s">
        <v>747</v>
      </c>
      <c r="H799" t="s">
        <v>819</v>
      </c>
    </row>
    <row r="800" spans="1:8">
      <c r="B800" s="77">
        <v>43147</v>
      </c>
      <c r="D800" t="s">
        <v>424</v>
      </c>
      <c r="E800" s="143" t="s">
        <v>927</v>
      </c>
      <c r="F800" s="143" t="s">
        <v>927</v>
      </c>
    </row>
    <row r="801" spans="1:8">
      <c r="B801" s="77">
        <v>43148</v>
      </c>
      <c r="D801" t="s">
        <v>424</v>
      </c>
      <c r="E801" s="143">
        <v>0.3125</v>
      </c>
      <c r="F801" s="146">
        <v>0.54166666666666663</v>
      </c>
      <c r="G801" t="s">
        <v>449</v>
      </c>
      <c r="H801" t="s">
        <v>889</v>
      </c>
    </row>
    <row r="802" spans="1:8">
      <c r="B802" s="77">
        <v>43149</v>
      </c>
      <c r="D802" t="s">
        <v>424</v>
      </c>
      <c r="E802" s="143"/>
      <c r="F802" s="146"/>
    </row>
    <row r="803" spans="1:8">
      <c r="B803" s="77">
        <v>43150</v>
      </c>
      <c r="D803" t="s">
        <v>424</v>
      </c>
      <c r="E803" s="143">
        <v>0.3125</v>
      </c>
      <c r="F803" s="146">
        <v>0.60416666666666663</v>
      </c>
      <c r="G803" t="s">
        <v>492</v>
      </c>
      <c r="H803" t="s">
        <v>498</v>
      </c>
    </row>
    <row r="804" spans="1:8">
      <c r="B804" s="77">
        <v>43151</v>
      </c>
      <c r="D804" t="s">
        <v>424</v>
      </c>
      <c r="E804" s="143">
        <v>0.3125</v>
      </c>
      <c r="F804" s="146">
        <v>0.60416666666666663</v>
      </c>
      <c r="H804" t="s">
        <v>870</v>
      </c>
    </row>
    <row r="805" spans="1:8">
      <c r="B805" s="77">
        <v>43152</v>
      </c>
      <c r="D805" t="s">
        <v>424</v>
      </c>
      <c r="E805" s="143">
        <v>0.3125</v>
      </c>
      <c r="F805" s="146">
        <v>0.60416666666666663</v>
      </c>
      <c r="G805" t="s">
        <v>644</v>
      </c>
      <c r="H805" t="s">
        <v>890</v>
      </c>
    </row>
    <row r="806" spans="1:8">
      <c r="B806" s="77">
        <v>43153</v>
      </c>
      <c r="D806" t="s">
        <v>424</v>
      </c>
      <c r="E806" s="143">
        <v>0.3125</v>
      </c>
      <c r="F806" s="146">
        <v>0.60416666666666663</v>
      </c>
      <c r="G806" t="s">
        <v>653</v>
      </c>
      <c r="H806" t="s">
        <v>724</v>
      </c>
    </row>
    <row r="807" spans="1:8">
      <c r="B807" s="77">
        <v>43154</v>
      </c>
      <c r="D807" t="s">
        <v>424</v>
      </c>
      <c r="E807" s="143">
        <v>0.3125</v>
      </c>
      <c r="F807" s="146">
        <v>0.47916666666666669</v>
      </c>
      <c r="G807" t="s">
        <v>523</v>
      </c>
      <c r="H807" t="s">
        <v>1403</v>
      </c>
    </row>
    <row r="808" spans="1:8">
      <c r="B808" s="77">
        <v>43155</v>
      </c>
      <c r="D808" t="s">
        <v>424</v>
      </c>
      <c r="E808" s="143">
        <v>0.3125</v>
      </c>
      <c r="F808" s="146">
        <v>0.54166666666666663</v>
      </c>
      <c r="G808" t="s">
        <v>604</v>
      </c>
      <c r="H808" t="s">
        <v>1499</v>
      </c>
    </row>
    <row r="809" spans="1:8">
      <c r="B809" s="77">
        <v>43156</v>
      </c>
      <c r="D809" t="s">
        <v>424</v>
      </c>
      <c r="E809" s="143"/>
      <c r="F809" s="146"/>
    </row>
    <row r="810" spans="1:8">
      <c r="B810" s="77">
        <v>43157</v>
      </c>
      <c r="D810" t="s">
        <v>424</v>
      </c>
      <c r="E810" s="143">
        <v>0.3125</v>
      </c>
      <c r="F810" s="146">
        <v>0.60416666666666663</v>
      </c>
      <c r="G810" t="s">
        <v>720</v>
      </c>
      <c r="H810" t="s">
        <v>890</v>
      </c>
    </row>
    <row r="811" spans="1:8">
      <c r="B811" s="77">
        <v>43158</v>
      </c>
      <c r="D811" t="s">
        <v>424</v>
      </c>
      <c r="E811" s="143">
        <v>0.3125</v>
      </c>
      <c r="F811" s="146">
        <v>0.60416666666666663</v>
      </c>
      <c r="G811" t="s">
        <v>640</v>
      </c>
      <c r="H811" t="s">
        <v>679</v>
      </c>
    </row>
    <row r="812" spans="1:8">
      <c r="B812" s="77">
        <v>43159</v>
      </c>
      <c r="D812" t="s">
        <v>424</v>
      </c>
      <c r="E812" s="143">
        <v>0.3125</v>
      </c>
      <c r="F812" s="146">
        <v>0.60416666666666663</v>
      </c>
      <c r="G812" t="s">
        <v>579</v>
      </c>
      <c r="H812" t="s">
        <v>692</v>
      </c>
    </row>
    <row r="814" spans="1:8">
      <c r="A814">
        <v>29</v>
      </c>
      <c r="B814" s="77">
        <v>43132</v>
      </c>
      <c r="D814" t="s">
        <v>428</v>
      </c>
      <c r="E814" s="143">
        <v>0.3125</v>
      </c>
      <c r="F814" s="146">
        <v>0.60416666666666663</v>
      </c>
      <c r="G814" t="s">
        <v>492</v>
      </c>
      <c r="H814" t="s">
        <v>973</v>
      </c>
    </row>
    <row r="815" spans="1:8">
      <c r="B815" s="77">
        <v>43133</v>
      </c>
      <c r="D815" t="s">
        <v>428</v>
      </c>
      <c r="E815" s="143">
        <v>0.3125</v>
      </c>
      <c r="F815" s="146">
        <v>0.47916666666666669</v>
      </c>
      <c r="G815" t="s">
        <v>579</v>
      </c>
      <c r="H815" t="s">
        <v>749</v>
      </c>
    </row>
    <row r="816" spans="1:8">
      <c r="B816" s="77">
        <v>43134</v>
      </c>
      <c r="D816" t="s">
        <v>428</v>
      </c>
      <c r="E816" s="143">
        <v>0.3125</v>
      </c>
      <c r="F816" s="146">
        <v>0.54166666666666663</v>
      </c>
      <c r="G816" t="s">
        <v>527</v>
      </c>
      <c r="H816" t="s">
        <v>889</v>
      </c>
    </row>
    <row r="817" spans="2:8">
      <c r="B817" s="77">
        <v>43135</v>
      </c>
      <c r="D817" t="s">
        <v>428</v>
      </c>
      <c r="E817" s="143"/>
      <c r="F817" s="146"/>
    </row>
    <row r="818" spans="2:8">
      <c r="B818" s="77">
        <v>43136</v>
      </c>
      <c r="D818" t="s">
        <v>428</v>
      </c>
      <c r="E818" s="143">
        <v>0.3125</v>
      </c>
      <c r="F818" s="146">
        <v>0.60416666666666663</v>
      </c>
      <c r="G818" t="s">
        <v>486</v>
      </c>
      <c r="H818" t="s">
        <v>956</v>
      </c>
    </row>
    <row r="819" spans="2:8">
      <c r="B819" s="77">
        <v>43137</v>
      </c>
      <c r="D819" t="s">
        <v>428</v>
      </c>
      <c r="E819" s="143">
        <v>0.3125</v>
      </c>
      <c r="F819" s="146">
        <v>0.60416666666666663</v>
      </c>
      <c r="G819" t="s">
        <v>514</v>
      </c>
      <c r="H819" t="s">
        <v>485</v>
      </c>
    </row>
    <row r="820" spans="2:8">
      <c r="B820" s="77">
        <v>43138</v>
      </c>
      <c r="D820" t="s">
        <v>428</v>
      </c>
      <c r="E820" s="143">
        <v>0.3125</v>
      </c>
      <c r="F820" s="146">
        <v>0.60416666666666663</v>
      </c>
      <c r="G820" t="s">
        <v>529</v>
      </c>
      <c r="H820" t="s">
        <v>773</v>
      </c>
    </row>
    <row r="821" spans="2:8">
      <c r="B821" s="77">
        <v>43139</v>
      </c>
      <c r="D821" t="s">
        <v>428</v>
      </c>
      <c r="E821" s="143">
        <v>0.3125</v>
      </c>
      <c r="F821" s="146">
        <v>0.60416666666666663</v>
      </c>
      <c r="G821" t="s">
        <v>492</v>
      </c>
      <c r="H821" t="s">
        <v>919</v>
      </c>
    </row>
    <row r="822" spans="2:8">
      <c r="B822" s="77">
        <v>43140</v>
      </c>
      <c r="D822" t="s">
        <v>428</v>
      </c>
      <c r="E822" s="143">
        <v>0.3125</v>
      </c>
      <c r="F822" s="146">
        <v>0.47916666666666669</v>
      </c>
      <c r="G822" t="s">
        <v>534</v>
      </c>
      <c r="H822" t="s">
        <v>1181</v>
      </c>
    </row>
    <row r="823" spans="2:8">
      <c r="B823" s="77">
        <v>43141</v>
      </c>
      <c r="D823" t="s">
        <v>428</v>
      </c>
      <c r="E823" s="143">
        <v>0.3125</v>
      </c>
      <c r="F823" s="146">
        <v>0.54166666666666663</v>
      </c>
      <c r="G823" t="s">
        <v>514</v>
      </c>
      <c r="H823" t="s">
        <v>912</v>
      </c>
    </row>
    <row r="824" spans="2:8">
      <c r="B824" s="77">
        <v>43142</v>
      </c>
      <c r="D824" t="s">
        <v>428</v>
      </c>
      <c r="E824" s="143"/>
      <c r="F824" s="146"/>
    </row>
    <row r="825" spans="2:8">
      <c r="B825" s="77">
        <v>43143</v>
      </c>
      <c r="D825" t="s">
        <v>428</v>
      </c>
      <c r="E825" s="143">
        <v>0.3125</v>
      </c>
      <c r="F825" s="146">
        <v>0.60416666666666663</v>
      </c>
      <c r="G825" t="s">
        <v>505</v>
      </c>
      <c r="H825" t="s">
        <v>1021</v>
      </c>
    </row>
    <row r="826" spans="2:8">
      <c r="B826" s="77">
        <v>43144</v>
      </c>
      <c r="D826" t="s">
        <v>428</v>
      </c>
      <c r="E826" s="143">
        <v>0.3125</v>
      </c>
      <c r="F826" s="146">
        <v>0.60416666666666663</v>
      </c>
      <c r="G826" t="s">
        <v>606</v>
      </c>
      <c r="H826" t="s">
        <v>763</v>
      </c>
    </row>
    <row r="827" spans="2:8">
      <c r="B827" s="77">
        <v>43145</v>
      </c>
      <c r="D827" t="s">
        <v>428</v>
      </c>
      <c r="E827" s="143">
        <v>0.3125</v>
      </c>
      <c r="F827" s="146">
        <v>0.60416666666666663</v>
      </c>
    </row>
    <row r="828" spans="2:8">
      <c r="B828" s="77">
        <v>43146</v>
      </c>
      <c r="D828" t="s">
        <v>428</v>
      </c>
      <c r="E828" s="143">
        <v>0.3125</v>
      </c>
      <c r="F828" s="146">
        <v>0.60416666666666663</v>
      </c>
      <c r="G828" t="s">
        <v>514</v>
      </c>
      <c r="H828" t="s">
        <v>633</v>
      </c>
    </row>
    <row r="829" spans="2:8">
      <c r="B829" s="77">
        <v>43147</v>
      </c>
      <c r="D829" t="s">
        <v>428</v>
      </c>
      <c r="E829" s="143" t="s">
        <v>927</v>
      </c>
      <c r="F829" s="143" t="s">
        <v>927</v>
      </c>
    </row>
    <row r="830" spans="2:8">
      <c r="B830" s="77">
        <v>43148</v>
      </c>
      <c r="D830" t="s">
        <v>428</v>
      </c>
      <c r="E830" s="143">
        <v>0.3125</v>
      </c>
      <c r="F830" s="146">
        <v>0.54166666666666663</v>
      </c>
      <c r="G830" t="s">
        <v>747</v>
      </c>
      <c r="H830" t="s">
        <v>489</v>
      </c>
    </row>
    <row r="831" spans="2:8">
      <c r="B831" s="77">
        <v>43149</v>
      </c>
      <c r="D831" t="s">
        <v>428</v>
      </c>
      <c r="E831" s="143"/>
      <c r="F831" s="146"/>
    </row>
    <row r="832" spans="2:8">
      <c r="B832" s="77">
        <v>43150</v>
      </c>
      <c r="D832" t="s">
        <v>428</v>
      </c>
      <c r="E832" s="143">
        <v>0.3125</v>
      </c>
      <c r="F832" s="146">
        <v>0.60416666666666663</v>
      </c>
      <c r="G832" t="s">
        <v>604</v>
      </c>
      <c r="H832" t="s">
        <v>696</v>
      </c>
    </row>
    <row r="833" spans="1:8">
      <c r="B833" s="77">
        <v>43151</v>
      </c>
      <c r="D833" t="s">
        <v>428</v>
      </c>
      <c r="E833" s="143">
        <v>0.3125</v>
      </c>
      <c r="F833" s="146">
        <v>0.60416666666666663</v>
      </c>
      <c r="G833" t="s">
        <v>534</v>
      </c>
      <c r="H833" t="s">
        <v>935</v>
      </c>
    </row>
    <row r="834" spans="1:8">
      <c r="B834" s="77">
        <v>43152</v>
      </c>
      <c r="D834" t="s">
        <v>428</v>
      </c>
      <c r="E834" s="143">
        <v>0.3125</v>
      </c>
      <c r="F834" s="146">
        <v>0.60416666666666663</v>
      </c>
      <c r="G834" t="s">
        <v>534</v>
      </c>
      <c r="H834" t="s">
        <v>1157</v>
      </c>
    </row>
    <row r="835" spans="1:8">
      <c r="B835" s="77">
        <v>43153</v>
      </c>
      <c r="D835" t="s">
        <v>428</v>
      </c>
      <c r="E835" s="143">
        <v>0.3125</v>
      </c>
      <c r="F835" s="146">
        <v>0.60416666666666663</v>
      </c>
      <c r="G835" t="s">
        <v>604</v>
      </c>
      <c r="H835" t="s">
        <v>722</v>
      </c>
    </row>
    <row r="836" spans="1:8">
      <c r="B836" s="77">
        <v>43154</v>
      </c>
      <c r="D836" t="s">
        <v>428</v>
      </c>
      <c r="E836" s="143">
        <v>0.3125</v>
      </c>
      <c r="F836" s="146">
        <v>0.47916666666666669</v>
      </c>
      <c r="G836" t="s">
        <v>505</v>
      </c>
      <c r="H836" t="s">
        <v>1440</v>
      </c>
    </row>
    <row r="837" spans="1:8">
      <c r="B837" s="77">
        <v>43155</v>
      </c>
      <c r="D837" t="s">
        <v>428</v>
      </c>
      <c r="E837" s="143">
        <v>0.3125</v>
      </c>
      <c r="F837" s="146">
        <v>0.54166666666666663</v>
      </c>
      <c r="G837" t="s">
        <v>492</v>
      </c>
      <c r="H837" t="s">
        <v>614</v>
      </c>
    </row>
    <row r="838" spans="1:8">
      <c r="B838" s="77">
        <v>43156</v>
      </c>
      <c r="D838" t="s">
        <v>428</v>
      </c>
      <c r="E838" s="143"/>
      <c r="F838" s="146"/>
    </row>
    <row r="839" spans="1:8">
      <c r="B839" s="77">
        <v>43157</v>
      </c>
      <c r="D839" t="s">
        <v>428</v>
      </c>
      <c r="E839" s="143">
        <v>0.3125</v>
      </c>
      <c r="F839" s="146">
        <v>0.60416666666666663</v>
      </c>
      <c r="G839" t="s">
        <v>534</v>
      </c>
      <c r="H839" t="s">
        <v>489</v>
      </c>
    </row>
    <row r="840" spans="1:8">
      <c r="B840" s="77">
        <v>43158</v>
      </c>
      <c r="D840" t="s">
        <v>428</v>
      </c>
      <c r="E840" s="143">
        <v>0.3125</v>
      </c>
      <c r="F840" s="146">
        <v>0.60416666666666663</v>
      </c>
      <c r="G840" t="s">
        <v>606</v>
      </c>
      <c r="H840" t="s">
        <v>705</v>
      </c>
    </row>
    <row r="841" spans="1:8">
      <c r="B841" s="77">
        <v>43159</v>
      </c>
      <c r="D841" t="s">
        <v>428</v>
      </c>
      <c r="E841" s="143">
        <v>0.3125</v>
      </c>
      <c r="F841" s="146">
        <v>0.60416666666666663</v>
      </c>
      <c r="G841" t="s">
        <v>606</v>
      </c>
      <c r="H841" t="s">
        <v>933</v>
      </c>
    </row>
    <row r="843" spans="1:8">
      <c r="A843">
        <v>30</v>
      </c>
      <c r="B843" s="77">
        <v>43132</v>
      </c>
      <c r="D843" t="s">
        <v>429</v>
      </c>
      <c r="E843" s="143">
        <v>0.3125</v>
      </c>
      <c r="F843" s="146">
        <v>0.60416666666666663</v>
      </c>
      <c r="G843" t="s">
        <v>514</v>
      </c>
      <c r="H843" t="s">
        <v>485</v>
      </c>
    </row>
    <row r="844" spans="1:8">
      <c r="B844" s="77">
        <v>43133</v>
      </c>
      <c r="D844" t="s">
        <v>429</v>
      </c>
      <c r="E844" s="143">
        <v>0.3125</v>
      </c>
      <c r="F844" s="146">
        <v>0.47916666666666669</v>
      </c>
      <c r="G844" t="s">
        <v>449</v>
      </c>
      <c r="H844" t="s">
        <v>911</v>
      </c>
    </row>
    <row r="845" spans="1:8">
      <c r="B845" s="77">
        <v>43134</v>
      </c>
      <c r="D845" t="s">
        <v>429</v>
      </c>
      <c r="E845" s="143">
        <v>0.3125</v>
      </c>
      <c r="F845" s="146">
        <v>0.54166666666666663</v>
      </c>
      <c r="G845" t="s">
        <v>494</v>
      </c>
    </row>
    <row r="846" spans="1:8">
      <c r="B846" s="77">
        <v>43135</v>
      </c>
      <c r="D846" t="s">
        <v>429</v>
      </c>
      <c r="E846" s="143"/>
      <c r="F846" s="146"/>
    </row>
    <row r="847" spans="1:8">
      <c r="B847" s="77">
        <v>43136</v>
      </c>
      <c r="D847" t="s">
        <v>429</v>
      </c>
      <c r="E847" s="143">
        <v>0.3125</v>
      </c>
      <c r="F847" s="146">
        <v>0.60416666666666663</v>
      </c>
      <c r="G847" t="s">
        <v>492</v>
      </c>
      <c r="H847" t="s">
        <v>498</v>
      </c>
    </row>
    <row r="848" spans="1:8">
      <c r="B848" s="77">
        <v>43137</v>
      </c>
      <c r="D848" t="s">
        <v>429</v>
      </c>
      <c r="E848" s="143">
        <v>0.3125</v>
      </c>
      <c r="F848" s="146">
        <v>0.60416666666666663</v>
      </c>
      <c r="G848" t="s">
        <v>534</v>
      </c>
      <c r="H848" t="s">
        <v>1031</v>
      </c>
    </row>
    <row r="849" spans="2:8">
      <c r="B849" s="77">
        <v>43138</v>
      </c>
      <c r="D849" t="s">
        <v>429</v>
      </c>
      <c r="E849" s="143">
        <v>0.3125</v>
      </c>
      <c r="F849" s="146">
        <v>0.60416666666666663</v>
      </c>
      <c r="G849" t="s">
        <v>527</v>
      </c>
      <c r="H849" t="s">
        <v>685</v>
      </c>
    </row>
    <row r="850" spans="2:8">
      <c r="B850" s="77">
        <v>43139</v>
      </c>
      <c r="D850" t="s">
        <v>429</v>
      </c>
      <c r="E850" s="143">
        <v>0.3125</v>
      </c>
      <c r="F850" s="146">
        <v>0.60416666666666663</v>
      </c>
      <c r="G850" t="s">
        <v>606</v>
      </c>
      <c r="H850" t="s">
        <v>526</v>
      </c>
    </row>
    <row r="851" spans="2:8">
      <c r="B851" s="77">
        <v>43140</v>
      </c>
      <c r="D851" t="s">
        <v>429</v>
      </c>
      <c r="E851" s="143">
        <v>0.3125</v>
      </c>
      <c r="F851" s="146">
        <v>0.47916666666666669</v>
      </c>
      <c r="G851" t="s">
        <v>529</v>
      </c>
      <c r="H851" t="s">
        <v>1147</v>
      </c>
    </row>
    <row r="852" spans="2:8">
      <c r="B852" s="77">
        <v>43141</v>
      </c>
      <c r="D852" t="s">
        <v>429</v>
      </c>
      <c r="E852" s="143">
        <v>0.3125</v>
      </c>
      <c r="F852" s="146">
        <v>0.54166666666666663</v>
      </c>
      <c r="G852" t="s">
        <v>606</v>
      </c>
      <c r="H852" t="s">
        <v>825</v>
      </c>
    </row>
    <row r="853" spans="2:8">
      <c r="B853" s="77">
        <v>43142</v>
      </c>
      <c r="D853" t="s">
        <v>429</v>
      </c>
      <c r="E853" s="143"/>
      <c r="F853" s="146"/>
    </row>
    <row r="854" spans="2:8">
      <c r="B854" s="77">
        <v>43143</v>
      </c>
      <c r="D854" t="s">
        <v>429</v>
      </c>
      <c r="E854" s="143">
        <v>0.3125</v>
      </c>
      <c r="F854" s="146">
        <v>0.60416666666666663</v>
      </c>
      <c r="G854" t="s">
        <v>490</v>
      </c>
      <c r="H854" t="s">
        <v>495</v>
      </c>
    </row>
    <row r="855" spans="2:8">
      <c r="B855" s="77">
        <v>43144</v>
      </c>
      <c r="D855" t="s">
        <v>429</v>
      </c>
      <c r="E855" s="143">
        <v>0.3125</v>
      </c>
      <c r="F855" s="146">
        <v>0.60416666666666663</v>
      </c>
      <c r="G855" t="s">
        <v>492</v>
      </c>
      <c r="H855" t="s">
        <v>533</v>
      </c>
    </row>
    <row r="856" spans="2:8">
      <c r="B856" s="77">
        <v>43145</v>
      </c>
      <c r="D856" t="s">
        <v>429</v>
      </c>
      <c r="E856" s="143">
        <v>0.3125</v>
      </c>
      <c r="F856" s="146">
        <v>0.60416666666666663</v>
      </c>
      <c r="G856" t="s">
        <v>534</v>
      </c>
      <c r="H856" t="s">
        <v>911</v>
      </c>
    </row>
    <row r="857" spans="2:8">
      <c r="B857" s="77">
        <v>43146</v>
      </c>
      <c r="D857" t="s">
        <v>429</v>
      </c>
      <c r="E857" s="143">
        <v>0.3125</v>
      </c>
      <c r="F857" s="146">
        <v>0.60416666666666663</v>
      </c>
      <c r="G857" t="s">
        <v>606</v>
      </c>
      <c r="H857" t="s">
        <v>538</v>
      </c>
    </row>
    <row r="858" spans="2:8">
      <c r="B858" s="77">
        <v>43147</v>
      </c>
      <c r="D858" t="s">
        <v>429</v>
      </c>
      <c r="E858" s="143" t="s">
        <v>927</v>
      </c>
      <c r="F858" s="143" t="s">
        <v>927</v>
      </c>
    </row>
    <row r="859" spans="2:8">
      <c r="B859" s="77">
        <v>43148</v>
      </c>
      <c r="D859" t="s">
        <v>429</v>
      </c>
      <c r="E859" s="143">
        <v>0.3125</v>
      </c>
      <c r="F859" s="146">
        <v>0.54166666666666663</v>
      </c>
      <c r="G859" t="s">
        <v>682</v>
      </c>
      <c r="H859" t="s">
        <v>795</v>
      </c>
    </row>
    <row r="860" spans="2:8">
      <c r="B860" s="77">
        <v>43149</v>
      </c>
      <c r="D860" t="s">
        <v>429</v>
      </c>
      <c r="E860" s="143"/>
      <c r="F860" s="146"/>
    </row>
    <row r="861" spans="2:8">
      <c r="B861" s="77">
        <v>43150</v>
      </c>
      <c r="D861" t="s">
        <v>429</v>
      </c>
      <c r="E861" s="143">
        <v>0.3125</v>
      </c>
      <c r="F861" s="146">
        <v>0.60416666666666663</v>
      </c>
      <c r="G861" t="s">
        <v>503</v>
      </c>
      <c r="H861" t="s">
        <v>573</v>
      </c>
    </row>
    <row r="862" spans="2:8">
      <c r="B862" s="77">
        <v>43151</v>
      </c>
      <c r="D862" t="s">
        <v>429</v>
      </c>
      <c r="E862" s="143">
        <v>0.3125</v>
      </c>
      <c r="F862" s="146">
        <v>0.60416666666666663</v>
      </c>
      <c r="G862" t="s">
        <v>534</v>
      </c>
      <c r="H862" t="s">
        <v>1031</v>
      </c>
    </row>
    <row r="863" spans="2:8">
      <c r="B863" s="77">
        <v>43152</v>
      </c>
      <c r="D863" t="s">
        <v>429</v>
      </c>
      <c r="E863" s="143">
        <v>0.3125</v>
      </c>
      <c r="F863" s="146">
        <v>0.60416666666666663</v>
      </c>
      <c r="G863" t="s">
        <v>527</v>
      </c>
      <c r="H863" t="s">
        <v>685</v>
      </c>
    </row>
    <row r="864" spans="2:8">
      <c r="B864" s="77">
        <v>43153</v>
      </c>
      <c r="D864" t="s">
        <v>429</v>
      </c>
      <c r="E864" s="143">
        <v>0.3125</v>
      </c>
      <c r="F864" s="146">
        <v>0.60416666666666663</v>
      </c>
      <c r="G864" t="s">
        <v>505</v>
      </c>
      <c r="H864" t="s">
        <v>761</v>
      </c>
    </row>
    <row r="865" spans="2:8">
      <c r="B865" s="77">
        <v>43154</v>
      </c>
      <c r="D865" t="s">
        <v>429</v>
      </c>
      <c r="E865" s="143">
        <v>0.3125</v>
      </c>
      <c r="F865" s="146">
        <v>0.47916666666666669</v>
      </c>
      <c r="G865" t="s">
        <v>598</v>
      </c>
      <c r="H865" t="s">
        <v>1125</v>
      </c>
    </row>
    <row r="866" spans="2:8">
      <c r="B866" s="77">
        <v>43155</v>
      </c>
      <c r="D866" t="s">
        <v>429</v>
      </c>
      <c r="E866" s="143">
        <v>0.3125</v>
      </c>
      <c r="F866" s="146">
        <v>0.54166666666666663</v>
      </c>
      <c r="G866" t="s">
        <v>534</v>
      </c>
      <c r="H866" t="s">
        <v>601</v>
      </c>
    </row>
    <row r="867" spans="2:8">
      <c r="B867" s="77">
        <v>43156</v>
      </c>
      <c r="D867" t="s">
        <v>429</v>
      </c>
      <c r="E867" s="143"/>
      <c r="F867" s="146"/>
    </row>
    <row r="868" spans="2:8">
      <c r="B868" s="77">
        <v>43157</v>
      </c>
      <c r="D868" t="s">
        <v>429</v>
      </c>
      <c r="E868" s="143">
        <v>0.3125</v>
      </c>
      <c r="F868" s="146">
        <v>0.60416666666666663</v>
      </c>
      <c r="G868" t="s">
        <v>534</v>
      </c>
      <c r="H868" t="s">
        <v>611</v>
      </c>
    </row>
    <row r="869" spans="2:8">
      <c r="B869" s="77">
        <v>43158</v>
      </c>
      <c r="D869" t="s">
        <v>429</v>
      </c>
      <c r="E869" s="143">
        <v>0.3125</v>
      </c>
      <c r="F869" s="146">
        <v>0.60416666666666663</v>
      </c>
      <c r="G869" t="s">
        <v>598</v>
      </c>
      <c r="H869" t="s">
        <v>499</v>
      </c>
    </row>
    <row r="870" spans="2:8">
      <c r="B870" s="77">
        <v>43159</v>
      </c>
      <c r="D870" t="s">
        <v>429</v>
      </c>
      <c r="E870" s="143">
        <v>0.3125</v>
      </c>
      <c r="F870" s="146">
        <v>0.60416666666666663</v>
      </c>
      <c r="G870" t="s">
        <v>674</v>
      </c>
      <c r="H870" t="s">
        <v>1117</v>
      </c>
    </row>
    <row r="872" spans="2:8">
      <c r="B872" s="77"/>
      <c r="E872" s="81"/>
      <c r="F872" s="242"/>
    </row>
    <row r="873" spans="2:8">
      <c r="B873" s="77"/>
      <c r="E873" s="81"/>
      <c r="F873" s="242"/>
    </row>
    <row r="874" spans="2:8">
      <c r="B874" s="77"/>
      <c r="E874" s="81"/>
      <c r="F874" s="242"/>
    </row>
    <row r="875" spans="2:8">
      <c r="B875" s="77"/>
      <c r="E875" s="81"/>
      <c r="F875" s="242"/>
    </row>
    <row r="876" spans="2:8">
      <c r="B876" s="77"/>
      <c r="E876" s="81"/>
      <c r="F876" s="242"/>
    </row>
    <row r="877" spans="2:8">
      <c r="B877" s="77"/>
      <c r="E877" s="81"/>
      <c r="F877" s="242"/>
    </row>
    <row r="878" spans="2:8">
      <c r="B878" s="77"/>
      <c r="E878" s="81"/>
      <c r="F878" s="242"/>
    </row>
    <row r="879" spans="2:8">
      <c r="B879" s="77"/>
      <c r="E879" s="81"/>
      <c r="F879" s="242"/>
    </row>
    <row r="880" spans="2:8">
      <c r="B880" s="77"/>
      <c r="E880" s="81"/>
      <c r="F880" s="242"/>
    </row>
    <row r="881" spans="2:6">
      <c r="B881" s="77"/>
      <c r="E881" s="81"/>
      <c r="F881" s="242"/>
    </row>
    <row r="882" spans="2:6">
      <c r="B882" s="77"/>
      <c r="E882" s="81"/>
      <c r="F882" s="242"/>
    </row>
    <row r="883" spans="2:6">
      <c r="B883" s="77"/>
      <c r="E883" s="81"/>
      <c r="F883" s="242"/>
    </row>
    <row r="884" spans="2:6">
      <c r="B884" s="77"/>
      <c r="E884" s="81"/>
      <c r="F884" s="242"/>
    </row>
    <row r="885" spans="2:6">
      <c r="B885" s="77"/>
      <c r="E885" s="81"/>
      <c r="F885" s="242"/>
    </row>
    <row r="886" spans="2:6">
      <c r="B886" s="77"/>
      <c r="E886" s="81"/>
      <c r="F886" s="242"/>
    </row>
    <row r="887" spans="2:6">
      <c r="B887" s="77"/>
      <c r="E887" s="81"/>
      <c r="F887" s="242"/>
    </row>
    <row r="888" spans="2:6">
      <c r="B888" s="77"/>
      <c r="E888" s="81"/>
      <c r="F888" s="242"/>
    </row>
    <row r="889" spans="2:6">
      <c r="B889" s="77"/>
      <c r="E889" s="81"/>
      <c r="F889" s="242"/>
    </row>
    <row r="890" spans="2:6">
      <c r="B890" s="77"/>
      <c r="E890" s="81"/>
      <c r="F890" s="242"/>
    </row>
    <row r="891" spans="2:6">
      <c r="B891" s="77"/>
      <c r="E891" s="81"/>
      <c r="F891" s="242"/>
    </row>
    <row r="892" spans="2:6">
      <c r="B892" s="77"/>
      <c r="E892" s="81"/>
      <c r="F892" s="242"/>
    </row>
    <row r="893" spans="2:6">
      <c r="B893" s="77"/>
      <c r="E893" s="81"/>
      <c r="F893" s="242"/>
    </row>
    <row r="894" spans="2:6">
      <c r="B894" s="77"/>
      <c r="E894" s="81"/>
      <c r="F894" s="242"/>
    </row>
    <row r="895" spans="2:6">
      <c r="B895" s="77"/>
      <c r="E895" s="81"/>
      <c r="F895" s="242"/>
    </row>
    <row r="896" spans="2:6">
      <c r="B896" s="77"/>
      <c r="E896" s="81"/>
      <c r="F896" s="242"/>
    </row>
    <row r="897" spans="2:6">
      <c r="B897" s="77"/>
      <c r="E897" s="81"/>
      <c r="F897" s="242"/>
    </row>
    <row r="898" spans="2:6">
      <c r="B898" s="77"/>
      <c r="E898" s="81"/>
      <c r="F898" s="242"/>
    </row>
    <row r="899" spans="2:6">
      <c r="B899" s="77"/>
      <c r="E899" s="81"/>
      <c r="F899" s="242"/>
    </row>
  </sheetData>
  <autoFilter ref="I1:J89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opLeftCell="A655" workbookViewId="0">
      <selection activeCell="C649" sqref="C1:C1048576"/>
    </sheetView>
  </sheetViews>
  <sheetFormatPr defaultColWidth="11" defaultRowHeight="15.75"/>
  <cols>
    <col min="1" max="1" width="6.25" customWidth="1"/>
    <col min="2" max="2" width="18.125" customWidth="1"/>
    <col min="3" max="3" width="22.625" style="1" customWidth="1"/>
    <col min="4" max="4" width="28.625" customWidth="1"/>
    <col min="5" max="5" width="16.125" style="1" customWidth="1"/>
    <col min="6" max="6" width="23.375" style="1" customWidth="1"/>
    <col min="7" max="7" width="12.375" style="1" bestFit="1" customWidth="1"/>
    <col min="8" max="8" width="15.875" style="1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80"/>
  </cols>
  <sheetData>
    <row r="1" spans="1:12">
      <c r="A1" s="166" t="s">
        <v>7</v>
      </c>
      <c r="B1" s="145" t="s">
        <v>16</v>
      </c>
      <c r="C1" s="145" t="s">
        <v>0</v>
      </c>
      <c r="D1" s="166" t="s">
        <v>56</v>
      </c>
      <c r="E1" s="145" t="s">
        <v>62</v>
      </c>
      <c r="F1" s="145" t="s">
        <v>63</v>
      </c>
      <c r="G1" s="145" t="s">
        <v>57</v>
      </c>
      <c r="H1" s="145" t="s">
        <v>58</v>
      </c>
      <c r="I1" s="166" t="s">
        <v>60</v>
      </c>
      <c r="J1" s="145" t="s">
        <v>69</v>
      </c>
      <c r="K1" s="145" t="s">
        <v>70</v>
      </c>
      <c r="L1" s="167" t="s">
        <v>59</v>
      </c>
    </row>
    <row r="2" spans="1:12">
      <c r="A2" s="148">
        <v>1</v>
      </c>
      <c r="B2" s="168">
        <v>43160</v>
      </c>
      <c r="C2" s="149" t="s">
        <v>1871</v>
      </c>
      <c r="D2" s="148" t="s">
        <v>377</v>
      </c>
      <c r="E2" s="149" t="s">
        <v>65</v>
      </c>
      <c r="F2" s="149" t="s">
        <v>386</v>
      </c>
      <c r="G2" s="169"/>
      <c r="H2" s="169"/>
      <c r="I2" s="148"/>
      <c r="J2" s="148"/>
      <c r="K2" s="148"/>
      <c r="L2" s="170" t="s">
        <v>77</v>
      </c>
    </row>
    <row r="3" spans="1:12">
      <c r="A3" s="148"/>
      <c r="B3" s="168">
        <v>43161</v>
      </c>
      <c r="C3" s="149" t="s">
        <v>1871</v>
      </c>
      <c r="D3" s="148" t="s">
        <v>377</v>
      </c>
      <c r="E3" s="149" t="s">
        <v>65</v>
      </c>
      <c r="F3" s="149" t="s">
        <v>798</v>
      </c>
      <c r="G3" s="169"/>
      <c r="H3" s="169"/>
      <c r="I3" s="148"/>
      <c r="J3" s="148"/>
      <c r="K3" s="148"/>
      <c r="L3" s="170" t="s">
        <v>77</v>
      </c>
    </row>
    <row r="4" spans="1:12">
      <c r="A4" s="148"/>
      <c r="B4" s="168">
        <v>43162</v>
      </c>
      <c r="C4" s="149" t="s">
        <v>1871</v>
      </c>
      <c r="D4" s="148" t="s">
        <v>377</v>
      </c>
      <c r="E4" s="149" t="s">
        <v>65</v>
      </c>
      <c r="F4" s="149" t="s">
        <v>721</v>
      </c>
      <c r="G4" s="169"/>
      <c r="H4" s="169"/>
      <c r="I4" s="148"/>
      <c r="J4" s="148"/>
      <c r="K4" s="148"/>
      <c r="L4" s="170" t="s">
        <v>77</v>
      </c>
    </row>
    <row r="5" spans="1:12">
      <c r="A5" s="148"/>
      <c r="B5" s="168">
        <v>43163</v>
      </c>
      <c r="C5" s="149" t="s">
        <v>1871</v>
      </c>
      <c r="D5" s="148" t="s">
        <v>377</v>
      </c>
      <c r="E5" s="149" t="s">
        <v>380</v>
      </c>
      <c r="F5" s="149"/>
      <c r="G5" s="169"/>
      <c r="H5" s="169"/>
      <c r="I5" s="148"/>
      <c r="J5" s="148"/>
      <c r="K5" s="148"/>
      <c r="L5" s="170"/>
    </row>
    <row r="6" spans="1:12">
      <c r="A6" s="148"/>
      <c r="B6" s="168">
        <v>43164</v>
      </c>
      <c r="C6" s="149" t="s">
        <v>1871</v>
      </c>
      <c r="D6" s="148" t="s">
        <v>377</v>
      </c>
      <c r="E6" s="149" t="s">
        <v>65</v>
      </c>
      <c r="F6" s="149" t="s">
        <v>386</v>
      </c>
      <c r="G6" s="169"/>
      <c r="H6" s="169"/>
      <c r="I6" s="148"/>
      <c r="J6" s="148"/>
      <c r="K6" s="148"/>
      <c r="L6" s="170" t="s">
        <v>77</v>
      </c>
    </row>
    <row r="7" spans="1:12">
      <c r="A7" s="148"/>
      <c r="B7" s="168">
        <v>43165</v>
      </c>
      <c r="C7" s="149" t="s">
        <v>1871</v>
      </c>
      <c r="D7" s="148" t="s">
        <v>377</v>
      </c>
      <c r="E7" s="149" t="s">
        <v>65</v>
      </c>
      <c r="F7" s="149" t="s">
        <v>386</v>
      </c>
      <c r="G7" s="137" t="s">
        <v>598</v>
      </c>
      <c r="H7" s="137" t="s">
        <v>573</v>
      </c>
      <c r="I7" s="148"/>
      <c r="J7" s="148"/>
      <c r="K7" s="148"/>
      <c r="L7" s="170"/>
    </row>
    <row r="8" spans="1:12">
      <c r="A8" s="148"/>
      <c r="B8" s="168">
        <v>43166</v>
      </c>
      <c r="C8" s="149" t="s">
        <v>1871</v>
      </c>
      <c r="D8" s="148" t="s">
        <v>377</v>
      </c>
      <c r="E8" s="149" t="s">
        <v>65</v>
      </c>
      <c r="F8" s="149" t="s">
        <v>386</v>
      </c>
      <c r="G8" s="169"/>
      <c r="H8" s="169"/>
      <c r="I8" s="148"/>
      <c r="J8" s="148"/>
      <c r="K8" s="148"/>
      <c r="L8" s="170" t="s">
        <v>94</v>
      </c>
    </row>
    <row r="9" spans="1:12">
      <c r="A9" s="148"/>
      <c r="B9" s="168">
        <v>43167</v>
      </c>
      <c r="C9" s="149" t="s">
        <v>1871</v>
      </c>
      <c r="D9" s="148" t="s">
        <v>377</v>
      </c>
      <c r="E9" s="149" t="s">
        <v>65</v>
      </c>
      <c r="F9" s="149" t="s">
        <v>386</v>
      </c>
      <c r="G9" s="137" t="s">
        <v>644</v>
      </c>
      <c r="H9" s="137" t="s">
        <v>538</v>
      </c>
      <c r="I9" s="148"/>
      <c r="J9" s="148"/>
      <c r="K9" s="148"/>
      <c r="L9" s="170"/>
    </row>
    <row r="10" spans="1:12">
      <c r="A10" s="148"/>
      <c r="B10" s="168">
        <v>43168</v>
      </c>
      <c r="C10" s="149" t="s">
        <v>1871</v>
      </c>
      <c r="D10" s="148" t="s">
        <v>377</v>
      </c>
      <c r="E10" s="149" t="s">
        <v>65</v>
      </c>
      <c r="F10" s="149" t="s">
        <v>798</v>
      </c>
      <c r="G10" s="169"/>
      <c r="H10" s="169"/>
      <c r="I10" s="148"/>
      <c r="J10" s="148"/>
      <c r="K10" s="148"/>
      <c r="L10" s="170" t="s">
        <v>94</v>
      </c>
    </row>
    <row r="11" spans="1:12">
      <c r="A11" s="148"/>
      <c r="B11" s="168">
        <v>43169</v>
      </c>
      <c r="C11" s="149" t="s">
        <v>1871</v>
      </c>
      <c r="D11" s="148" t="s">
        <v>377</v>
      </c>
      <c r="E11" s="149" t="s">
        <v>65</v>
      </c>
      <c r="F11" s="149" t="s">
        <v>721</v>
      </c>
      <c r="G11" s="169"/>
      <c r="H11" s="169"/>
      <c r="I11" s="148"/>
      <c r="J11" s="148"/>
      <c r="K11" s="148"/>
      <c r="L11" s="170" t="s">
        <v>94</v>
      </c>
    </row>
    <row r="12" spans="1:12">
      <c r="A12" s="148"/>
      <c r="B12" s="168">
        <v>43170</v>
      </c>
      <c r="C12" s="149" t="s">
        <v>1871</v>
      </c>
      <c r="D12" s="148" t="s">
        <v>377</v>
      </c>
      <c r="E12" s="149" t="s">
        <v>380</v>
      </c>
      <c r="F12" s="149"/>
      <c r="G12" s="169"/>
      <c r="H12" s="169"/>
      <c r="I12" s="148"/>
      <c r="J12" s="148"/>
      <c r="K12" s="148"/>
      <c r="L12" s="170"/>
    </row>
    <row r="13" spans="1:12">
      <c r="A13" s="148"/>
      <c r="B13" s="168">
        <v>43171</v>
      </c>
      <c r="C13" s="149" t="s">
        <v>1871</v>
      </c>
      <c r="D13" s="148" t="s">
        <v>377</v>
      </c>
      <c r="E13" s="149" t="s">
        <v>65</v>
      </c>
      <c r="F13" s="149" t="s">
        <v>386</v>
      </c>
      <c r="G13" s="137" t="s">
        <v>490</v>
      </c>
      <c r="H13" s="169"/>
      <c r="I13" s="148"/>
      <c r="J13" s="148"/>
      <c r="K13" s="148"/>
      <c r="L13" s="170" t="s">
        <v>94</v>
      </c>
    </row>
    <row r="14" spans="1:12">
      <c r="A14" s="148"/>
      <c r="B14" s="168">
        <v>43172</v>
      </c>
      <c r="C14" s="149" t="s">
        <v>1871</v>
      </c>
      <c r="D14" s="148" t="s">
        <v>377</v>
      </c>
      <c r="E14" s="149" t="s">
        <v>65</v>
      </c>
      <c r="F14" s="149" t="s">
        <v>386</v>
      </c>
      <c r="G14" s="169"/>
      <c r="H14" s="169"/>
      <c r="I14" s="148"/>
      <c r="J14" s="148"/>
      <c r="K14" s="148"/>
      <c r="L14" s="170"/>
    </row>
    <row r="15" spans="1:12">
      <c r="A15" s="148"/>
      <c r="B15" s="168">
        <v>43173</v>
      </c>
      <c r="C15" s="149" t="s">
        <v>1871</v>
      </c>
      <c r="D15" s="148" t="s">
        <v>377</v>
      </c>
      <c r="E15" s="149" t="s">
        <v>65</v>
      </c>
      <c r="F15" s="149" t="s">
        <v>386</v>
      </c>
      <c r="G15" s="137" t="s">
        <v>644</v>
      </c>
      <c r="H15" s="169"/>
      <c r="I15" s="148"/>
      <c r="J15" s="148"/>
      <c r="K15" s="148"/>
      <c r="L15" s="170" t="s">
        <v>94</v>
      </c>
    </row>
    <row r="16" spans="1:12">
      <c r="A16" s="148"/>
      <c r="B16" s="168">
        <v>43174</v>
      </c>
      <c r="C16" s="149" t="s">
        <v>1871</v>
      </c>
      <c r="D16" s="148" t="s">
        <v>377</v>
      </c>
      <c r="E16" s="149" t="s">
        <v>65</v>
      </c>
      <c r="F16" s="149" t="s">
        <v>386</v>
      </c>
      <c r="G16" s="137" t="s">
        <v>606</v>
      </c>
      <c r="H16" s="169"/>
      <c r="I16" s="148"/>
      <c r="J16" s="148"/>
      <c r="K16" s="148"/>
      <c r="L16" s="170" t="s">
        <v>94</v>
      </c>
    </row>
    <row r="17" spans="1:12">
      <c r="A17" s="148"/>
      <c r="B17" s="168">
        <v>43175</v>
      </c>
      <c r="C17" s="149" t="s">
        <v>1871</v>
      </c>
      <c r="D17" s="148" t="s">
        <v>377</v>
      </c>
      <c r="E17" s="149" t="s">
        <v>65</v>
      </c>
      <c r="F17" s="149" t="s">
        <v>798</v>
      </c>
      <c r="G17" s="169"/>
      <c r="H17" s="169"/>
      <c r="I17" s="148"/>
      <c r="J17" s="148"/>
      <c r="K17" s="148"/>
      <c r="L17" s="170"/>
    </row>
    <row r="18" spans="1:12">
      <c r="A18" s="148"/>
      <c r="B18" s="168">
        <v>43176</v>
      </c>
      <c r="C18" s="149" t="s">
        <v>1871</v>
      </c>
      <c r="D18" s="148" t="s">
        <v>377</v>
      </c>
      <c r="E18" s="149" t="s">
        <v>1225</v>
      </c>
      <c r="F18" s="149"/>
      <c r="G18" s="169"/>
      <c r="H18" s="169"/>
      <c r="I18" s="148"/>
      <c r="J18" s="148"/>
      <c r="K18" s="148"/>
      <c r="L18" s="170"/>
    </row>
    <row r="19" spans="1:12">
      <c r="A19" s="148"/>
      <c r="B19" s="168">
        <v>43177</v>
      </c>
      <c r="C19" s="149" t="s">
        <v>1871</v>
      </c>
      <c r="D19" s="148" t="s">
        <v>377</v>
      </c>
      <c r="E19" s="149" t="s">
        <v>380</v>
      </c>
      <c r="F19" s="149"/>
      <c r="G19" s="169"/>
      <c r="H19" s="169"/>
      <c r="I19" s="148"/>
      <c r="J19" s="148"/>
      <c r="K19" s="148"/>
      <c r="L19" s="170"/>
    </row>
    <row r="20" spans="1:12">
      <c r="A20" s="148"/>
      <c r="B20" s="168">
        <v>43178</v>
      </c>
      <c r="C20" s="149" t="s">
        <v>1871</v>
      </c>
      <c r="D20" s="148" t="s">
        <v>377</v>
      </c>
      <c r="E20" s="149" t="s">
        <v>65</v>
      </c>
      <c r="F20" s="149" t="s">
        <v>386</v>
      </c>
      <c r="G20" s="137" t="s">
        <v>490</v>
      </c>
      <c r="H20" s="169"/>
      <c r="I20" s="148"/>
      <c r="J20" s="148"/>
      <c r="K20" s="148"/>
      <c r="L20" s="170" t="s">
        <v>94</v>
      </c>
    </row>
    <row r="21" spans="1:12">
      <c r="A21" s="148"/>
      <c r="B21" s="168">
        <v>43179</v>
      </c>
      <c r="C21" s="149" t="s">
        <v>1871</v>
      </c>
      <c r="D21" s="148" t="s">
        <v>377</v>
      </c>
      <c r="E21" s="149" t="s">
        <v>65</v>
      </c>
      <c r="F21" s="149" t="s">
        <v>386</v>
      </c>
      <c r="G21" s="169"/>
      <c r="H21" s="169"/>
      <c r="I21" s="148"/>
      <c r="J21" s="148"/>
      <c r="K21" s="148"/>
      <c r="L21" s="170"/>
    </row>
    <row r="22" spans="1:12">
      <c r="A22" s="148"/>
      <c r="B22" s="168">
        <v>43180</v>
      </c>
      <c r="C22" s="149" t="s">
        <v>1871</v>
      </c>
      <c r="D22" s="148" t="s">
        <v>377</v>
      </c>
      <c r="E22" s="149" t="s">
        <v>65</v>
      </c>
      <c r="F22" s="149" t="s">
        <v>386</v>
      </c>
      <c r="G22" s="137" t="s">
        <v>604</v>
      </c>
      <c r="H22" s="137" t="s">
        <v>495</v>
      </c>
      <c r="I22" s="148"/>
      <c r="J22" s="148"/>
      <c r="K22" s="148"/>
      <c r="L22" s="170"/>
    </row>
    <row r="23" spans="1:12">
      <c r="A23" s="148"/>
      <c r="B23" s="168">
        <v>43181</v>
      </c>
      <c r="C23" s="149" t="s">
        <v>1871</v>
      </c>
      <c r="D23" s="148" t="s">
        <v>377</v>
      </c>
      <c r="E23" s="149" t="s">
        <v>65</v>
      </c>
      <c r="F23" s="149" t="s">
        <v>386</v>
      </c>
      <c r="G23" s="137" t="s">
        <v>497</v>
      </c>
      <c r="H23" s="137" t="s">
        <v>692</v>
      </c>
      <c r="I23" s="148"/>
      <c r="J23" s="148"/>
      <c r="K23" s="148"/>
      <c r="L23" s="170"/>
    </row>
    <row r="24" spans="1:12">
      <c r="A24" s="148"/>
      <c r="B24" s="168">
        <v>43182</v>
      </c>
      <c r="C24" s="149" t="s">
        <v>1871</v>
      </c>
      <c r="D24" s="148" t="s">
        <v>377</v>
      </c>
      <c r="E24" s="149" t="s">
        <v>65</v>
      </c>
      <c r="F24" s="149" t="s">
        <v>798</v>
      </c>
      <c r="G24" s="169"/>
      <c r="H24" s="169"/>
      <c r="I24" s="148"/>
      <c r="J24" s="148"/>
      <c r="K24" s="148"/>
      <c r="L24" s="170" t="s">
        <v>94</v>
      </c>
    </row>
    <row r="25" spans="1:12">
      <c r="A25" s="148"/>
      <c r="B25" s="168">
        <v>43183</v>
      </c>
      <c r="C25" s="149" t="s">
        <v>1871</v>
      </c>
      <c r="D25" s="148" t="s">
        <v>377</v>
      </c>
      <c r="E25" s="149" t="s">
        <v>65</v>
      </c>
      <c r="F25" s="149" t="s">
        <v>721</v>
      </c>
      <c r="G25" s="137" t="s">
        <v>606</v>
      </c>
      <c r="H25" s="137" t="s">
        <v>541</v>
      </c>
      <c r="I25" s="148"/>
      <c r="J25" s="148"/>
      <c r="K25" s="148"/>
      <c r="L25" s="170"/>
    </row>
    <row r="26" spans="1:12">
      <c r="A26" s="148"/>
      <c r="B26" s="168">
        <v>43184</v>
      </c>
      <c r="C26" s="149" t="s">
        <v>1871</v>
      </c>
      <c r="D26" s="148" t="s">
        <v>377</v>
      </c>
      <c r="E26" s="149" t="s">
        <v>380</v>
      </c>
      <c r="F26" s="149"/>
      <c r="G26" s="169"/>
      <c r="H26" s="169"/>
      <c r="I26" s="148"/>
      <c r="J26" s="148"/>
      <c r="K26" s="148"/>
      <c r="L26" s="170"/>
    </row>
    <row r="27" spans="1:12">
      <c r="A27" s="148"/>
      <c r="B27" s="168">
        <v>43185</v>
      </c>
      <c r="C27" s="149" t="s">
        <v>1871</v>
      </c>
      <c r="D27" s="148" t="s">
        <v>377</v>
      </c>
      <c r="E27" s="149" t="s">
        <v>65</v>
      </c>
      <c r="F27" s="149" t="s">
        <v>386</v>
      </c>
      <c r="G27" s="169"/>
      <c r="H27" s="169"/>
      <c r="I27" s="148"/>
      <c r="J27" s="148"/>
      <c r="K27" s="148"/>
      <c r="L27" s="170" t="s">
        <v>94</v>
      </c>
    </row>
    <row r="28" spans="1:12">
      <c r="A28" s="148"/>
      <c r="B28" s="168">
        <v>43186</v>
      </c>
      <c r="C28" s="149" t="s">
        <v>1871</v>
      </c>
      <c r="D28" s="148" t="s">
        <v>377</v>
      </c>
      <c r="E28" s="149" t="s">
        <v>65</v>
      </c>
      <c r="F28" s="149" t="s">
        <v>386</v>
      </c>
      <c r="G28" s="169"/>
      <c r="H28" s="169"/>
      <c r="I28" s="148"/>
      <c r="J28" s="148"/>
      <c r="K28" s="148"/>
      <c r="L28" s="170" t="s">
        <v>94</v>
      </c>
    </row>
    <row r="29" spans="1:12">
      <c r="A29" s="148"/>
      <c r="B29" s="168">
        <v>43187</v>
      </c>
      <c r="C29" s="149" t="s">
        <v>1871</v>
      </c>
      <c r="D29" s="148" t="s">
        <v>377</v>
      </c>
      <c r="E29" s="149" t="s">
        <v>65</v>
      </c>
      <c r="F29" s="149" t="s">
        <v>798</v>
      </c>
      <c r="G29" s="169"/>
      <c r="H29" s="137" t="s">
        <v>495</v>
      </c>
      <c r="I29" s="148"/>
      <c r="J29" s="148"/>
      <c r="K29" s="148"/>
      <c r="L29" s="170"/>
    </row>
    <row r="30" spans="1:12">
      <c r="A30" s="148"/>
      <c r="B30" s="168">
        <v>43188</v>
      </c>
      <c r="C30" s="149" t="s">
        <v>1871</v>
      </c>
      <c r="D30" s="148" t="s">
        <v>377</v>
      </c>
      <c r="E30" s="149" t="s">
        <v>65</v>
      </c>
      <c r="F30" s="149" t="s">
        <v>721</v>
      </c>
      <c r="G30" s="169"/>
      <c r="H30" s="169"/>
      <c r="I30" s="148"/>
      <c r="J30" s="148"/>
      <c r="K30" s="148"/>
      <c r="L30" s="170" t="s">
        <v>94</v>
      </c>
    </row>
    <row r="31" spans="1:12">
      <c r="A31" s="148"/>
      <c r="B31" s="168">
        <v>43189</v>
      </c>
      <c r="C31" s="149" t="s">
        <v>1871</v>
      </c>
      <c r="D31" s="148" t="s">
        <v>377</v>
      </c>
      <c r="E31" s="149" t="s">
        <v>1226</v>
      </c>
      <c r="F31" s="149"/>
      <c r="G31" s="169"/>
      <c r="H31" s="169"/>
      <c r="I31" s="148"/>
      <c r="J31" s="148"/>
      <c r="K31" s="148"/>
      <c r="L31" s="170"/>
    </row>
    <row r="32" spans="1:12">
      <c r="A32" s="148"/>
      <c r="B32" s="168">
        <v>43190</v>
      </c>
      <c r="C32" s="149" t="s">
        <v>1871</v>
      </c>
      <c r="D32" s="148" t="s">
        <v>377</v>
      </c>
      <c r="E32" s="149" t="s">
        <v>65</v>
      </c>
      <c r="F32" s="149" t="s">
        <v>386</v>
      </c>
      <c r="G32" s="169"/>
      <c r="H32" s="169"/>
      <c r="I32" s="148"/>
      <c r="J32" s="148"/>
      <c r="K32" s="148"/>
      <c r="L32" s="170" t="s">
        <v>77</v>
      </c>
    </row>
    <row r="33" spans="1:12">
      <c r="A33" s="148">
        <v>2</v>
      </c>
      <c r="B33" s="168">
        <v>43160</v>
      </c>
      <c r="C33" s="149" t="s">
        <v>1872</v>
      </c>
      <c r="D33" s="148" t="s">
        <v>381</v>
      </c>
      <c r="E33" s="149" t="s">
        <v>65</v>
      </c>
      <c r="F33" s="149" t="s">
        <v>386</v>
      </c>
      <c r="G33" s="137" t="s">
        <v>657</v>
      </c>
      <c r="H33" s="137" t="s">
        <v>620</v>
      </c>
      <c r="I33" s="148"/>
      <c r="J33" s="148"/>
      <c r="K33" s="148"/>
      <c r="L33" s="170"/>
    </row>
    <row r="34" spans="1:12">
      <c r="A34" s="148"/>
      <c r="B34" s="168">
        <v>43161</v>
      </c>
      <c r="C34" s="149" t="s">
        <v>1872</v>
      </c>
      <c r="D34" s="148" t="s">
        <v>381</v>
      </c>
      <c r="E34" s="149" t="s">
        <v>65</v>
      </c>
      <c r="F34" s="149" t="s">
        <v>798</v>
      </c>
      <c r="G34" s="137" t="s">
        <v>490</v>
      </c>
      <c r="H34" s="137" t="s">
        <v>1227</v>
      </c>
      <c r="I34" s="148"/>
      <c r="J34" s="148"/>
      <c r="K34" s="148"/>
      <c r="L34" s="170"/>
    </row>
    <row r="35" spans="1:12">
      <c r="A35" s="148"/>
      <c r="B35" s="168">
        <v>43162</v>
      </c>
      <c r="C35" s="149" t="s">
        <v>1872</v>
      </c>
      <c r="D35" s="148" t="s">
        <v>381</v>
      </c>
      <c r="E35" s="149" t="s">
        <v>65</v>
      </c>
      <c r="F35" s="149" t="s">
        <v>721</v>
      </c>
      <c r="G35" s="137" t="s">
        <v>1228</v>
      </c>
      <c r="H35" s="137" t="s">
        <v>493</v>
      </c>
      <c r="I35" s="148"/>
      <c r="J35" s="148"/>
      <c r="K35" s="148"/>
      <c r="L35" s="170"/>
    </row>
    <row r="36" spans="1:12">
      <c r="A36" s="148"/>
      <c r="B36" s="168">
        <v>43163</v>
      </c>
      <c r="C36" s="149" t="s">
        <v>1872</v>
      </c>
      <c r="D36" s="148" t="s">
        <v>381</v>
      </c>
      <c r="E36" s="149" t="s">
        <v>380</v>
      </c>
      <c r="F36" s="149"/>
      <c r="G36" s="169"/>
      <c r="H36" s="169"/>
      <c r="I36" s="148"/>
      <c r="J36" s="148"/>
      <c r="K36" s="148"/>
      <c r="L36" s="170"/>
    </row>
    <row r="37" spans="1:12">
      <c r="A37" s="148"/>
      <c r="B37" s="168">
        <v>43164</v>
      </c>
      <c r="C37" s="149" t="s">
        <v>1872</v>
      </c>
      <c r="D37" s="148" t="s">
        <v>381</v>
      </c>
      <c r="E37" s="149" t="s">
        <v>65</v>
      </c>
      <c r="F37" s="149" t="s">
        <v>386</v>
      </c>
      <c r="G37" s="137" t="s">
        <v>490</v>
      </c>
      <c r="H37" s="137" t="s">
        <v>955</v>
      </c>
      <c r="I37" s="148"/>
      <c r="J37" s="148"/>
      <c r="K37" s="148"/>
      <c r="L37" s="170"/>
    </row>
    <row r="38" spans="1:12">
      <c r="A38" s="148"/>
      <c r="B38" s="168">
        <v>43165</v>
      </c>
      <c r="C38" s="149" t="s">
        <v>1872</v>
      </c>
      <c r="D38" s="148" t="s">
        <v>381</v>
      </c>
      <c r="E38" s="149" t="s">
        <v>65</v>
      </c>
      <c r="F38" s="149" t="s">
        <v>386</v>
      </c>
      <c r="G38" s="137"/>
      <c r="H38" s="137" t="s">
        <v>799</v>
      </c>
      <c r="I38" s="148"/>
      <c r="J38" s="148"/>
      <c r="K38" s="148"/>
      <c r="L38" s="170"/>
    </row>
    <row r="39" spans="1:12">
      <c r="A39" s="148"/>
      <c r="B39" s="168">
        <v>43166</v>
      </c>
      <c r="C39" s="149" t="s">
        <v>1872</v>
      </c>
      <c r="D39" s="148" t="s">
        <v>381</v>
      </c>
      <c r="E39" s="149" t="s">
        <v>65</v>
      </c>
      <c r="F39" s="149" t="s">
        <v>386</v>
      </c>
      <c r="G39" s="137" t="s">
        <v>1060</v>
      </c>
      <c r="H39" s="137" t="s">
        <v>499</v>
      </c>
      <c r="I39" s="148"/>
      <c r="J39" s="148"/>
      <c r="K39" s="148"/>
      <c r="L39" s="170"/>
    </row>
    <row r="40" spans="1:12">
      <c r="A40" s="148"/>
      <c r="B40" s="168">
        <v>43167</v>
      </c>
      <c r="C40" s="149" t="s">
        <v>1872</v>
      </c>
      <c r="D40" s="148" t="s">
        <v>381</v>
      </c>
      <c r="E40" s="149" t="s">
        <v>65</v>
      </c>
      <c r="F40" s="149" t="s">
        <v>386</v>
      </c>
      <c r="G40" s="137" t="s">
        <v>516</v>
      </c>
      <c r="H40" s="137" t="s">
        <v>508</v>
      </c>
      <c r="I40" s="148"/>
      <c r="J40" s="148"/>
      <c r="K40" s="148"/>
      <c r="L40" s="170"/>
    </row>
    <row r="41" spans="1:12">
      <c r="A41" s="148"/>
      <c r="B41" s="168">
        <v>43168</v>
      </c>
      <c r="C41" s="149" t="s">
        <v>1872</v>
      </c>
      <c r="D41" s="148" t="s">
        <v>381</v>
      </c>
      <c r="E41" s="149" t="s">
        <v>65</v>
      </c>
      <c r="F41" s="149" t="s">
        <v>798</v>
      </c>
      <c r="G41" s="137" t="s">
        <v>684</v>
      </c>
      <c r="H41" s="137" t="s">
        <v>867</v>
      </c>
      <c r="I41" s="148"/>
      <c r="J41" s="148"/>
      <c r="K41" s="148"/>
      <c r="L41" s="170"/>
    </row>
    <row r="42" spans="1:12">
      <c r="A42" s="148"/>
      <c r="B42" s="168">
        <v>43169</v>
      </c>
      <c r="C42" s="149" t="s">
        <v>1872</v>
      </c>
      <c r="D42" s="148" t="s">
        <v>381</v>
      </c>
      <c r="E42" s="149" t="s">
        <v>65</v>
      </c>
      <c r="F42" s="149" t="s">
        <v>721</v>
      </c>
      <c r="G42" s="169"/>
      <c r="H42" s="169"/>
      <c r="I42" s="148"/>
      <c r="J42" s="148"/>
      <c r="K42" s="148"/>
      <c r="L42" s="170" t="s">
        <v>98</v>
      </c>
    </row>
    <row r="43" spans="1:12">
      <c r="A43" s="148"/>
      <c r="B43" s="168">
        <v>43170</v>
      </c>
      <c r="C43" s="149" t="s">
        <v>1872</v>
      </c>
      <c r="D43" s="148" t="s">
        <v>381</v>
      </c>
      <c r="E43" s="149" t="s">
        <v>380</v>
      </c>
      <c r="F43" s="149"/>
      <c r="G43" s="169"/>
      <c r="H43" s="169"/>
      <c r="I43" s="148"/>
      <c r="J43" s="148"/>
      <c r="K43" s="148"/>
      <c r="L43" s="170"/>
    </row>
    <row r="44" spans="1:12">
      <c r="A44" s="148"/>
      <c r="B44" s="168">
        <v>43171</v>
      </c>
      <c r="C44" s="149" t="s">
        <v>1872</v>
      </c>
      <c r="D44" s="148" t="s">
        <v>381</v>
      </c>
      <c r="E44" s="149" t="s">
        <v>65</v>
      </c>
      <c r="F44" s="149" t="s">
        <v>386</v>
      </c>
      <c r="G44" s="137" t="s">
        <v>1229</v>
      </c>
      <c r="H44" s="137" t="s">
        <v>743</v>
      </c>
      <c r="I44" s="148"/>
      <c r="J44" s="148"/>
      <c r="K44" s="148"/>
      <c r="L44" s="170"/>
    </row>
    <row r="45" spans="1:12">
      <c r="A45" s="148"/>
      <c r="B45" s="168">
        <v>43172</v>
      </c>
      <c r="C45" s="149" t="s">
        <v>1872</v>
      </c>
      <c r="D45" s="148" t="s">
        <v>381</v>
      </c>
      <c r="E45" s="149" t="s">
        <v>65</v>
      </c>
      <c r="F45" s="149" t="s">
        <v>386</v>
      </c>
      <c r="G45" s="137" t="s">
        <v>492</v>
      </c>
      <c r="H45" s="137" t="s">
        <v>1049</v>
      </c>
      <c r="I45" s="148"/>
      <c r="J45" s="148"/>
      <c r="K45" s="148"/>
      <c r="L45" s="170"/>
    </row>
    <row r="46" spans="1:12">
      <c r="A46" s="148"/>
      <c r="B46" s="168">
        <v>43173</v>
      </c>
      <c r="C46" s="149" t="s">
        <v>1872</v>
      </c>
      <c r="D46" s="148" t="s">
        <v>381</v>
      </c>
      <c r="E46" s="149" t="s">
        <v>65</v>
      </c>
      <c r="F46" s="149" t="s">
        <v>386</v>
      </c>
      <c r="G46" s="137" t="s">
        <v>644</v>
      </c>
      <c r="H46" s="137" t="s">
        <v>487</v>
      </c>
      <c r="I46" s="148"/>
      <c r="J46" s="148"/>
      <c r="K46" s="148"/>
      <c r="L46" s="170"/>
    </row>
    <row r="47" spans="1:12">
      <c r="A47" s="148"/>
      <c r="B47" s="168">
        <v>43174</v>
      </c>
      <c r="C47" s="149" t="s">
        <v>1872</v>
      </c>
      <c r="D47" s="148" t="s">
        <v>381</v>
      </c>
      <c r="E47" s="149" t="s">
        <v>65</v>
      </c>
      <c r="F47" s="149" t="s">
        <v>386</v>
      </c>
      <c r="G47" s="137" t="s">
        <v>481</v>
      </c>
      <c r="H47" s="137" t="s">
        <v>637</v>
      </c>
      <c r="I47" s="148"/>
      <c r="J47" s="148"/>
      <c r="K47" s="148"/>
      <c r="L47" s="170"/>
    </row>
    <row r="48" spans="1:12">
      <c r="A48" s="148"/>
      <c r="B48" s="168">
        <v>43175</v>
      </c>
      <c r="C48" s="149" t="s">
        <v>1872</v>
      </c>
      <c r="D48" s="148" t="s">
        <v>381</v>
      </c>
      <c r="E48" s="149" t="s">
        <v>65</v>
      </c>
      <c r="F48" s="149" t="s">
        <v>798</v>
      </c>
      <c r="G48" s="137" t="s">
        <v>1187</v>
      </c>
      <c r="H48" s="137" t="s">
        <v>1023</v>
      </c>
      <c r="I48" s="148"/>
      <c r="J48" s="148"/>
      <c r="K48" s="148"/>
      <c r="L48" s="170"/>
    </row>
    <row r="49" spans="1:12">
      <c r="A49" s="148"/>
      <c r="B49" s="168">
        <v>43176</v>
      </c>
      <c r="C49" s="149" t="s">
        <v>1872</v>
      </c>
      <c r="D49" s="148" t="s">
        <v>381</v>
      </c>
      <c r="E49" s="149" t="s">
        <v>1225</v>
      </c>
      <c r="F49" s="149"/>
      <c r="G49" s="169"/>
      <c r="H49" s="169"/>
      <c r="I49" s="148"/>
      <c r="J49" s="148"/>
      <c r="K49" s="148"/>
      <c r="L49" s="170"/>
    </row>
    <row r="50" spans="1:12">
      <c r="A50" s="148"/>
      <c r="B50" s="168">
        <v>43177</v>
      </c>
      <c r="C50" s="149" t="s">
        <v>1872</v>
      </c>
      <c r="D50" s="148" t="s">
        <v>381</v>
      </c>
      <c r="E50" s="149" t="s">
        <v>380</v>
      </c>
      <c r="F50" s="149"/>
      <c r="G50" s="169"/>
      <c r="H50" s="169"/>
      <c r="I50" s="148"/>
      <c r="J50" s="148"/>
      <c r="K50" s="148"/>
      <c r="L50" s="170"/>
    </row>
    <row r="51" spans="1:12">
      <c r="A51" s="148"/>
      <c r="B51" s="168">
        <v>43178</v>
      </c>
      <c r="C51" s="149" t="s">
        <v>1872</v>
      </c>
      <c r="D51" s="148" t="s">
        <v>381</v>
      </c>
      <c r="E51" s="149" t="s">
        <v>65</v>
      </c>
      <c r="F51" s="149" t="s">
        <v>386</v>
      </c>
      <c r="G51" s="137" t="s">
        <v>514</v>
      </c>
      <c r="H51" s="137" t="s">
        <v>1135</v>
      </c>
      <c r="I51" s="148"/>
      <c r="J51" s="148"/>
      <c r="K51" s="148"/>
      <c r="L51" s="170"/>
    </row>
    <row r="52" spans="1:12">
      <c r="A52" s="148"/>
      <c r="B52" s="168">
        <v>43179</v>
      </c>
      <c r="C52" s="149" t="s">
        <v>1872</v>
      </c>
      <c r="D52" s="148" t="s">
        <v>381</v>
      </c>
      <c r="E52" s="149" t="s">
        <v>65</v>
      </c>
      <c r="F52" s="149" t="s">
        <v>386</v>
      </c>
      <c r="G52" s="137" t="s">
        <v>604</v>
      </c>
      <c r="H52" s="137" t="s">
        <v>596</v>
      </c>
      <c r="I52" s="148"/>
      <c r="J52" s="148"/>
      <c r="K52" s="148"/>
      <c r="L52" s="170"/>
    </row>
    <row r="53" spans="1:12">
      <c r="A53" s="148"/>
      <c r="B53" s="168">
        <v>43180</v>
      </c>
      <c r="C53" s="149" t="s">
        <v>1872</v>
      </c>
      <c r="D53" s="148" t="s">
        <v>381</v>
      </c>
      <c r="E53" s="149" t="s">
        <v>65</v>
      </c>
      <c r="F53" s="149" t="s">
        <v>386</v>
      </c>
      <c r="G53" s="137" t="s">
        <v>521</v>
      </c>
      <c r="H53" s="137" t="s">
        <v>652</v>
      </c>
      <c r="I53" s="148"/>
      <c r="J53" s="148"/>
      <c r="K53" s="148"/>
      <c r="L53" s="170"/>
    </row>
    <row r="54" spans="1:12">
      <c r="A54" s="148"/>
      <c r="B54" s="168">
        <v>43181</v>
      </c>
      <c r="C54" s="149" t="s">
        <v>1872</v>
      </c>
      <c r="D54" s="148" t="s">
        <v>381</v>
      </c>
      <c r="E54" s="149" t="s">
        <v>65</v>
      </c>
      <c r="F54" s="149" t="s">
        <v>386</v>
      </c>
      <c r="G54" s="137" t="s">
        <v>529</v>
      </c>
      <c r="H54" s="137" t="s">
        <v>780</v>
      </c>
      <c r="I54" s="148"/>
      <c r="J54" s="148"/>
      <c r="K54" s="148"/>
      <c r="L54" s="170"/>
    </row>
    <row r="55" spans="1:12">
      <c r="A55" s="148"/>
      <c r="B55" s="168">
        <v>43182</v>
      </c>
      <c r="C55" s="149" t="s">
        <v>1872</v>
      </c>
      <c r="D55" s="148" t="s">
        <v>381</v>
      </c>
      <c r="E55" s="149" t="s">
        <v>65</v>
      </c>
      <c r="F55" s="149" t="s">
        <v>798</v>
      </c>
      <c r="G55" s="137" t="s">
        <v>665</v>
      </c>
      <c r="H55" s="137" t="s">
        <v>493</v>
      </c>
      <c r="I55" s="148"/>
      <c r="J55" s="148"/>
      <c r="K55" s="148"/>
      <c r="L55" s="170"/>
    </row>
    <row r="56" spans="1:12">
      <c r="A56" s="148"/>
      <c r="B56" s="168">
        <v>43183</v>
      </c>
      <c r="C56" s="149" t="s">
        <v>1872</v>
      </c>
      <c r="D56" s="148" t="s">
        <v>381</v>
      </c>
      <c r="E56" s="149" t="s">
        <v>65</v>
      </c>
      <c r="F56" s="149" t="s">
        <v>721</v>
      </c>
      <c r="G56" s="137" t="s">
        <v>800</v>
      </c>
      <c r="H56" s="137" t="s">
        <v>1061</v>
      </c>
      <c r="I56" s="148"/>
      <c r="J56" s="148"/>
      <c r="K56" s="148"/>
      <c r="L56" s="170"/>
    </row>
    <row r="57" spans="1:12">
      <c r="A57" s="148"/>
      <c r="B57" s="168">
        <v>43184</v>
      </c>
      <c r="C57" s="149" t="s">
        <v>1872</v>
      </c>
      <c r="D57" s="148" t="s">
        <v>381</v>
      </c>
      <c r="E57" s="149" t="s">
        <v>380</v>
      </c>
      <c r="F57" s="149"/>
      <c r="G57" s="169"/>
      <c r="H57" s="169"/>
      <c r="I57" s="148"/>
      <c r="J57" s="148"/>
      <c r="K57" s="148"/>
      <c r="L57" s="170"/>
    </row>
    <row r="58" spans="1:12">
      <c r="A58" s="148"/>
      <c r="B58" s="168">
        <v>43185</v>
      </c>
      <c r="C58" s="149" t="s">
        <v>1872</v>
      </c>
      <c r="D58" s="148" t="s">
        <v>381</v>
      </c>
      <c r="E58" s="149" t="s">
        <v>65</v>
      </c>
      <c r="F58" s="149" t="s">
        <v>386</v>
      </c>
      <c r="G58" s="137" t="s">
        <v>673</v>
      </c>
      <c r="H58" s="137" t="s">
        <v>584</v>
      </c>
      <c r="I58" s="148"/>
      <c r="J58" s="148"/>
      <c r="K58" s="148"/>
      <c r="L58" s="170"/>
    </row>
    <row r="59" spans="1:12">
      <c r="A59" s="148"/>
      <c r="B59" s="168">
        <v>43186</v>
      </c>
      <c r="C59" s="149" t="s">
        <v>1872</v>
      </c>
      <c r="D59" s="148" t="s">
        <v>381</v>
      </c>
      <c r="E59" s="149" t="s">
        <v>65</v>
      </c>
      <c r="F59" s="149" t="s">
        <v>386</v>
      </c>
      <c r="G59" s="137" t="s">
        <v>604</v>
      </c>
      <c r="H59" s="169"/>
      <c r="I59" s="148"/>
      <c r="J59" s="148"/>
      <c r="K59" s="148"/>
      <c r="L59" s="170"/>
    </row>
    <row r="60" spans="1:12">
      <c r="A60" s="148"/>
      <c r="B60" s="168">
        <v>43187</v>
      </c>
      <c r="C60" s="149" t="s">
        <v>1872</v>
      </c>
      <c r="D60" s="148" t="s">
        <v>381</v>
      </c>
      <c r="E60" s="149" t="s">
        <v>65</v>
      </c>
      <c r="F60" s="149" t="s">
        <v>798</v>
      </c>
      <c r="G60" s="137" t="s">
        <v>521</v>
      </c>
      <c r="H60" s="137" t="s">
        <v>633</v>
      </c>
      <c r="I60" s="148"/>
      <c r="J60" s="148"/>
      <c r="K60" s="148"/>
      <c r="L60" s="170"/>
    </row>
    <row r="61" spans="1:12">
      <c r="A61" s="148"/>
      <c r="B61" s="168">
        <v>43188</v>
      </c>
      <c r="C61" s="149" t="s">
        <v>1872</v>
      </c>
      <c r="D61" s="148" t="s">
        <v>381</v>
      </c>
      <c r="E61" s="149" t="s">
        <v>65</v>
      </c>
      <c r="F61" s="149" t="s">
        <v>721</v>
      </c>
      <c r="G61" s="137" t="s">
        <v>752</v>
      </c>
      <c r="H61" s="137" t="s">
        <v>780</v>
      </c>
      <c r="I61" s="148"/>
      <c r="J61" s="148"/>
      <c r="K61" s="148"/>
      <c r="L61" s="170"/>
    </row>
    <row r="62" spans="1:12">
      <c r="A62" s="148"/>
      <c r="B62" s="168">
        <v>43189</v>
      </c>
      <c r="C62" s="149" t="s">
        <v>1872</v>
      </c>
      <c r="D62" s="148" t="s">
        <v>381</v>
      </c>
      <c r="E62" s="149" t="s">
        <v>1226</v>
      </c>
      <c r="F62" s="149"/>
      <c r="G62" s="169"/>
      <c r="H62" s="169"/>
      <c r="I62" s="148"/>
      <c r="J62" s="148"/>
      <c r="K62" s="148"/>
      <c r="L62" s="170"/>
    </row>
    <row r="63" spans="1:12">
      <c r="A63" s="148"/>
      <c r="B63" s="168">
        <v>43190</v>
      </c>
      <c r="C63" s="149" t="s">
        <v>1872</v>
      </c>
      <c r="D63" s="148" t="s">
        <v>381</v>
      </c>
      <c r="E63" s="149" t="s">
        <v>65</v>
      </c>
      <c r="F63" s="149" t="s">
        <v>386</v>
      </c>
      <c r="G63" s="169"/>
      <c r="H63" s="169"/>
      <c r="I63" s="148"/>
      <c r="J63" s="148"/>
      <c r="K63" s="148"/>
      <c r="L63" s="170" t="s">
        <v>77</v>
      </c>
    </row>
    <row r="64" spans="1:12">
      <c r="A64" s="148">
        <v>3</v>
      </c>
      <c r="B64" s="168">
        <v>43160</v>
      </c>
      <c r="C64" s="149" t="s">
        <v>1873</v>
      </c>
      <c r="D64" s="148" t="s">
        <v>520</v>
      </c>
      <c r="E64" s="149" t="s">
        <v>65</v>
      </c>
      <c r="F64" s="149" t="s">
        <v>386</v>
      </c>
      <c r="G64" s="137"/>
      <c r="H64" s="137" t="s">
        <v>734</v>
      </c>
      <c r="I64" s="148"/>
      <c r="J64" s="148"/>
      <c r="K64" s="148"/>
      <c r="L64" s="170"/>
    </row>
    <row r="65" spans="1:12">
      <c r="A65" s="148"/>
      <c r="B65" s="168">
        <v>43161</v>
      </c>
      <c r="C65" s="149" t="s">
        <v>1873</v>
      </c>
      <c r="D65" s="148" t="s">
        <v>520</v>
      </c>
      <c r="E65" s="149" t="s">
        <v>65</v>
      </c>
      <c r="F65" s="149" t="s">
        <v>798</v>
      </c>
      <c r="G65" s="137" t="s">
        <v>691</v>
      </c>
      <c r="H65" s="137" t="s">
        <v>1093</v>
      </c>
      <c r="I65" s="148"/>
      <c r="J65" s="148"/>
      <c r="K65" s="148"/>
      <c r="L65" s="170"/>
    </row>
    <row r="66" spans="1:12">
      <c r="A66" s="148"/>
      <c r="B66" s="168">
        <v>43162</v>
      </c>
      <c r="C66" s="149" t="s">
        <v>1873</v>
      </c>
      <c r="D66" s="148" t="s">
        <v>520</v>
      </c>
      <c r="E66" s="149" t="s">
        <v>65</v>
      </c>
      <c r="F66" s="149" t="s">
        <v>721</v>
      </c>
      <c r="G66" s="169"/>
      <c r="H66" s="169"/>
      <c r="I66" s="148"/>
      <c r="J66" s="148"/>
      <c r="K66" s="148"/>
      <c r="L66" s="170" t="s">
        <v>94</v>
      </c>
    </row>
    <row r="67" spans="1:12">
      <c r="A67" s="148"/>
      <c r="B67" s="168">
        <v>43163</v>
      </c>
      <c r="C67" s="149" t="s">
        <v>1873</v>
      </c>
      <c r="D67" s="148" t="s">
        <v>520</v>
      </c>
      <c r="E67" s="149" t="s">
        <v>380</v>
      </c>
      <c r="F67" s="149"/>
      <c r="G67" s="169"/>
      <c r="H67" s="169"/>
      <c r="I67" s="148"/>
      <c r="J67" s="148"/>
      <c r="K67" s="148"/>
      <c r="L67" s="170"/>
    </row>
    <row r="68" spans="1:12">
      <c r="A68" s="148"/>
      <c r="B68" s="168">
        <v>43164</v>
      </c>
      <c r="C68" s="149" t="s">
        <v>1873</v>
      </c>
      <c r="D68" s="148" t="s">
        <v>520</v>
      </c>
      <c r="E68" s="149" t="s">
        <v>65</v>
      </c>
      <c r="F68" s="149" t="s">
        <v>386</v>
      </c>
      <c r="G68" s="137" t="s">
        <v>529</v>
      </c>
      <c r="H68" s="137" t="s">
        <v>860</v>
      </c>
      <c r="I68" s="148"/>
      <c r="J68" s="148"/>
      <c r="K68" s="148"/>
      <c r="L68" s="170"/>
    </row>
    <row r="69" spans="1:12">
      <c r="A69" s="148"/>
      <c r="B69" s="168">
        <v>43165</v>
      </c>
      <c r="C69" s="149" t="s">
        <v>1873</v>
      </c>
      <c r="D69" s="148" t="s">
        <v>520</v>
      </c>
      <c r="E69" s="149" t="s">
        <v>65</v>
      </c>
      <c r="F69" s="149" t="s">
        <v>386</v>
      </c>
      <c r="G69" s="137" t="s">
        <v>606</v>
      </c>
      <c r="H69" s="137" t="s">
        <v>498</v>
      </c>
      <c r="I69" s="148"/>
      <c r="J69" s="148"/>
      <c r="K69" s="148"/>
      <c r="L69" s="170"/>
    </row>
    <row r="70" spans="1:12">
      <c r="A70" s="148"/>
      <c r="B70" s="168">
        <v>43166</v>
      </c>
      <c r="C70" s="149" t="s">
        <v>1873</v>
      </c>
      <c r="D70" s="148" t="s">
        <v>520</v>
      </c>
      <c r="E70" s="149" t="s">
        <v>65</v>
      </c>
      <c r="F70" s="149" t="s">
        <v>386</v>
      </c>
      <c r="G70" s="137" t="s">
        <v>534</v>
      </c>
      <c r="H70" s="137" t="s">
        <v>683</v>
      </c>
      <c r="I70" s="148"/>
      <c r="J70" s="148"/>
      <c r="K70" s="148"/>
      <c r="L70" s="170"/>
    </row>
    <row r="71" spans="1:12">
      <c r="A71" s="148"/>
      <c r="B71" s="168">
        <v>43167</v>
      </c>
      <c r="C71" s="149" t="s">
        <v>1873</v>
      </c>
      <c r="D71" s="148" t="s">
        <v>520</v>
      </c>
      <c r="E71" s="149" t="s">
        <v>65</v>
      </c>
      <c r="F71" s="149" t="s">
        <v>386</v>
      </c>
      <c r="G71" s="137" t="s">
        <v>708</v>
      </c>
      <c r="H71" s="137" t="s">
        <v>538</v>
      </c>
      <c r="I71" s="148"/>
      <c r="J71" s="148"/>
      <c r="K71" s="148"/>
      <c r="L71" s="170"/>
    </row>
    <row r="72" spans="1:12">
      <c r="A72" s="148"/>
      <c r="B72" s="168">
        <v>43168</v>
      </c>
      <c r="C72" s="149" t="s">
        <v>1873</v>
      </c>
      <c r="D72" s="148" t="s">
        <v>520</v>
      </c>
      <c r="E72" s="149" t="s">
        <v>65</v>
      </c>
      <c r="F72" s="149" t="s">
        <v>798</v>
      </c>
      <c r="G72" s="137" t="s">
        <v>752</v>
      </c>
      <c r="H72" s="137" t="s">
        <v>1230</v>
      </c>
      <c r="I72" s="148"/>
      <c r="J72" s="148"/>
      <c r="K72" s="148"/>
      <c r="L72" s="170"/>
    </row>
    <row r="73" spans="1:12">
      <c r="A73" s="148"/>
      <c r="B73" s="168">
        <v>43169</v>
      </c>
      <c r="C73" s="149" t="s">
        <v>1873</v>
      </c>
      <c r="D73" s="148" t="s">
        <v>520</v>
      </c>
      <c r="E73" s="149" t="s">
        <v>65</v>
      </c>
      <c r="F73" s="149" t="s">
        <v>721</v>
      </c>
      <c r="G73" s="137"/>
      <c r="H73" s="137" t="s">
        <v>1022</v>
      </c>
      <c r="I73" s="148"/>
      <c r="J73" s="148"/>
      <c r="K73" s="148"/>
      <c r="L73" s="170"/>
    </row>
    <row r="74" spans="1:12">
      <c r="A74" s="148"/>
      <c r="B74" s="168">
        <v>43170</v>
      </c>
      <c r="C74" s="149" t="s">
        <v>1873</v>
      </c>
      <c r="D74" s="148" t="s">
        <v>520</v>
      </c>
      <c r="E74" s="149" t="s">
        <v>380</v>
      </c>
      <c r="F74" s="149"/>
      <c r="G74" s="169"/>
      <c r="H74" s="169"/>
      <c r="I74" s="148"/>
      <c r="J74" s="148"/>
      <c r="K74" s="148"/>
      <c r="L74" s="170"/>
    </row>
    <row r="75" spans="1:12">
      <c r="A75" s="148"/>
      <c r="B75" s="168">
        <v>43171</v>
      </c>
      <c r="C75" s="149" t="s">
        <v>1873</v>
      </c>
      <c r="D75" s="148" t="s">
        <v>520</v>
      </c>
      <c r="E75" s="149" t="s">
        <v>65</v>
      </c>
      <c r="F75" s="149" t="s">
        <v>386</v>
      </c>
      <c r="G75" s="137" t="s">
        <v>751</v>
      </c>
      <c r="H75" s="137" t="s">
        <v>692</v>
      </c>
      <c r="I75" s="148"/>
      <c r="J75" s="148"/>
      <c r="K75" s="148"/>
      <c r="L75" s="170"/>
    </row>
    <row r="76" spans="1:12">
      <c r="A76" s="148"/>
      <c r="B76" s="168">
        <v>43172</v>
      </c>
      <c r="C76" s="149" t="s">
        <v>1873</v>
      </c>
      <c r="D76" s="148" t="s">
        <v>520</v>
      </c>
      <c r="E76" s="149" t="s">
        <v>65</v>
      </c>
      <c r="F76" s="149" t="s">
        <v>386</v>
      </c>
      <c r="G76" s="137" t="s">
        <v>486</v>
      </c>
      <c r="H76" s="137" t="s">
        <v>580</v>
      </c>
      <c r="I76" s="148"/>
      <c r="J76" s="148"/>
      <c r="K76" s="148"/>
      <c r="L76" s="170"/>
    </row>
    <row r="77" spans="1:12">
      <c r="A77" s="148"/>
      <c r="B77" s="168">
        <v>43173</v>
      </c>
      <c r="C77" s="149" t="s">
        <v>1873</v>
      </c>
      <c r="D77" s="148" t="s">
        <v>520</v>
      </c>
      <c r="E77" s="149" t="s">
        <v>65</v>
      </c>
      <c r="F77" s="149" t="s">
        <v>386</v>
      </c>
      <c r="G77" s="137" t="s">
        <v>606</v>
      </c>
      <c r="H77" s="137" t="s">
        <v>935</v>
      </c>
      <c r="I77" s="148"/>
      <c r="J77" s="148"/>
      <c r="K77" s="148"/>
      <c r="L77" s="170"/>
    </row>
    <row r="78" spans="1:12">
      <c r="A78" s="148"/>
      <c r="B78" s="168">
        <v>43174</v>
      </c>
      <c r="C78" s="149" t="s">
        <v>1873</v>
      </c>
      <c r="D78" s="148" t="s">
        <v>520</v>
      </c>
      <c r="E78" s="149" t="s">
        <v>65</v>
      </c>
      <c r="F78" s="149" t="s">
        <v>386</v>
      </c>
      <c r="G78" s="137" t="s">
        <v>579</v>
      </c>
      <c r="H78" s="169"/>
      <c r="I78" s="148"/>
      <c r="J78" s="148"/>
      <c r="K78" s="148"/>
      <c r="L78" s="170"/>
    </row>
    <row r="79" spans="1:12">
      <c r="A79" s="148"/>
      <c r="B79" s="168">
        <v>43175</v>
      </c>
      <c r="C79" s="149" t="s">
        <v>1873</v>
      </c>
      <c r="D79" s="148" t="s">
        <v>520</v>
      </c>
      <c r="E79" s="149" t="s">
        <v>65</v>
      </c>
      <c r="F79" s="149" t="s">
        <v>798</v>
      </c>
      <c r="G79" s="169"/>
      <c r="H79" s="169"/>
      <c r="I79" s="148"/>
      <c r="J79" s="148"/>
      <c r="K79" s="148"/>
      <c r="L79" s="170" t="s">
        <v>94</v>
      </c>
    </row>
    <row r="80" spans="1:12">
      <c r="A80" s="148"/>
      <c r="B80" s="168">
        <v>43176</v>
      </c>
      <c r="C80" s="149" t="s">
        <v>1873</v>
      </c>
      <c r="D80" s="148" t="s">
        <v>520</v>
      </c>
      <c r="E80" s="149" t="s">
        <v>1225</v>
      </c>
      <c r="F80" s="149"/>
      <c r="G80" s="169"/>
      <c r="H80" s="169"/>
      <c r="I80" s="148"/>
      <c r="J80" s="148"/>
      <c r="K80" s="148"/>
      <c r="L80" s="170"/>
    </row>
    <row r="81" spans="1:12">
      <c r="A81" s="148"/>
      <c r="B81" s="168">
        <v>43177</v>
      </c>
      <c r="C81" s="149" t="s">
        <v>1873</v>
      </c>
      <c r="D81" s="148" t="s">
        <v>520</v>
      </c>
      <c r="E81" s="149" t="s">
        <v>380</v>
      </c>
      <c r="F81" s="149"/>
      <c r="G81" s="169"/>
      <c r="H81" s="169"/>
      <c r="I81" s="148"/>
      <c r="J81" s="148"/>
      <c r="K81" s="148"/>
      <c r="L81" s="170"/>
    </row>
    <row r="82" spans="1:12">
      <c r="A82" s="148"/>
      <c r="B82" s="168">
        <v>43178</v>
      </c>
      <c r="C82" s="149" t="s">
        <v>1873</v>
      </c>
      <c r="D82" s="148" t="s">
        <v>520</v>
      </c>
      <c r="E82" s="149" t="s">
        <v>65</v>
      </c>
      <c r="F82" s="149" t="s">
        <v>386</v>
      </c>
      <c r="G82" s="137" t="s">
        <v>529</v>
      </c>
      <c r="H82" s="137" t="s">
        <v>679</v>
      </c>
      <c r="I82" s="148"/>
      <c r="J82" s="148"/>
      <c r="K82" s="148"/>
      <c r="L82" s="170"/>
    </row>
    <row r="83" spans="1:12">
      <c r="A83" s="148"/>
      <c r="B83" s="168">
        <v>43179</v>
      </c>
      <c r="C83" s="149" t="s">
        <v>1873</v>
      </c>
      <c r="D83" s="148" t="s">
        <v>520</v>
      </c>
      <c r="E83" s="149" t="s">
        <v>65</v>
      </c>
      <c r="F83" s="149" t="s">
        <v>386</v>
      </c>
      <c r="G83" s="169"/>
      <c r="H83" s="169"/>
      <c r="I83" s="148"/>
      <c r="J83" s="148"/>
      <c r="K83" s="148"/>
      <c r="L83" s="170" t="s">
        <v>94</v>
      </c>
    </row>
    <row r="84" spans="1:12">
      <c r="A84" s="148"/>
      <c r="B84" s="168">
        <v>43180</v>
      </c>
      <c r="C84" s="149" t="s">
        <v>1873</v>
      </c>
      <c r="D84" s="148" t="s">
        <v>520</v>
      </c>
      <c r="E84" s="149" t="s">
        <v>65</v>
      </c>
      <c r="F84" s="149" t="s">
        <v>386</v>
      </c>
      <c r="G84" s="169"/>
      <c r="H84" s="169"/>
      <c r="I84" s="148"/>
      <c r="J84" s="148"/>
      <c r="K84" s="148"/>
      <c r="L84" s="170" t="s">
        <v>94</v>
      </c>
    </row>
    <row r="85" spans="1:12">
      <c r="A85" s="148"/>
      <c r="B85" s="168">
        <v>43181</v>
      </c>
      <c r="C85" s="149" t="s">
        <v>1873</v>
      </c>
      <c r="D85" s="148" t="s">
        <v>520</v>
      </c>
      <c r="E85" s="149" t="s">
        <v>65</v>
      </c>
      <c r="F85" s="149" t="s">
        <v>386</v>
      </c>
      <c r="G85" s="137" t="s">
        <v>514</v>
      </c>
      <c r="H85" s="137" t="s">
        <v>525</v>
      </c>
      <c r="I85" s="148"/>
      <c r="J85" s="148"/>
      <c r="K85" s="148"/>
      <c r="L85" s="170"/>
    </row>
    <row r="86" spans="1:12">
      <c r="A86" s="148"/>
      <c r="B86" s="168">
        <v>43182</v>
      </c>
      <c r="C86" s="149" t="s">
        <v>1873</v>
      </c>
      <c r="D86" s="148" t="s">
        <v>520</v>
      </c>
      <c r="E86" s="149" t="s">
        <v>65</v>
      </c>
      <c r="F86" s="149" t="s">
        <v>798</v>
      </c>
      <c r="G86" s="137" t="s">
        <v>492</v>
      </c>
      <c r="H86" s="137" t="s">
        <v>517</v>
      </c>
      <c r="I86" s="148"/>
      <c r="J86" s="148"/>
      <c r="K86" s="148"/>
      <c r="L86" s="170"/>
    </row>
    <row r="87" spans="1:12">
      <c r="A87" s="148"/>
      <c r="B87" s="168">
        <v>43183</v>
      </c>
      <c r="C87" s="149" t="s">
        <v>1873</v>
      </c>
      <c r="D87" s="148" t="s">
        <v>520</v>
      </c>
      <c r="E87" s="149" t="s">
        <v>65</v>
      </c>
      <c r="F87" s="149" t="s">
        <v>721</v>
      </c>
      <c r="G87" s="137" t="s">
        <v>488</v>
      </c>
      <c r="H87" s="137" t="s">
        <v>989</v>
      </c>
      <c r="I87" s="148"/>
      <c r="J87" s="148"/>
      <c r="K87" s="148"/>
      <c r="L87" s="170"/>
    </row>
    <row r="88" spans="1:12">
      <c r="A88" s="148"/>
      <c r="B88" s="168">
        <v>43184</v>
      </c>
      <c r="C88" s="149" t="s">
        <v>1873</v>
      </c>
      <c r="D88" s="148" t="s">
        <v>520</v>
      </c>
      <c r="E88" s="149" t="s">
        <v>380</v>
      </c>
      <c r="F88" s="149"/>
      <c r="G88" s="169"/>
      <c r="H88" s="169"/>
      <c r="I88" s="148"/>
      <c r="J88" s="148"/>
      <c r="K88" s="148"/>
      <c r="L88" s="170"/>
    </row>
    <row r="89" spans="1:12">
      <c r="A89" s="148"/>
      <c r="B89" s="168">
        <v>43185</v>
      </c>
      <c r="C89" s="149" t="s">
        <v>1873</v>
      </c>
      <c r="D89" s="148" t="s">
        <v>520</v>
      </c>
      <c r="E89" s="149" t="s">
        <v>65</v>
      </c>
      <c r="F89" s="149" t="s">
        <v>386</v>
      </c>
      <c r="G89" s="137" t="s">
        <v>598</v>
      </c>
      <c r="H89" s="137" t="s">
        <v>1040</v>
      </c>
      <c r="I89" s="148"/>
      <c r="J89" s="148"/>
      <c r="K89" s="148"/>
      <c r="L89" s="170"/>
    </row>
    <row r="90" spans="1:12">
      <c r="A90" s="148"/>
      <c r="B90" s="168">
        <v>43186</v>
      </c>
      <c r="C90" s="149" t="s">
        <v>1873</v>
      </c>
      <c r="D90" s="148" t="s">
        <v>520</v>
      </c>
      <c r="E90" s="149" t="s">
        <v>65</v>
      </c>
      <c r="F90" s="149" t="s">
        <v>386</v>
      </c>
      <c r="G90" s="137" t="s">
        <v>521</v>
      </c>
      <c r="H90" s="137" t="s">
        <v>645</v>
      </c>
      <c r="I90" s="148"/>
      <c r="J90" s="148"/>
      <c r="K90" s="148"/>
      <c r="L90" s="170"/>
    </row>
    <row r="91" spans="1:12">
      <c r="A91" s="148"/>
      <c r="B91" s="168">
        <v>43187</v>
      </c>
      <c r="C91" s="149" t="s">
        <v>1873</v>
      </c>
      <c r="D91" s="148" t="s">
        <v>520</v>
      </c>
      <c r="E91" s="149" t="s">
        <v>65</v>
      </c>
      <c r="F91" s="149" t="s">
        <v>798</v>
      </c>
      <c r="G91" s="137" t="s">
        <v>516</v>
      </c>
      <c r="H91" s="137" t="s">
        <v>654</v>
      </c>
      <c r="I91" s="148"/>
      <c r="J91" s="148"/>
      <c r="K91" s="148"/>
      <c r="L91" s="170"/>
    </row>
    <row r="92" spans="1:12">
      <c r="A92" s="148"/>
      <c r="B92" s="168">
        <v>43188</v>
      </c>
      <c r="C92" s="149" t="s">
        <v>1873</v>
      </c>
      <c r="D92" s="148" t="s">
        <v>520</v>
      </c>
      <c r="E92" s="149" t="s">
        <v>65</v>
      </c>
      <c r="F92" s="149" t="s">
        <v>721</v>
      </c>
      <c r="G92" s="137" t="s">
        <v>657</v>
      </c>
      <c r="H92" s="137" t="s">
        <v>591</v>
      </c>
      <c r="I92" s="148"/>
      <c r="J92" s="148"/>
      <c r="K92" s="148"/>
      <c r="L92" s="170"/>
    </row>
    <row r="93" spans="1:12">
      <c r="A93" s="148"/>
      <c r="B93" s="168">
        <v>43189</v>
      </c>
      <c r="C93" s="149" t="s">
        <v>1873</v>
      </c>
      <c r="D93" s="148" t="s">
        <v>520</v>
      </c>
      <c r="E93" s="149" t="s">
        <v>1226</v>
      </c>
      <c r="F93" s="149"/>
      <c r="G93" s="169"/>
      <c r="H93" s="169"/>
      <c r="I93" s="148"/>
      <c r="J93" s="148"/>
      <c r="K93" s="148"/>
      <c r="L93" s="170"/>
    </row>
    <row r="94" spans="1:12">
      <c r="A94" s="148"/>
      <c r="B94" s="168">
        <v>43190</v>
      </c>
      <c r="C94" s="149" t="s">
        <v>1873</v>
      </c>
      <c r="D94" s="148" t="s">
        <v>520</v>
      </c>
      <c r="E94" s="149" t="s">
        <v>65</v>
      </c>
      <c r="F94" s="149" t="s">
        <v>386</v>
      </c>
      <c r="G94" s="137" t="s">
        <v>540</v>
      </c>
      <c r="H94" s="137" t="s">
        <v>677</v>
      </c>
      <c r="I94" s="148"/>
      <c r="J94" s="148"/>
      <c r="K94" s="148"/>
      <c r="L94" s="170"/>
    </row>
    <row r="95" spans="1:12">
      <c r="A95" s="148">
        <v>4</v>
      </c>
      <c r="B95" s="168">
        <v>43160</v>
      </c>
      <c r="C95" s="149" t="s">
        <v>1874</v>
      </c>
      <c r="D95" s="148" t="s">
        <v>1231</v>
      </c>
      <c r="E95" s="149" t="s">
        <v>65</v>
      </c>
      <c r="F95" s="149" t="s">
        <v>386</v>
      </c>
      <c r="G95" s="137" t="s">
        <v>604</v>
      </c>
      <c r="H95" s="137" t="s">
        <v>1143</v>
      </c>
      <c r="I95" s="148"/>
      <c r="J95" s="148"/>
      <c r="K95" s="148"/>
      <c r="L95" s="170"/>
    </row>
    <row r="96" spans="1:12">
      <c r="A96" s="148"/>
      <c r="B96" s="168">
        <v>43161</v>
      </c>
      <c r="C96" s="149" t="s">
        <v>1874</v>
      </c>
      <c r="D96" s="148" t="s">
        <v>1231</v>
      </c>
      <c r="E96" s="149" t="s">
        <v>65</v>
      </c>
      <c r="F96" s="149" t="s">
        <v>798</v>
      </c>
      <c r="G96" s="137" t="s">
        <v>505</v>
      </c>
      <c r="H96" s="137" t="s">
        <v>959</v>
      </c>
      <c r="I96" s="148"/>
      <c r="J96" s="148"/>
      <c r="K96" s="148"/>
      <c r="L96" s="170"/>
    </row>
    <row r="97" spans="1:12">
      <c r="A97" s="148"/>
      <c r="B97" s="168">
        <v>43162</v>
      </c>
      <c r="C97" s="149" t="s">
        <v>1874</v>
      </c>
      <c r="D97" s="148" t="s">
        <v>1231</v>
      </c>
      <c r="E97" s="149" t="s">
        <v>65</v>
      </c>
      <c r="F97" s="149" t="s">
        <v>721</v>
      </c>
      <c r="G97" s="137" t="s">
        <v>802</v>
      </c>
      <c r="H97" s="137" t="s">
        <v>707</v>
      </c>
      <c r="I97" s="148"/>
      <c r="J97" s="148"/>
      <c r="K97" s="148"/>
      <c r="L97" s="170"/>
    </row>
    <row r="98" spans="1:12">
      <c r="A98" s="148"/>
      <c r="B98" s="168">
        <v>43163</v>
      </c>
      <c r="C98" s="149" t="s">
        <v>1874</v>
      </c>
      <c r="D98" s="148" t="s">
        <v>1231</v>
      </c>
      <c r="E98" s="149" t="s">
        <v>380</v>
      </c>
      <c r="F98" s="149"/>
      <c r="G98" s="169"/>
      <c r="H98" s="169"/>
      <c r="I98" s="148"/>
      <c r="J98" s="148"/>
      <c r="K98" s="148"/>
      <c r="L98" s="170"/>
    </row>
    <row r="99" spans="1:12">
      <c r="A99" s="148"/>
      <c r="B99" s="168">
        <v>43164</v>
      </c>
      <c r="C99" s="149" t="s">
        <v>1874</v>
      </c>
      <c r="D99" s="148" t="s">
        <v>1231</v>
      </c>
      <c r="E99" s="149" t="s">
        <v>65</v>
      </c>
      <c r="F99" s="149" t="s">
        <v>386</v>
      </c>
      <c r="G99" s="137" t="s">
        <v>534</v>
      </c>
      <c r="H99" s="137" t="s">
        <v>616</v>
      </c>
      <c r="I99" s="148"/>
      <c r="J99" s="148"/>
      <c r="K99" s="148"/>
      <c r="L99" s="170"/>
    </row>
    <row r="100" spans="1:12">
      <c r="A100" s="148"/>
      <c r="B100" s="168">
        <v>43165</v>
      </c>
      <c r="C100" s="149" t="s">
        <v>1874</v>
      </c>
      <c r="D100" s="148" t="s">
        <v>1231</v>
      </c>
      <c r="E100" s="149" t="s">
        <v>65</v>
      </c>
      <c r="F100" s="149" t="s">
        <v>386</v>
      </c>
      <c r="G100" s="137" t="s">
        <v>523</v>
      </c>
      <c r="H100" s="137" t="s">
        <v>890</v>
      </c>
      <c r="I100" s="148"/>
      <c r="J100" s="148"/>
      <c r="K100" s="148"/>
      <c r="L100" s="170"/>
    </row>
    <row r="101" spans="1:12">
      <c r="A101" s="148"/>
      <c r="B101" s="168">
        <v>43166</v>
      </c>
      <c r="C101" s="149" t="s">
        <v>1874</v>
      </c>
      <c r="D101" s="148" t="s">
        <v>1231</v>
      </c>
      <c r="E101" s="149" t="s">
        <v>65</v>
      </c>
      <c r="F101" s="149" t="s">
        <v>386</v>
      </c>
      <c r="G101" s="137" t="s">
        <v>540</v>
      </c>
      <c r="H101" s="137" t="s">
        <v>819</v>
      </c>
      <c r="I101" s="148"/>
      <c r="J101" s="148"/>
      <c r="K101" s="148"/>
      <c r="L101" s="170"/>
    </row>
    <row r="102" spans="1:12">
      <c r="A102" s="148"/>
      <c r="B102" s="168">
        <v>43167</v>
      </c>
      <c r="C102" s="149" t="s">
        <v>1874</v>
      </c>
      <c r="D102" s="148" t="s">
        <v>1231</v>
      </c>
      <c r="E102" s="149" t="s">
        <v>65</v>
      </c>
      <c r="F102" s="149" t="s">
        <v>386</v>
      </c>
      <c r="G102" s="137" t="s">
        <v>598</v>
      </c>
      <c r="H102" s="137" t="s">
        <v>890</v>
      </c>
      <c r="I102" s="148"/>
      <c r="J102" s="148"/>
      <c r="K102" s="148"/>
      <c r="L102" s="170"/>
    </row>
    <row r="103" spans="1:12">
      <c r="A103" s="148"/>
      <c r="B103" s="168">
        <v>43168</v>
      </c>
      <c r="C103" s="149" t="s">
        <v>1874</v>
      </c>
      <c r="D103" s="148" t="s">
        <v>1231</v>
      </c>
      <c r="E103" s="149" t="s">
        <v>65</v>
      </c>
      <c r="F103" s="149" t="s">
        <v>798</v>
      </c>
      <c r="G103" s="137" t="s">
        <v>693</v>
      </c>
      <c r="H103" s="137" t="s">
        <v>1232</v>
      </c>
      <c r="I103" s="148"/>
      <c r="J103" s="148"/>
      <c r="K103" s="148"/>
      <c r="L103" s="170"/>
    </row>
    <row r="104" spans="1:12">
      <c r="A104" s="148"/>
      <c r="B104" s="168">
        <v>43169</v>
      </c>
      <c r="C104" s="149" t="s">
        <v>1874</v>
      </c>
      <c r="D104" s="148" t="s">
        <v>1231</v>
      </c>
      <c r="E104" s="149" t="s">
        <v>65</v>
      </c>
      <c r="F104" s="149" t="s">
        <v>721</v>
      </c>
      <c r="G104" s="137" t="s">
        <v>521</v>
      </c>
      <c r="H104" s="137" t="s">
        <v>898</v>
      </c>
      <c r="I104" s="148"/>
      <c r="J104" s="148"/>
      <c r="K104" s="148"/>
      <c r="L104" s="170"/>
    </row>
    <row r="105" spans="1:12">
      <c r="A105" s="148"/>
      <c r="B105" s="168">
        <v>43170</v>
      </c>
      <c r="C105" s="149" t="s">
        <v>1874</v>
      </c>
      <c r="D105" s="148" t="s">
        <v>1231</v>
      </c>
      <c r="E105" s="149" t="s">
        <v>380</v>
      </c>
      <c r="F105" s="149"/>
      <c r="G105" s="169"/>
      <c r="H105" s="169"/>
      <c r="I105" s="148"/>
      <c r="J105" s="148"/>
      <c r="K105" s="148"/>
      <c r="L105" s="170"/>
    </row>
    <row r="106" spans="1:12">
      <c r="A106" s="148"/>
      <c r="B106" s="168">
        <v>43171</v>
      </c>
      <c r="C106" s="149" t="s">
        <v>1874</v>
      </c>
      <c r="D106" s="148" t="s">
        <v>1231</v>
      </c>
      <c r="E106" s="149" t="s">
        <v>65</v>
      </c>
      <c r="F106" s="149" t="s">
        <v>386</v>
      </c>
      <c r="G106" s="137" t="s">
        <v>598</v>
      </c>
      <c r="H106" s="137" t="s">
        <v>771</v>
      </c>
      <c r="I106" s="148"/>
      <c r="J106" s="148"/>
      <c r="K106" s="148"/>
      <c r="L106" s="170"/>
    </row>
    <row r="107" spans="1:12">
      <c r="A107" s="148"/>
      <c r="B107" s="168">
        <v>43172</v>
      </c>
      <c r="C107" s="149" t="s">
        <v>1874</v>
      </c>
      <c r="D107" s="148" t="s">
        <v>1231</v>
      </c>
      <c r="E107" s="149" t="s">
        <v>65</v>
      </c>
      <c r="F107" s="149" t="s">
        <v>386</v>
      </c>
      <c r="G107" s="137" t="s">
        <v>521</v>
      </c>
      <c r="H107" s="137" t="s">
        <v>584</v>
      </c>
      <c r="I107" s="148"/>
      <c r="J107" s="148"/>
      <c r="K107" s="148"/>
      <c r="L107" s="170"/>
    </row>
    <row r="108" spans="1:12">
      <c r="A108" s="148"/>
      <c r="B108" s="168">
        <v>43173</v>
      </c>
      <c r="C108" s="149" t="s">
        <v>1874</v>
      </c>
      <c r="D108" s="148" t="s">
        <v>1231</v>
      </c>
      <c r="E108" s="149" t="s">
        <v>65</v>
      </c>
      <c r="F108" s="149" t="s">
        <v>386</v>
      </c>
      <c r="G108" s="137" t="s">
        <v>604</v>
      </c>
      <c r="H108" s="137" t="s">
        <v>616</v>
      </c>
      <c r="I108" s="148"/>
      <c r="J108" s="148"/>
      <c r="K108" s="148"/>
      <c r="L108" s="170"/>
    </row>
    <row r="109" spans="1:12">
      <c r="A109" s="148"/>
      <c r="B109" s="168">
        <v>43174</v>
      </c>
      <c r="C109" s="149" t="s">
        <v>1874</v>
      </c>
      <c r="D109" s="148" t="s">
        <v>1231</v>
      </c>
      <c r="E109" s="149" t="s">
        <v>65</v>
      </c>
      <c r="F109" s="149" t="s">
        <v>386</v>
      </c>
      <c r="G109" s="137" t="s">
        <v>521</v>
      </c>
      <c r="H109" s="137" t="s">
        <v>610</v>
      </c>
      <c r="I109" s="148"/>
      <c r="J109" s="148"/>
      <c r="K109" s="148"/>
      <c r="L109" s="170"/>
    </row>
    <row r="110" spans="1:12">
      <c r="A110" s="148"/>
      <c r="B110" s="168">
        <v>43175</v>
      </c>
      <c r="C110" s="149" t="s">
        <v>1874</v>
      </c>
      <c r="D110" s="148" t="s">
        <v>1231</v>
      </c>
      <c r="E110" s="149" t="s">
        <v>65</v>
      </c>
      <c r="F110" s="149" t="s">
        <v>798</v>
      </c>
      <c r="G110" s="137" t="s">
        <v>505</v>
      </c>
      <c r="H110" s="137" t="s">
        <v>985</v>
      </c>
      <c r="I110" s="148"/>
      <c r="J110" s="148"/>
      <c r="K110" s="148"/>
      <c r="L110" s="170"/>
    </row>
    <row r="111" spans="1:12">
      <c r="A111" s="148"/>
      <c r="B111" s="168">
        <v>43176</v>
      </c>
      <c r="C111" s="149" t="s">
        <v>1874</v>
      </c>
      <c r="D111" s="148" t="s">
        <v>1231</v>
      </c>
      <c r="E111" s="149" t="s">
        <v>1225</v>
      </c>
      <c r="F111" s="149"/>
      <c r="G111" s="169"/>
      <c r="H111" s="169"/>
      <c r="I111" s="148"/>
      <c r="J111" s="148"/>
      <c r="K111" s="148"/>
      <c r="L111" s="170"/>
    </row>
    <row r="112" spans="1:12">
      <c r="A112" s="148"/>
      <c r="B112" s="168">
        <v>43177</v>
      </c>
      <c r="C112" s="149" t="s">
        <v>1874</v>
      </c>
      <c r="D112" s="148" t="s">
        <v>1231</v>
      </c>
      <c r="E112" s="149" t="s">
        <v>380</v>
      </c>
      <c r="F112" s="149"/>
      <c r="G112" s="169"/>
      <c r="H112" s="169"/>
      <c r="I112" s="148"/>
      <c r="J112" s="148"/>
      <c r="K112" s="148"/>
      <c r="L112" s="170"/>
    </row>
    <row r="113" spans="1:12">
      <c r="A113" s="148"/>
      <c r="B113" s="168">
        <v>43178</v>
      </c>
      <c r="C113" s="149" t="s">
        <v>1874</v>
      </c>
      <c r="D113" s="148" t="s">
        <v>1231</v>
      </c>
      <c r="E113" s="149" t="s">
        <v>65</v>
      </c>
      <c r="F113" s="149" t="s">
        <v>386</v>
      </c>
      <c r="G113" s="169"/>
      <c r="H113" s="169"/>
      <c r="I113" s="148"/>
      <c r="J113" s="148"/>
      <c r="K113" s="148"/>
      <c r="L113" s="170" t="s">
        <v>77</v>
      </c>
    </row>
    <row r="114" spans="1:12">
      <c r="A114" s="148"/>
      <c r="B114" s="168">
        <v>43179</v>
      </c>
      <c r="C114" s="149" t="s">
        <v>1874</v>
      </c>
      <c r="D114" s="148" t="s">
        <v>1231</v>
      </c>
      <c r="E114" s="149" t="s">
        <v>65</v>
      </c>
      <c r="F114" s="149" t="s">
        <v>386</v>
      </c>
      <c r="G114" s="169"/>
      <c r="H114" s="169"/>
      <c r="I114" s="148"/>
      <c r="J114" s="148"/>
      <c r="K114" s="148"/>
      <c r="L114" s="170" t="s">
        <v>77</v>
      </c>
    </row>
    <row r="115" spans="1:12">
      <c r="A115" s="148"/>
      <c r="B115" s="168">
        <v>43180</v>
      </c>
      <c r="C115" s="149" t="s">
        <v>1874</v>
      </c>
      <c r="D115" s="148" t="s">
        <v>1231</v>
      </c>
      <c r="E115" s="149" t="s">
        <v>65</v>
      </c>
      <c r="F115" s="149" t="s">
        <v>386</v>
      </c>
      <c r="G115" s="169"/>
      <c r="H115" s="169"/>
      <c r="I115" s="148"/>
      <c r="J115" s="148"/>
      <c r="K115" s="148"/>
      <c r="L115" s="170" t="s">
        <v>77</v>
      </c>
    </row>
    <row r="116" spans="1:12">
      <c r="A116" s="148"/>
      <c r="B116" s="168">
        <v>43181</v>
      </c>
      <c r="C116" s="149" t="s">
        <v>1874</v>
      </c>
      <c r="D116" s="148" t="s">
        <v>1231</v>
      </c>
      <c r="E116" s="149" t="s">
        <v>65</v>
      </c>
      <c r="F116" s="149" t="s">
        <v>386</v>
      </c>
      <c r="G116" s="137" t="s">
        <v>604</v>
      </c>
      <c r="H116" s="137" t="s">
        <v>616</v>
      </c>
      <c r="I116" s="148"/>
      <c r="J116" s="148"/>
      <c r="K116" s="148"/>
      <c r="L116" s="170"/>
    </row>
    <row r="117" spans="1:12">
      <c r="A117" s="148"/>
      <c r="B117" s="168">
        <v>43182</v>
      </c>
      <c r="C117" s="149" t="s">
        <v>1874</v>
      </c>
      <c r="D117" s="148" t="s">
        <v>1231</v>
      </c>
      <c r="E117" s="149" t="s">
        <v>65</v>
      </c>
      <c r="F117" s="149" t="s">
        <v>798</v>
      </c>
      <c r="G117" s="137" t="s">
        <v>598</v>
      </c>
      <c r="H117" s="137" t="s">
        <v>900</v>
      </c>
      <c r="I117" s="148"/>
      <c r="J117" s="148"/>
      <c r="K117" s="148"/>
      <c r="L117" s="170"/>
    </row>
    <row r="118" spans="1:12">
      <c r="A118" s="148"/>
      <c r="B118" s="168">
        <v>43183</v>
      </c>
      <c r="C118" s="149" t="s">
        <v>1874</v>
      </c>
      <c r="D118" s="148" t="s">
        <v>1231</v>
      </c>
      <c r="E118" s="149" t="s">
        <v>65</v>
      </c>
      <c r="F118" s="149" t="s">
        <v>721</v>
      </c>
      <c r="G118" s="137" t="s">
        <v>521</v>
      </c>
      <c r="H118" s="137" t="s">
        <v>931</v>
      </c>
      <c r="I118" s="148"/>
      <c r="J118" s="148"/>
      <c r="K118" s="148"/>
      <c r="L118" s="170"/>
    </row>
    <row r="119" spans="1:12">
      <c r="A119" s="148"/>
      <c r="B119" s="168">
        <v>43184</v>
      </c>
      <c r="C119" s="149" t="s">
        <v>1874</v>
      </c>
      <c r="D119" s="148" t="s">
        <v>1231</v>
      </c>
      <c r="E119" s="149" t="s">
        <v>380</v>
      </c>
      <c r="F119" s="149"/>
      <c r="G119" s="169"/>
      <c r="H119" s="169"/>
      <c r="I119" s="148"/>
      <c r="J119" s="148"/>
      <c r="K119" s="148"/>
      <c r="L119" s="170"/>
    </row>
    <row r="120" spans="1:12">
      <c r="A120" s="148"/>
      <c r="B120" s="168">
        <v>43185</v>
      </c>
      <c r="C120" s="149" t="s">
        <v>1874</v>
      </c>
      <c r="D120" s="148" t="s">
        <v>1231</v>
      </c>
      <c r="E120" s="149" t="s">
        <v>65</v>
      </c>
      <c r="F120" s="149" t="s">
        <v>386</v>
      </c>
      <c r="G120" s="137" t="s">
        <v>490</v>
      </c>
      <c r="H120" s="137" t="s">
        <v>660</v>
      </c>
      <c r="I120" s="148"/>
      <c r="J120" s="148"/>
      <c r="K120" s="148"/>
      <c r="L120" s="170"/>
    </row>
    <row r="121" spans="1:12">
      <c r="A121" s="148"/>
      <c r="B121" s="168">
        <v>43186</v>
      </c>
      <c r="C121" s="149" t="s">
        <v>1874</v>
      </c>
      <c r="D121" s="148" t="s">
        <v>1231</v>
      </c>
      <c r="E121" s="149" t="s">
        <v>65</v>
      </c>
      <c r="F121" s="149" t="s">
        <v>386</v>
      </c>
      <c r="G121" s="137" t="s">
        <v>521</v>
      </c>
      <c r="H121" s="137" t="s">
        <v>919</v>
      </c>
      <c r="I121" s="148"/>
      <c r="J121" s="148"/>
      <c r="K121" s="148"/>
      <c r="L121" s="170"/>
    </row>
    <row r="122" spans="1:12">
      <c r="A122" s="148"/>
      <c r="B122" s="168">
        <v>43187</v>
      </c>
      <c r="C122" s="149" t="s">
        <v>1874</v>
      </c>
      <c r="D122" s="148" t="s">
        <v>1231</v>
      </c>
      <c r="E122" s="149" t="s">
        <v>65</v>
      </c>
      <c r="F122" s="149" t="s">
        <v>798</v>
      </c>
      <c r="G122" s="137" t="s">
        <v>521</v>
      </c>
      <c r="H122" s="137" t="s">
        <v>614</v>
      </c>
      <c r="I122" s="148"/>
      <c r="J122" s="148"/>
      <c r="K122" s="148"/>
      <c r="L122" s="170"/>
    </row>
    <row r="123" spans="1:12">
      <c r="A123" s="148"/>
      <c r="B123" s="168">
        <v>43188</v>
      </c>
      <c r="C123" s="149" t="s">
        <v>1874</v>
      </c>
      <c r="D123" s="148" t="s">
        <v>1231</v>
      </c>
      <c r="E123" s="149" t="s">
        <v>65</v>
      </c>
      <c r="F123" s="149" t="s">
        <v>721</v>
      </c>
      <c r="G123" s="137" t="s">
        <v>490</v>
      </c>
      <c r="H123" s="137" t="s">
        <v>619</v>
      </c>
      <c r="I123" s="148"/>
      <c r="J123" s="148"/>
      <c r="K123" s="148"/>
      <c r="L123" s="170"/>
    </row>
    <row r="124" spans="1:12">
      <c r="A124" s="148"/>
      <c r="B124" s="168">
        <v>43189</v>
      </c>
      <c r="C124" s="149" t="s">
        <v>1874</v>
      </c>
      <c r="D124" s="148" t="s">
        <v>1231</v>
      </c>
      <c r="E124" s="149" t="s">
        <v>1226</v>
      </c>
      <c r="F124" s="149"/>
      <c r="G124" s="169"/>
      <c r="H124" s="169"/>
      <c r="I124" s="148"/>
      <c r="J124" s="148"/>
      <c r="K124" s="148"/>
      <c r="L124" s="170"/>
    </row>
    <row r="125" spans="1:12">
      <c r="A125" s="148"/>
      <c r="B125" s="168">
        <v>43190</v>
      </c>
      <c r="C125" s="149" t="s">
        <v>1874</v>
      </c>
      <c r="D125" s="148" t="s">
        <v>1231</v>
      </c>
      <c r="E125" s="149" t="s">
        <v>65</v>
      </c>
      <c r="F125" s="149" t="s">
        <v>386</v>
      </c>
      <c r="G125" s="137" t="s">
        <v>523</v>
      </c>
      <c r="H125" s="137" t="s">
        <v>915</v>
      </c>
      <c r="I125" s="148"/>
      <c r="J125" s="148"/>
      <c r="K125" s="148"/>
      <c r="L125" s="170"/>
    </row>
    <row r="126" spans="1:12">
      <c r="A126" s="148">
        <v>5</v>
      </c>
      <c r="B126" s="168">
        <v>43160</v>
      </c>
      <c r="C126" s="149" t="s">
        <v>1876</v>
      </c>
      <c r="D126" s="93" t="s">
        <v>385</v>
      </c>
      <c r="E126" s="149" t="s">
        <v>65</v>
      </c>
      <c r="F126" s="149" t="s">
        <v>386</v>
      </c>
      <c r="G126" s="137" t="s">
        <v>657</v>
      </c>
      <c r="H126" s="137" t="s">
        <v>605</v>
      </c>
      <c r="I126" s="148"/>
      <c r="J126" s="148"/>
      <c r="K126" s="148"/>
      <c r="L126" s="170"/>
    </row>
    <row r="127" spans="1:12">
      <c r="A127" s="148"/>
      <c r="B127" s="168">
        <v>43161</v>
      </c>
      <c r="C127" s="149" t="s">
        <v>1876</v>
      </c>
      <c r="D127" s="93" t="s">
        <v>385</v>
      </c>
      <c r="E127" s="149" t="s">
        <v>65</v>
      </c>
      <c r="F127" s="149" t="s">
        <v>798</v>
      </c>
      <c r="G127" s="137" t="s">
        <v>668</v>
      </c>
      <c r="H127" s="137" t="s">
        <v>857</v>
      </c>
      <c r="I127" s="148"/>
      <c r="J127" s="148"/>
      <c r="K127" s="148"/>
      <c r="L127" s="170"/>
    </row>
    <row r="128" spans="1:12">
      <c r="A128" s="148"/>
      <c r="B128" s="168">
        <v>43162</v>
      </c>
      <c r="C128" s="149" t="s">
        <v>1876</v>
      </c>
      <c r="D128" s="93" t="s">
        <v>385</v>
      </c>
      <c r="E128" s="149" t="s">
        <v>65</v>
      </c>
      <c r="F128" s="149" t="s">
        <v>721</v>
      </c>
      <c r="G128" s="137" t="s">
        <v>486</v>
      </c>
      <c r="H128" s="137" t="s">
        <v>1168</v>
      </c>
      <c r="I128" s="148"/>
      <c r="J128" s="148"/>
      <c r="K128" s="148"/>
      <c r="L128" s="170"/>
    </row>
    <row r="129" spans="1:12">
      <c r="A129" s="148"/>
      <c r="B129" s="168">
        <v>43163</v>
      </c>
      <c r="C129" s="149" t="s">
        <v>1876</v>
      </c>
      <c r="D129" s="93" t="s">
        <v>385</v>
      </c>
      <c r="E129" s="149" t="s">
        <v>380</v>
      </c>
      <c r="F129" s="149"/>
      <c r="G129" s="169"/>
      <c r="H129" s="169"/>
      <c r="I129" s="148"/>
      <c r="J129" s="148"/>
      <c r="K129" s="148"/>
      <c r="L129" s="170"/>
    </row>
    <row r="130" spans="1:12">
      <c r="A130" s="148"/>
      <c r="B130" s="168">
        <v>43164</v>
      </c>
      <c r="C130" s="149" t="s">
        <v>1876</v>
      </c>
      <c r="D130" s="93" t="s">
        <v>385</v>
      </c>
      <c r="E130" s="149" t="s">
        <v>65</v>
      </c>
      <c r="F130" s="149" t="s">
        <v>386</v>
      </c>
      <c r="G130" s="137" t="s">
        <v>514</v>
      </c>
      <c r="H130" s="137" t="s">
        <v>485</v>
      </c>
      <c r="I130" s="148"/>
      <c r="J130" s="148"/>
      <c r="K130" s="148"/>
      <c r="L130" s="170"/>
    </row>
    <row r="131" spans="1:12">
      <c r="A131" s="148"/>
      <c r="B131" s="168">
        <v>43165</v>
      </c>
      <c r="C131" s="149" t="s">
        <v>1876</v>
      </c>
      <c r="D131" s="93" t="s">
        <v>385</v>
      </c>
      <c r="E131" s="149" t="s">
        <v>65</v>
      </c>
      <c r="F131" s="149" t="s">
        <v>386</v>
      </c>
      <c r="G131" s="137" t="s">
        <v>540</v>
      </c>
      <c r="H131" s="137" t="s">
        <v>822</v>
      </c>
      <c r="I131" s="148"/>
      <c r="J131" s="148"/>
      <c r="K131" s="148"/>
      <c r="L131" s="170"/>
    </row>
    <row r="132" spans="1:12">
      <c r="A132" s="148"/>
      <c r="B132" s="168">
        <v>43166</v>
      </c>
      <c r="C132" s="149" t="s">
        <v>1876</v>
      </c>
      <c r="D132" s="93" t="s">
        <v>385</v>
      </c>
      <c r="E132" s="149" t="s">
        <v>65</v>
      </c>
      <c r="F132" s="149" t="s">
        <v>386</v>
      </c>
      <c r="G132" s="137" t="s">
        <v>653</v>
      </c>
      <c r="H132" s="137" t="s">
        <v>600</v>
      </c>
      <c r="I132" s="148"/>
      <c r="J132" s="148"/>
      <c r="K132" s="148"/>
      <c r="L132" s="170"/>
    </row>
    <row r="133" spans="1:12">
      <c r="A133" s="148"/>
      <c r="B133" s="168">
        <v>43167</v>
      </c>
      <c r="C133" s="149" t="s">
        <v>1876</v>
      </c>
      <c r="D133" s="93" t="s">
        <v>385</v>
      </c>
      <c r="E133" s="149" t="s">
        <v>65</v>
      </c>
      <c r="F133" s="149" t="s">
        <v>386</v>
      </c>
      <c r="G133" s="137" t="s">
        <v>636</v>
      </c>
      <c r="H133" s="137" t="s">
        <v>1091</v>
      </c>
      <c r="I133" s="148"/>
      <c r="J133" s="148"/>
      <c r="K133" s="148"/>
      <c r="L133" s="170"/>
    </row>
    <row r="134" spans="1:12">
      <c r="A134" s="148"/>
      <c r="B134" s="168">
        <v>43168</v>
      </c>
      <c r="C134" s="149" t="s">
        <v>1876</v>
      </c>
      <c r="D134" s="93" t="s">
        <v>385</v>
      </c>
      <c r="E134" s="149" t="s">
        <v>65</v>
      </c>
      <c r="F134" s="149" t="s">
        <v>798</v>
      </c>
      <c r="G134" s="137" t="s">
        <v>697</v>
      </c>
      <c r="H134" s="137" t="s">
        <v>946</v>
      </c>
      <c r="I134" s="148"/>
      <c r="J134" s="148"/>
      <c r="K134" s="148"/>
      <c r="L134" s="170"/>
    </row>
    <row r="135" spans="1:12">
      <c r="A135" s="148"/>
      <c r="B135" s="168">
        <v>43169</v>
      </c>
      <c r="C135" s="149" t="s">
        <v>1876</v>
      </c>
      <c r="D135" s="93" t="s">
        <v>385</v>
      </c>
      <c r="E135" s="149" t="s">
        <v>65</v>
      </c>
      <c r="F135" s="149" t="s">
        <v>721</v>
      </c>
      <c r="G135" s="137" t="s">
        <v>720</v>
      </c>
      <c r="H135" s="137" t="s">
        <v>877</v>
      </c>
      <c r="I135" s="148"/>
      <c r="J135" s="148"/>
      <c r="K135" s="148"/>
      <c r="L135" s="170"/>
    </row>
    <row r="136" spans="1:12">
      <c r="A136" s="148"/>
      <c r="B136" s="168">
        <v>43170</v>
      </c>
      <c r="C136" s="149" t="s">
        <v>1876</v>
      </c>
      <c r="D136" s="93" t="s">
        <v>385</v>
      </c>
      <c r="E136" s="149" t="s">
        <v>380</v>
      </c>
      <c r="F136" s="149"/>
      <c r="G136" s="169"/>
      <c r="H136" s="169"/>
      <c r="I136" s="148"/>
      <c r="J136" s="148"/>
      <c r="K136" s="148"/>
      <c r="L136" s="170"/>
    </row>
    <row r="137" spans="1:12">
      <c r="A137" s="148"/>
      <c r="B137" s="168">
        <v>43171</v>
      </c>
      <c r="C137" s="149" t="s">
        <v>1876</v>
      </c>
      <c r="D137" s="93" t="s">
        <v>385</v>
      </c>
      <c r="E137" s="149" t="s">
        <v>65</v>
      </c>
      <c r="F137" s="149" t="s">
        <v>386</v>
      </c>
      <c r="G137" s="137" t="s">
        <v>673</v>
      </c>
      <c r="H137" s="137" t="s">
        <v>953</v>
      </c>
      <c r="I137" s="148"/>
      <c r="J137" s="148"/>
      <c r="K137" s="148"/>
      <c r="L137" s="170"/>
    </row>
    <row r="138" spans="1:12">
      <c r="A138" s="148"/>
      <c r="B138" s="168">
        <v>43172</v>
      </c>
      <c r="C138" s="149" t="s">
        <v>1876</v>
      </c>
      <c r="D138" s="93" t="s">
        <v>385</v>
      </c>
      <c r="E138" s="149" t="s">
        <v>65</v>
      </c>
      <c r="F138" s="149" t="s">
        <v>386</v>
      </c>
      <c r="G138" s="137" t="s">
        <v>494</v>
      </c>
      <c r="H138" s="137" t="s">
        <v>735</v>
      </c>
      <c r="I138" s="148"/>
      <c r="J138" s="148"/>
      <c r="K138" s="148"/>
      <c r="L138" s="170"/>
    </row>
    <row r="139" spans="1:12">
      <c r="A139" s="148"/>
      <c r="B139" s="168">
        <v>43173</v>
      </c>
      <c r="C139" s="149" t="s">
        <v>1876</v>
      </c>
      <c r="D139" s="93" t="s">
        <v>385</v>
      </c>
      <c r="E139" s="149" t="s">
        <v>65</v>
      </c>
      <c r="F139" s="149" t="s">
        <v>386</v>
      </c>
      <c r="G139" s="137" t="s">
        <v>644</v>
      </c>
      <c r="H139" s="137" t="s">
        <v>1091</v>
      </c>
      <c r="I139" s="148"/>
      <c r="J139" s="148"/>
      <c r="K139" s="148"/>
      <c r="L139" s="170"/>
    </row>
    <row r="140" spans="1:12">
      <c r="A140" s="148"/>
      <c r="B140" s="168">
        <v>43174</v>
      </c>
      <c r="C140" s="149" t="s">
        <v>1876</v>
      </c>
      <c r="D140" s="93" t="s">
        <v>385</v>
      </c>
      <c r="E140" s="149" t="s">
        <v>65</v>
      </c>
      <c r="F140" s="149" t="s">
        <v>386</v>
      </c>
      <c r="G140" s="137" t="s">
        <v>449</v>
      </c>
      <c r="H140" s="137" t="s">
        <v>941</v>
      </c>
      <c r="I140" s="148"/>
      <c r="J140" s="148"/>
      <c r="K140" s="148"/>
      <c r="L140" s="170"/>
    </row>
    <row r="141" spans="1:12">
      <c r="A141" s="148"/>
      <c r="B141" s="168">
        <v>43175</v>
      </c>
      <c r="C141" s="149" t="s">
        <v>1876</v>
      </c>
      <c r="D141" s="93" t="s">
        <v>385</v>
      </c>
      <c r="E141" s="149" t="s">
        <v>65</v>
      </c>
      <c r="F141" s="149" t="s">
        <v>798</v>
      </c>
      <c r="G141" s="137" t="s">
        <v>521</v>
      </c>
      <c r="H141" s="137" t="s">
        <v>760</v>
      </c>
      <c r="I141" s="148"/>
      <c r="J141" s="148"/>
      <c r="K141" s="148"/>
      <c r="L141" s="170"/>
    </row>
    <row r="142" spans="1:12">
      <c r="A142" s="148"/>
      <c r="B142" s="168">
        <v>43176</v>
      </c>
      <c r="C142" s="149" t="s">
        <v>1876</v>
      </c>
      <c r="D142" s="93" t="s">
        <v>385</v>
      </c>
      <c r="E142" s="149" t="s">
        <v>1225</v>
      </c>
      <c r="F142" s="149"/>
      <c r="G142" s="169"/>
      <c r="H142" s="169"/>
      <c r="I142" s="148"/>
      <c r="J142" s="148"/>
      <c r="K142" s="148"/>
      <c r="L142" s="170"/>
    </row>
    <row r="143" spans="1:12">
      <c r="A143" s="148"/>
      <c r="B143" s="168">
        <v>43177</v>
      </c>
      <c r="C143" s="149" t="s">
        <v>1876</v>
      </c>
      <c r="D143" s="93" t="s">
        <v>385</v>
      </c>
      <c r="E143" s="149" t="s">
        <v>380</v>
      </c>
      <c r="F143" s="149"/>
      <c r="G143" s="169"/>
      <c r="H143" s="169"/>
      <c r="I143" s="148"/>
      <c r="J143" s="148"/>
      <c r="K143" s="148"/>
      <c r="L143" s="170"/>
    </row>
    <row r="144" spans="1:12">
      <c r="A144" s="148"/>
      <c r="B144" s="168">
        <v>43178</v>
      </c>
      <c r="C144" s="149" t="s">
        <v>1876</v>
      </c>
      <c r="D144" s="93" t="s">
        <v>385</v>
      </c>
      <c r="E144" s="149" t="s">
        <v>65</v>
      </c>
      <c r="F144" s="149" t="s">
        <v>386</v>
      </c>
      <c r="G144" s="137" t="s">
        <v>512</v>
      </c>
      <c r="H144" s="137" t="s">
        <v>956</v>
      </c>
      <c r="I144" s="148"/>
      <c r="J144" s="148"/>
      <c r="K144" s="148"/>
      <c r="L144" s="170"/>
    </row>
    <row r="145" spans="1:12">
      <c r="A145" s="148"/>
      <c r="B145" s="168">
        <v>43179</v>
      </c>
      <c r="C145" s="149" t="s">
        <v>1876</v>
      </c>
      <c r="D145" s="93" t="s">
        <v>385</v>
      </c>
      <c r="E145" s="149" t="s">
        <v>65</v>
      </c>
      <c r="F145" s="149" t="s">
        <v>386</v>
      </c>
      <c r="G145" s="137" t="s">
        <v>521</v>
      </c>
      <c r="H145" s="137" t="s">
        <v>594</v>
      </c>
      <c r="I145" s="148"/>
      <c r="J145" s="148"/>
      <c r="K145" s="148"/>
      <c r="L145" s="170"/>
    </row>
    <row r="146" spans="1:12">
      <c r="A146" s="148"/>
      <c r="B146" s="168">
        <v>43180</v>
      </c>
      <c r="C146" s="149" t="s">
        <v>1876</v>
      </c>
      <c r="D146" s="93" t="s">
        <v>385</v>
      </c>
      <c r="E146" s="149" t="s">
        <v>65</v>
      </c>
      <c r="F146" s="149" t="s">
        <v>386</v>
      </c>
      <c r="G146" s="137" t="s">
        <v>523</v>
      </c>
      <c r="H146" s="137" t="s">
        <v>718</v>
      </c>
      <c r="I146" s="148"/>
      <c r="J146" s="148"/>
      <c r="K146" s="148"/>
      <c r="L146" s="170"/>
    </row>
    <row r="147" spans="1:12">
      <c r="A147" s="148"/>
      <c r="B147" s="168">
        <v>43181</v>
      </c>
      <c r="C147" s="149" t="s">
        <v>1876</v>
      </c>
      <c r="D147" s="93" t="s">
        <v>385</v>
      </c>
      <c r="E147" s="149" t="s">
        <v>65</v>
      </c>
      <c r="F147" s="149" t="s">
        <v>386</v>
      </c>
      <c r="G147" s="137" t="s">
        <v>534</v>
      </c>
      <c r="H147" s="137" t="s">
        <v>572</v>
      </c>
      <c r="I147" s="148"/>
      <c r="J147" s="148"/>
      <c r="K147" s="148"/>
      <c r="L147" s="170"/>
    </row>
    <row r="148" spans="1:12">
      <c r="A148" s="148"/>
      <c r="B148" s="168">
        <v>43182</v>
      </c>
      <c r="C148" s="149" t="s">
        <v>1876</v>
      </c>
      <c r="D148" s="93" t="s">
        <v>385</v>
      </c>
      <c r="E148" s="149" t="s">
        <v>65</v>
      </c>
      <c r="F148" s="149" t="s">
        <v>798</v>
      </c>
      <c r="G148" s="137" t="s">
        <v>516</v>
      </c>
      <c r="H148" s="137" t="s">
        <v>964</v>
      </c>
      <c r="I148" s="148"/>
      <c r="J148" s="148"/>
      <c r="K148" s="148"/>
      <c r="L148" s="170"/>
    </row>
    <row r="149" spans="1:12">
      <c r="A149" s="148"/>
      <c r="B149" s="168">
        <v>43183</v>
      </c>
      <c r="C149" s="149" t="s">
        <v>1876</v>
      </c>
      <c r="D149" s="93" t="s">
        <v>385</v>
      </c>
      <c r="E149" s="149" t="s">
        <v>65</v>
      </c>
      <c r="F149" s="149" t="s">
        <v>721</v>
      </c>
      <c r="G149" s="137" t="s">
        <v>436</v>
      </c>
      <c r="H149" s="137" t="s">
        <v>953</v>
      </c>
      <c r="I149" s="148"/>
      <c r="J149" s="148"/>
      <c r="K149" s="148"/>
      <c r="L149" s="170"/>
    </row>
    <row r="150" spans="1:12">
      <c r="A150" s="148"/>
      <c r="B150" s="168">
        <v>43184</v>
      </c>
      <c r="C150" s="149" t="s">
        <v>1876</v>
      </c>
      <c r="D150" s="93" t="s">
        <v>385</v>
      </c>
      <c r="E150" s="149" t="s">
        <v>380</v>
      </c>
      <c r="F150" s="149"/>
      <c r="G150" s="169"/>
      <c r="H150" s="169"/>
      <c r="I150" s="148"/>
      <c r="J150" s="148"/>
      <c r="K150" s="148"/>
      <c r="L150" s="170"/>
    </row>
    <row r="151" spans="1:12">
      <c r="A151" s="148"/>
      <c r="B151" s="168">
        <v>43185</v>
      </c>
      <c r="C151" s="149" t="s">
        <v>1876</v>
      </c>
      <c r="D151" s="93" t="s">
        <v>385</v>
      </c>
      <c r="E151" s="149" t="s">
        <v>65</v>
      </c>
      <c r="F151" s="149" t="s">
        <v>386</v>
      </c>
      <c r="G151" s="137" t="s">
        <v>516</v>
      </c>
      <c r="H151" s="137" t="s">
        <v>928</v>
      </c>
      <c r="I151" s="148"/>
      <c r="J151" s="148"/>
      <c r="K151" s="148"/>
      <c r="L151" s="170"/>
    </row>
    <row r="152" spans="1:12">
      <c r="A152" s="148"/>
      <c r="B152" s="168">
        <v>43186</v>
      </c>
      <c r="C152" s="149" t="s">
        <v>1876</v>
      </c>
      <c r="D152" s="93" t="s">
        <v>385</v>
      </c>
      <c r="E152" s="149" t="s">
        <v>65</v>
      </c>
      <c r="F152" s="149" t="s">
        <v>386</v>
      </c>
      <c r="G152" s="137" t="s">
        <v>657</v>
      </c>
      <c r="H152" s="137" t="s">
        <v>1233</v>
      </c>
      <c r="I152" s="148"/>
      <c r="J152" s="148"/>
      <c r="K152" s="148"/>
      <c r="L152" s="170"/>
    </row>
    <row r="153" spans="1:12">
      <c r="A153" s="148"/>
      <c r="B153" s="168">
        <v>43187</v>
      </c>
      <c r="C153" s="149" t="s">
        <v>1876</v>
      </c>
      <c r="D153" s="93" t="s">
        <v>385</v>
      </c>
      <c r="E153" s="149" t="s">
        <v>65</v>
      </c>
      <c r="F153" s="149" t="s">
        <v>798</v>
      </c>
      <c r="G153" s="137" t="s">
        <v>540</v>
      </c>
      <c r="H153" s="137" t="s">
        <v>511</v>
      </c>
      <c r="I153" s="148"/>
      <c r="J153" s="148"/>
      <c r="K153" s="148"/>
      <c r="L153" s="170"/>
    </row>
    <row r="154" spans="1:12">
      <c r="A154" s="148"/>
      <c r="B154" s="168">
        <v>43188</v>
      </c>
      <c r="C154" s="149" t="s">
        <v>1876</v>
      </c>
      <c r="D154" s="93" t="s">
        <v>385</v>
      </c>
      <c r="E154" s="149" t="s">
        <v>65</v>
      </c>
      <c r="F154" s="149" t="s">
        <v>721</v>
      </c>
      <c r="G154" s="137" t="s">
        <v>529</v>
      </c>
      <c r="H154" s="137" t="s">
        <v>819</v>
      </c>
      <c r="I154" s="148"/>
      <c r="J154" s="148"/>
      <c r="K154" s="148"/>
      <c r="L154" s="170"/>
    </row>
    <row r="155" spans="1:12">
      <c r="A155" s="148"/>
      <c r="B155" s="168">
        <v>43189</v>
      </c>
      <c r="C155" s="149" t="s">
        <v>1876</v>
      </c>
      <c r="D155" s="93" t="s">
        <v>385</v>
      </c>
      <c r="E155" s="149" t="s">
        <v>1226</v>
      </c>
      <c r="F155" s="149"/>
      <c r="G155" s="169"/>
      <c r="H155" s="169"/>
      <c r="I155" s="148"/>
      <c r="J155" s="148"/>
      <c r="K155" s="148"/>
      <c r="L155" s="170"/>
    </row>
    <row r="156" spans="1:12">
      <c r="A156" s="148"/>
      <c r="B156" s="168">
        <v>43190</v>
      </c>
      <c r="C156" s="149" t="s">
        <v>1876</v>
      </c>
      <c r="D156" s="93" t="s">
        <v>385</v>
      </c>
      <c r="E156" s="149" t="s">
        <v>65</v>
      </c>
      <c r="F156" s="149" t="s">
        <v>386</v>
      </c>
      <c r="G156" s="137" t="s">
        <v>1187</v>
      </c>
      <c r="H156" s="137" t="s">
        <v>495</v>
      </c>
      <c r="I156" s="148"/>
      <c r="J156" s="148"/>
      <c r="K156" s="148"/>
      <c r="L156" s="170"/>
    </row>
    <row r="157" spans="1:12">
      <c r="A157" s="148">
        <v>6</v>
      </c>
      <c r="B157" s="168">
        <v>43160</v>
      </c>
      <c r="C157" s="149" t="s">
        <v>1877</v>
      </c>
      <c r="D157" s="148" t="s">
        <v>1234</v>
      </c>
      <c r="E157" s="149" t="s">
        <v>65</v>
      </c>
      <c r="F157" s="149" t="s">
        <v>386</v>
      </c>
      <c r="G157" s="137" t="s">
        <v>529</v>
      </c>
      <c r="H157" s="137" t="s">
        <v>947</v>
      </c>
      <c r="I157" s="148"/>
      <c r="J157" s="148"/>
      <c r="K157" s="148"/>
      <c r="L157" s="170"/>
    </row>
    <row r="158" spans="1:12">
      <c r="A158" s="148"/>
      <c r="B158" s="168">
        <v>43161</v>
      </c>
      <c r="C158" s="149" t="s">
        <v>1877</v>
      </c>
      <c r="D158" s="148" t="s">
        <v>1234</v>
      </c>
      <c r="E158" s="149" t="s">
        <v>65</v>
      </c>
      <c r="F158" s="149" t="s">
        <v>798</v>
      </c>
      <c r="G158" s="137" t="s">
        <v>657</v>
      </c>
      <c r="H158" s="137" t="s">
        <v>491</v>
      </c>
      <c r="I158" s="148"/>
      <c r="J158" s="148"/>
      <c r="K158" s="148"/>
      <c r="L158" s="170"/>
    </row>
    <row r="159" spans="1:12">
      <c r="A159" s="148"/>
      <c r="B159" s="168">
        <v>43162</v>
      </c>
      <c r="C159" s="149" t="s">
        <v>1877</v>
      </c>
      <c r="D159" s="148" t="s">
        <v>1234</v>
      </c>
      <c r="E159" s="149" t="s">
        <v>65</v>
      </c>
      <c r="F159" s="149" t="s">
        <v>721</v>
      </c>
      <c r="G159" s="137" t="s">
        <v>751</v>
      </c>
      <c r="H159" s="137" t="s">
        <v>878</v>
      </c>
      <c r="I159" s="148"/>
      <c r="J159" s="148"/>
      <c r="K159" s="148"/>
      <c r="L159" s="170"/>
    </row>
    <row r="160" spans="1:12">
      <c r="A160" s="148"/>
      <c r="B160" s="168">
        <v>43163</v>
      </c>
      <c r="C160" s="149" t="s">
        <v>1877</v>
      </c>
      <c r="D160" s="148" t="s">
        <v>1234</v>
      </c>
      <c r="E160" s="149" t="s">
        <v>380</v>
      </c>
      <c r="F160" s="149"/>
      <c r="G160" s="169"/>
      <c r="H160" s="169"/>
      <c r="I160" s="148"/>
      <c r="J160" s="148"/>
      <c r="K160" s="148"/>
      <c r="L160" s="170"/>
    </row>
    <row r="161" spans="1:12">
      <c r="A161" s="148"/>
      <c r="B161" s="168">
        <v>43164</v>
      </c>
      <c r="C161" s="149" t="s">
        <v>1877</v>
      </c>
      <c r="D161" s="148" t="s">
        <v>1234</v>
      </c>
      <c r="E161" s="149" t="s">
        <v>65</v>
      </c>
      <c r="F161" s="149" t="s">
        <v>386</v>
      </c>
      <c r="G161" s="137" t="s">
        <v>670</v>
      </c>
      <c r="H161" s="137" t="s">
        <v>917</v>
      </c>
      <c r="I161" s="148"/>
      <c r="J161" s="148"/>
      <c r="K161" s="148"/>
      <c r="L161" s="170"/>
    </row>
    <row r="162" spans="1:12">
      <c r="A162" s="148"/>
      <c r="B162" s="168">
        <v>43165</v>
      </c>
      <c r="C162" s="149" t="s">
        <v>1877</v>
      </c>
      <c r="D162" s="148" t="s">
        <v>1234</v>
      </c>
      <c r="E162" s="149" t="s">
        <v>65</v>
      </c>
      <c r="F162" s="149" t="s">
        <v>386</v>
      </c>
      <c r="G162" s="137" t="s">
        <v>577</v>
      </c>
      <c r="H162" s="137" t="s">
        <v>588</v>
      </c>
      <c r="I162" s="148"/>
      <c r="J162" s="148"/>
      <c r="K162" s="148"/>
      <c r="L162" s="170"/>
    </row>
    <row r="163" spans="1:12">
      <c r="A163" s="148"/>
      <c r="B163" s="168">
        <v>43166</v>
      </c>
      <c r="C163" s="149" t="s">
        <v>1877</v>
      </c>
      <c r="D163" s="148" t="s">
        <v>1234</v>
      </c>
      <c r="E163" s="149" t="s">
        <v>65</v>
      </c>
      <c r="F163" s="149" t="s">
        <v>386</v>
      </c>
      <c r="G163" s="137" t="s">
        <v>534</v>
      </c>
      <c r="H163" s="137" t="s">
        <v>711</v>
      </c>
      <c r="I163" s="148"/>
      <c r="J163" s="148"/>
      <c r="K163" s="148"/>
      <c r="L163" s="170"/>
    </row>
    <row r="164" spans="1:12">
      <c r="A164" s="148"/>
      <c r="B164" s="168">
        <v>43167</v>
      </c>
      <c r="C164" s="149" t="s">
        <v>1877</v>
      </c>
      <c r="D164" s="148" t="s">
        <v>1234</v>
      </c>
      <c r="E164" s="149" t="s">
        <v>65</v>
      </c>
      <c r="F164" s="149" t="s">
        <v>386</v>
      </c>
      <c r="G164" s="137" t="s">
        <v>486</v>
      </c>
      <c r="H164" s="137" t="s">
        <v>692</v>
      </c>
      <c r="I164" s="148"/>
      <c r="J164" s="148"/>
      <c r="K164" s="148"/>
      <c r="L164" s="170"/>
    </row>
    <row r="165" spans="1:12">
      <c r="A165" s="148"/>
      <c r="B165" s="168">
        <v>43168</v>
      </c>
      <c r="C165" s="149" t="s">
        <v>1877</v>
      </c>
      <c r="D165" s="148" t="s">
        <v>1234</v>
      </c>
      <c r="E165" s="149" t="s">
        <v>65</v>
      </c>
      <c r="F165" s="149" t="s">
        <v>798</v>
      </c>
      <c r="G165" s="137" t="s">
        <v>1056</v>
      </c>
      <c r="H165" s="137" t="s">
        <v>1188</v>
      </c>
      <c r="I165" s="148"/>
      <c r="J165" s="148"/>
      <c r="K165" s="148"/>
      <c r="L165" s="170"/>
    </row>
    <row r="166" spans="1:12">
      <c r="A166" s="148"/>
      <c r="B166" s="168">
        <v>43169</v>
      </c>
      <c r="C166" s="149" t="s">
        <v>1877</v>
      </c>
      <c r="D166" s="148" t="s">
        <v>1234</v>
      </c>
      <c r="E166" s="149" t="s">
        <v>65</v>
      </c>
      <c r="F166" s="149" t="s">
        <v>721</v>
      </c>
      <c r="G166" s="137" t="s">
        <v>1060</v>
      </c>
      <c r="H166" s="137" t="s">
        <v>878</v>
      </c>
      <c r="I166" s="148"/>
      <c r="J166" s="148"/>
      <c r="K166" s="148"/>
      <c r="L166" s="170"/>
    </row>
    <row r="167" spans="1:12">
      <c r="A167" s="148"/>
      <c r="B167" s="168">
        <v>43170</v>
      </c>
      <c r="C167" s="149" t="s">
        <v>1877</v>
      </c>
      <c r="D167" s="148" t="s">
        <v>1234</v>
      </c>
      <c r="E167" s="149" t="s">
        <v>380</v>
      </c>
      <c r="F167" s="149"/>
      <c r="G167" s="169"/>
      <c r="H167" s="169"/>
      <c r="I167" s="148"/>
      <c r="J167" s="148"/>
      <c r="K167" s="148"/>
      <c r="L167" s="170"/>
    </row>
    <row r="168" spans="1:12">
      <c r="A168" s="148"/>
      <c r="B168" s="168">
        <v>43171</v>
      </c>
      <c r="C168" s="149" t="s">
        <v>1877</v>
      </c>
      <c r="D168" s="148" t="s">
        <v>1234</v>
      </c>
      <c r="E168" s="149" t="s">
        <v>65</v>
      </c>
      <c r="F168" s="149" t="s">
        <v>386</v>
      </c>
      <c r="G168" s="137" t="s">
        <v>668</v>
      </c>
      <c r="H168" s="137" t="s">
        <v>778</v>
      </c>
      <c r="I168" s="148"/>
      <c r="J168" s="148"/>
      <c r="K168" s="148"/>
      <c r="L168" s="170"/>
    </row>
    <row r="169" spans="1:12">
      <c r="A169" s="148"/>
      <c r="B169" s="168">
        <v>43172</v>
      </c>
      <c r="C169" s="149" t="s">
        <v>1877</v>
      </c>
      <c r="D169" s="148" t="s">
        <v>1234</v>
      </c>
      <c r="E169" s="149" t="s">
        <v>65</v>
      </c>
      <c r="F169" s="149" t="s">
        <v>386</v>
      </c>
      <c r="G169" s="137" t="s">
        <v>697</v>
      </c>
      <c r="H169" s="137" t="s">
        <v>1033</v>
      </c>
      <c r="I169" s="148"/>
      <c r="J169" s="148"/>
      <c r="K169" s="148"/>
      <c r="L169" s="170"/>
    </row>
    <row r="170" spans="1:12">
      <c r="A170" s="148"/>
      <c r="B170" s="168">
        <v>43173</v>
      </c>
      <c r="C170" s="149" t="s">
        <v>1877</v>
      </c>
      <c r="D170" s="148" t="s">
        <v>1234</v>
      </c>
      <c r="E170" s="149" t="s">
        <v>65</v>
      </c>
      <c r="F170" s="149" t="s">
        <v>386</v>
      </c>
      <c r="G170" s="137" t="s">
        <v>579</v>
      </c>
      <c r="H170" s="137" t="s">
        <v>775</v>
      </c>
      <c r="I170" s="148"/>
      <c r="J170" s="148"/>
      <c r="K170" s="148"/>
      <c r="L170" s="170"/>
    </row>
    <row r="171" spans="1:12">
      <c r="A171" s="148"/>
      <c r="B171" s="168">
        <v>43174</v>
      </c>
      <c r="C171" s="149" t="s">
        <v>1877</v>
      </c>
      <c r="D171" s="148" t="s">
        <v>1234</v>
      </c>
      <c r="E171" s="149" t="s">
        <v>65</v>
      </c>
      <c r="F171" s="149" t="s">
        <v>386</v>
      </c>
      <c r="G171" s="137" t="s">
        <v>606</v>
      </c>
      <c r="H171" s="137" t="s">
        <v>736</v>
      </c>
      <c r="I171" s="148"/>
      <c r="J171" s="148"/>
      <c r="K171" s="148"/>
      <c r="L171" s="170"/>
    </row>
    <row r="172" spans="1:12">
      <c r="A172" s="148"/>
      <c r="B172" s="168">
        <v>43175</v>
      </c>
      <c r="C172" s="149" t="s">
        <v>1877</v>
      </c>
      <c r="D172" s="148" t="s">
        <v>1234</v>
      </c>
      <c r="E172" s="149" t="s">
        <v>65</v>
      </c>
      <c r="F172" s="149" t="s">
        <v>798</v>
      </c>
      <c r="G172" s="137" t="s">
        <v>449</v>
      </c>
      <c r="H172" s="137" t="s">
        <v>714</v>
      </c>
      <c r="I172" s="148"/>
      <c r="J172" s="148"/>
      <c r="K172" s="148"/>
      <c r="L172" s="170"/>
    </row>
    <row r="173" spans="1:12">
      <c r="A173" s="148"/>
      <c r="B173" s="168">
        <v>43176</v>
      </c>
      <c r="C173" s="149" t="s">
        <v>1877</v>
      </c>
      <c r="D173" s="148" t="s">
        <v>1234</v>
      </c>
      <c r="E173" s="149" t="s">
        <v>1225</v>
      </c>
      <c r="F173" s="149"/>
      <c r="G173" s="169"/>
      <c r="H173" s="169"/>
      <c r="I173" s="148"/>
      <c r="J173" s="148"/>
      <c r="K173" s="148"/>
      <c r="L173" s="170"/>
    </row>
    <row r="174" spans="1:12">
      <c r="A174" s="148"/>
      <c r="B174" s="168">
        <v>43177</v>
      </c>
      <c r="C174" s="149" t="s">
        <v>1877</v>
      </c>
      <c r="D174" s="148" t="s">
        <v>1234</v>
      </c>
      <c r="E174" s="149" t="s">
        <v>380</v>
      </c>
      <c r="F174" s="149"/>
      <c r="G174" s="169"/>
      <c r="H174" s="169"/>
      <c r="I174" s="148"/>
      <c r="J174" s="148"/>
      <c r="K174" s="148"/>
      <c r="L174" s="170"/>
    </row>
    <row r="175" spans="1:12">
      <c r="A175" s="148"/>
      <c r="B175" s="168">
        <v>43178</v>
      </c>
      <c r="C175" s="149" t="s">
        <v>1877</v>
      </c>
      <c r="D175" s="148" t="s">
        <v>1234</v>
      </c>
      <c r="E175" s="149" t="s">
        <v>65</v>
      </c>
      <c r="F175" s="149" t="s">
        <v>386</v>
      </c>
      <c r="G175" s="137" t="s">
        <v>632</v>
      </c>
      <c r="H175" s="137" t="s">
        <v>856</v>
      </c>
      <c r="I175" s="148"/>
      <c r="J175" s="148"/>
      <c r="K175" s="148"/>
      <c r="L175" s="170"/>
    </row>
    <row r="176" spans="1:12">
      <c r="A176" s="148"/>
      <c r="B176" s="168">
        <v>43179</v>
      </c>
      <c r="C176" s="149" t="s">
        <v>1877</v>
      </c>
      <c r="D176" s="148" t="s">
        <v>1234</v>
      </c>
      <c r="E176" s="149" t="s">
        <v>65</v>
      </c>
      <c r="F176" s="149" t="s">
        <v>386</v>
      </c>
      <c r="G176" s="137" t="s">
        <v>503</v>
      </c>
      <c r="H176" s="137" t="s">
        <v>719</v>
      </c>
      <c r="I176" s="148"/>
      <c r="J176" s="148"/>
      <c r="K176" s="148"/>
      <c r="L176" s="170"/>
    </row>
    <row r="177" spans="1:12">
      <c r="A177" s="148"/>
      <c r="B177" s="168">
        <v>43180</v>
      </c>
      <c r="C177" s="149" t="s">
        <v>1877</v>
      </c>
      <c r="D177" s="148" t="s">
        <v>1234</v>
      </c>
      <c r="E177" s="149" t="s">
        <v>65</v>
      </c>
      <c r="F177" s="149" t="s">
        <v>386</v>
      </c>
      <c r="G177" s="137" t="s">
        <v>606</v>
      </c>
      <c r="H177" s="137" t="s">
        <v>1062</v>
      </c>
      <c r="I177" s="148"/>
      <c r="J177" s="148"/>
      <c r="K177" s="148"/>
      <c r="L177" s="170"/>
    </row>
    <row r="178" spans="1:12">
      <c r="A178" s="148"/>
      <c r="B178" s="168">
        <v>43181</v>
      </c>
      <c r="C178" s="149" t="s">
        <v>1877</v>
      </c>
      <c r="D178" s="148" t="s">
        <v>1234</v>
      </c>
      <c r="E178" s="149" t="s">
        <v>65</v>
      </c>
      <c r="F178" s="149" t="s">
        <v>386</v>
      </c>
      <c r="G178" s="137" t="s">
        <v>449</v>
      </c>
      <c r="H178" s="137" t="s">
        <v>1090</v>
      </c>
      <c r="I178" s="148"/>
      <c r="J178" s="148"/>
      <c r="K178" s="148"/>
      <c r="L178" s="170"/>
    </row>
    <row r="179" spans="1:12">
      <c r="A179" s="148"/>
      <c r="B179" s="168">
        <v>43182</v>
      </c>
      <c r="C179" s="149" t="s">
        <v>1877</v>
      </c>
      <c r="D179" s="148" t="s">
        <v>1234</v>
      </c>
      <c r="E179" s="149" t="s">
        <v>65</v>
      </c>
      <c r="F179" s="149" t="s">
        <v>798</v>
      </c>
      <c r="G179" s="137" t="s">
        <v>436</v>
      </c>
      <c r="H179" s="137" t="s">
        <v>770</v>
      </c>
      <c r="I179" s="148"/>
      <c r="J179" s="148"/>
      <c r="K179" s="148"/>
      <c r="L179" s="170"/>
    </row>
    <row r="180" spans="1:12">
      <c r="A180" s="148"/>
      <c r="B180" s="168">
        <v>43183</v>
      </c>
      <c r="C180" s="149" t="s">
        <v>1877</v>
      </c>
      <c r="D180" s="148" t="s">
        <v>1234</v>
      </c>
      <c r="E180" s="149" t="s">
        <v>65</v>
      </c>
      <c r="F180" s="149" t="s">
        <v>721</v>
      </c>
      <c r="G180" s="137" t="s">
        <v>732</v>
      </c>
      <c r="H180" s="137" t="s">
        <v>805</v>
      </c>
      <c r="I180" s="148"/>
      <c r="J180" s="148"/>
      <c r="K180" s="148"/>
      <c r="L180" s="170"/>
    </row>
    <row r="181" spans="1:12">
      <c r="A181" s="148"/>
      <c r="B181" s="168">
        <v>43184</v>
      </c>
      <c r="C181" s="149" t="s">
        <v>1877</v>
      </c>
      <c r="D181" s="148" t="s">
        <v>1234</v>
      </c>
      <c r="E181" s="149" t="s">
        <v>380</v>
      </c>
      <c r="F181" s="149"/>
      <c r="G181" s="169"/>
      <c r="H181" s="169"/>
      <c r="I181" s="148"/>
      <c r="J181" s="148"/>
      <c r="K181" s="148"/>
      <c r="L181" s="170"/>
    </row>
    <row r="182" spans="1:12">
      <c r="A182" s="148"/>
      <c r="B182" s="168">
        <v>43185</v>
      </c>
      <c r="C182" s="149" t="s">
        <v>1877</v>
      </c>
      <c r="D182" s="148" t="s">
        <v>1234</v>
      </c>
      <c r="E182" s="149" t="s">
        <v>65</v>
      </c>
      <c r="F182" s="149" t="s">
        <v>386</v>
      </c>
      <c r="G182" s="137" t="s">
        <v>486</v>
      </c>
      <c r="H182" s="137" t="s">
        <v>584</v>
      </c>
      <c r="I182" s="148"/>
      <c r="J182" s="148"/>
      <c r="K182" s="148"/>
      <c r="L182" s="170"/>
    </row>
    <row r="183" spans="1:12">
      <c r="A183" s="148"/>
      <c r="B183" s="168">
        <v>43186</v>
      </c>
      <c r="C183" s="149" t="s">
        <v>1877</v>
      </c>
      <c r="D183" s="148" t="s">
        <v>1234</v>
      </c>
      <c r="E183" s="149" t="s">
        <v>65</v>
      </c>
      <c r="F183" s="149" t="s">
        <v>386</v>
      </c>
      <c r="G183" s="137" t="s">
        <v>577</v>
      </c>
      <c r="H183" s="137" t="s">
        <v>524</v>
      </c>
      <c r="I183" s="148"/>
      <c r="J183" s="148"/>
      <c r="K183" s="148"/>
      <c r="L183" s="170"/>
    </row>
    <row r="184" spans="1:12">
      <c r="A184" s="148"/>
      <c r="B184" s="168">
        <v>43187</v>
      </c>
      <c r="C184" s="149" t="s">
        <v>1877</v>
      </c>
      <c r="D184" s="148" t="s">
        <v>1234</v>
      </c>
      <c r="E184" s="149" t="s">
        <v>65</v>
      </c>
      <c r="F184" s="149" t="s">
        <v>798</v>
      </c>
      <c r="G184" s="137" t="s">
        <v>503</v>
      </c>
      <c r="H184" s="137" t="s">
        <v>727</v>
      </c>
      <c r="I184" s="148"/>
      <c r="J184" s="148"/>
      <c r="K184" s="148"/>
      <c r="L184" s="170"/>
    </row>
    <row r="185" spans="1:12">
      <c r="A185" s="148"/>
      <c r="B185" s="168">
        <v>43188</v>
      </c>
      <c r="C185" s="149" t="s">
        <v>1877</v>
      </c>
      <c r="D185" s="148" t="s">
        <v>1234</v>
      </c>
      <c r="E185" s="149" t="s">
        <v>65</v>
      </c>
      <c r="F185" s="149" t="s">
        <v>721</v>
      </c>
      <c r="G185" s="137" t="s">
        <v>507</v>
      </c>
      <c r="H185" s="137" t="s">
        <v>757</v>
      </c>
      <c r="I185" s="148"/>
      <c r="J185" s="148"/>
      <c r="K185" s="148"/>
      <c r="L185" s="170"/>
    </row>
    <row r="186" spans="1:12">
      <c r="A186" s="148"/>
      <c r="B186" s="168">
        <v>43189</v>
      </c>
      <c r="C186" s="149" t="s">
        <v>1877</v>
      </c>
      <c r="D186" s="148" t="s">
        <v>1234</v>
      </c>
      <c r="E186" s="149" t="s">
        <v>1226</v>
      </c>
      <c r="F186" s="149"/>
      <c r="G186" s="169"/>
      <c r="H186" s="169"/>
      <c r="I186" s="148"/>
      <c r="J186" s="148"/>
      <c r="K186" s="148"/>
      <c r="L186" s="170"/>
    </row>
    <row r="187" spans="1:12">
      <c r="A187" s="148"/>
      <c r="B187" s="168">
        <v>43190</v>
      </c>
      <c r="C187" s="149" t="s">
        <v>1877</v>
      </c>
      <c r="D187" s="148" t="s">
        <v>1234</v>
      </c>
      <c r="E187" s="149" t="s">
        <v>65</v>
      </c>
      <c r="F187" s="149" t="s">
        <v>386</v>
      </c>
      <c r="G187" s="137" t="s">
        <v>682</v>
      </c>
      <c r="H187" s="137" t="s">
        <v>609</v>
      </c>
      <c r="I187" s="148"/>
      <c r="J187" s="148"/>
      <c r="K187" s="148"/>
      <c r="L187" s="170"/>
    </row>
    <row r="188" spans="1:12">
      <c r="A188" s="148">
        <v>7</v>
      </c>
      <c r="B188" s="168">
        <v>43160</v>
      </c>
      <c r="C188" s="149" t="s">
        <v>1878</v>
      </c>
      <c r="D188" s="148" t="s">
        <v>553</v>
      </c>
      <c r="E188" s="149" t="s">
        <v>65</v>
      </c>
      <c r="F188" s="149" t="s">
        <v>386</v>
      </c>
      <c r="G188" s="137" t="s">
        <v>713</v>
      </c>
      <c r="H188" s="137" t="s">
        <v>573</v>
      </c>
      <c r="I188" s="148"/>
      <c r="J188" s="148"/>
      <c r="K188" s="148"/>
      <c r="L188" s="170"/>
    </row>
    <row r="189" spans="1:12">
      <c r="A189" s="148"/>
      <c r="B189" s="168">
        <v>43161</v>
      </c>
      <c r="C189" s="149" t="s">
        <v>1878</v>
      </c>
      <c r="D189" s="148" t="s">
        <v>553</v>
      </c>
      <c r="E189" s="149" t="s">
        <v>65</v>
      </c>
      <c r="F189" s="149" t="s">
        <v>798</v>
      </c>
      <c r="G189" s="137" t="s">
        <v>708</v>
      </c>
      <c r="H189" s="137" t="s">
        <v>1076</v>
      </c>
      <c r="I189" s="148"/>
      <c r="J189" s="148"/>
      <c r="K189" s="148"/>
      <c r="L189" s="170"/>
    </row>
    <row r="190" spans="1:12">
      <c r="A190" s="148"/>
      <c r="B190" s="168">
        <v>43162</v>
      </c>
      <c r="C190" s="149" t="s">
        <v>1878</v>
      </c>
      <c r="D190" s="148" t="s">
        <v>553</v>
      </c>
      <c r="E190" s="149" t="s">
        <v>65</v>
      </c>
      <c r="F190" s="149" t="s">
        <v>721</v>
      </c>
      <c r="G190" s="137" t="s">
        <v>693</v>
      </c>
      <c r="H190" s="137" t="s">
        <v>889</v>
      </c>
      <c r="I190" s="148"/>
      <c r="J190" s="148"/>
      <c r="K190" s="148"/>
      <c r="L190" s="170"/>
    </row>
    <row r="191" spans="1:12">
      <c r="A191" s="148"/>
      <c r="B191" s="168">
        <v>43163</v>
      </c>
      <c r="C191" s="149" t="s">
        <v>1878</v>
      </c>
      <c r="D191" s="148" t="s">
        <v>553</v>
      </c>
      <c r="E191" s="149" t="s">
        <v>380</v>
      </c>
      <c r="F191" s="149"/>
      <c r="G191" s="169"/>
      <c r="H191" s="169"/>
      <c r="I191" s="148"/>
      <c r="J191" s="148"/>
      <c r="K191" s="148"/>
      <c r="L191" s="170"/>
    </row>
    <row r="192" spans="1:12">
      <c r="A192" s="148"/>
      <c r="B192" s="168">
        <v>43164</v>
      </c>
      <c r="C192" s="149" t="s">
        <v>1878</v>
      </c>
      <c r="D192" s="148" t="s">
        <v>553</v>
      </c>
      <c r="E192" s="149" t="s">
        <v>65</v>
      </c>
      <c r="F192" s="149" t="s">
        <v>386</v>
      </c>
      <c r="G192" s="137" t="s">
        <v>510</v>
      </c>
      <c r="H192" s="137" t="s">
        <v>588</v>
      </c>
      <c r="I192" s="148"/>
      <c r="J192" s="148"/>
      <c r="K192" s="148"/>
      <c r="L192" s="170"/>
    </row>
    <row r="193" spans="1:12">
      <c r="A193" s="148"/>
      <c r="B193" s="168">
        <v>43165</v>
      </c>
      <c r="C193" s="149" t="s">
        <v>1878</v>
      </c>
      <c r="D193" s="148" t="s">
        <v>553</v>
      </c>
      <c r="E193" s="149" t="s">
        <v>65</v>
      </c>
      <c r="F193" s="149" t="s">
        <v>386</v>
      </c>
      <c r="G193" s="137" t="s">
        <v>516</v>
      </c>
      <c r="H193" s="137" t="s">
        <v>942</v>
      </c>
      <c r="I193" s="148"/>
      <c r="J193" s="148"/>
      <c r="K193" s="148"/>
      <c r="L193" s="170"/>
    </row>
    <row r="194" spans="1:12">
      <c r="A194" s="148"/>
      <c r="B194" s="168">
        <v>43166</v>
      </c>
      <c r="C194" s="149" t="s">
        <v>1878</v>
      </c>
      <c r="D194" s="148" t="s">
        <v>553</v>
      </c>
      <c r="E194" s="149" t="s">
        <v>65</v>
      </c>
      <c r="F194" s="149" t="s">
        <v>386</v>
      </c>
      <c r="G194" s="137" t="s">
        <v>673</v>
      </c>
      <c r="H194" s="137" t="s">
        <v>913</v>
      </c>
      <c r="I194" s="148"/>
      <c r="J194" s="148"/>
      <c r="K194" s="148"/>
      <c r="L194" s="170"/>
    </row>
    <row r="195" spans="1:12">
      <c r="A195" s="148"/>
      <c r="B195" s="168">
        <v>43167</v>
      </c>
      <c r="C195" s="149" t="s">
        <v>1878</v>
      </c>
      <c r="D195" s="148" t="s">
        <v>553</v>
      </c>
      <c r="E195" s="149" t="s">
        <v>65</v>
      </c>
      <c r="F195" s="149" t="s">
        <v>386</v>
      </c>
      <c r="G195" s="137" t="s">
        <v>702</v>
      </c>
      <c r="H195" s="137" t="s">
        <v>1235</v>
      </c>
      <c r="I195" s="148"/>
      <c r="J195" s="148"/>
      <c r="K195" s="148"/>
      <c r="L195" s="170"/>
    </row>
    <row r="196" spans="1:12">
      <c r="A196" s="148"/>
      <c r="B196" s="168">
        <v>43168</v>
      </c>
      <c r="C196" s="149" t="s">
        <v>1878</v>
      </c>
      <c r="D196" s="148" t="s">
        <v>553</v>
      </c>
      <c r="E196" s="149" t="s">
        <v>65</v>
      </c>
      <c r="F196" s="149" t="s">
        <v>798</v>
      </c>
      <c r="G196" s="137" t="s">
        <v>852</v>
      </c>
      <c r="H196" s="137" t="s">
        <v>1236</v>
      </c>
      <c r="I196" s="148"/>
      <c r="J196" s="148"/>
      <c r="K196" s="148"/>
      <c r="L196" s="170"/>
    </row>
    <row r="197" spans="1:12">
      <c r="A197" s="148"/>
      <c r="B197" s="168">
        <v>43169</v>
      </c>
      <c r="C197" s="149" t="s">
        <v>1878</v>
      </c>
      <c r="D197" s="148" t="s">
        <v>553</v>
      </c>
      <c r="E197" s="149" t="s">
        <v>65</v>
      </c>
      <c r="F197" s="149" t="s">
        <v>721</v>
      </c>
      <c r="G197" s="137" t="s">
        <v>521</v>
      </c>
      <c r="H197" s="137" t="s">
        <v>975</v>
      </c>
      <c r="I197" s="148"/>
      <c r="J197" s="148"/>
      <c r="K197" s="148"/>
      <c r="L197" s="170"/>
    </row>
    <row r="198" spans="1:12">
      <c r="A198" s="148"/>
      <c r="B198" s="168">
        <v>43170</v>
      </c>
      <c r="C198" s="149" t="s">
        <v>1878</v>
      </c>
      <c r="D198" s="148" t="s">
        <v>553</v>
      </c>
      <c r="E198" s="149" t="s">
        <v>380</v>
      </c>
      <c r="F198" s="149"/>
      <c r="G198" s="169"/>
      <c r="H198" s="169"/>
      <c r="I198" s="148"/>
      <c r="J198" s="148"/>
      <c r="K198" s="148"/>
      <c r="L198" s="170"/>
    </row>
    <row r="199" spans="1:12">
      <c r="A199" s="148"/>
      <c r="B199" s="168">
        <v>43171</v>
      </c>
      <c r="C199" s="149" t="s">
        <v>1878</v>
      </c>
      <c r="D199" s="148" t="s">
        <v>553</v>
      </c>
      <c r="E199" s="149" t="s">
        <v>65</v>
      </c>
      <c r="F199" s="149" t="s">
        <v>386</v>
      </c>
      <c r="G199" s="137" t="s">
        <v>483</v>
      </c>
      <c r="H199" s="137" t="s">
        <v>964</v>
      </c>
      <c r="I199" s="148"/>
      <c r="J199" s="148"/>
      <c r="K199" s="148"/>
      <c r="L199" s="170"/>
    </row>
    <row r="200" spans="1:12">
      <c r="A200" s="148"/>
      <c r="B200" s="168">
        <v>43172</v>
      </c>
      <c r="C200" s="149" t="s">
        <v>1878</v>
      </c>
      <c r="D200" s="148" t="s">
        <v>553</v>
      </c>
      <c r="E200" s="149" t="s">
        <v>65</v>
      </c>
      <c r="F200" s="149" t="s">
        <v>386</v>
      </c>
      <c r="G200" s="137" t="s">
        <v>797</v>
      </c>
      <c r="H200" s="137" t="s">
        <v>711</v>
      </c>
      <c r="I200" s="148"/>
      <c r="J200" s="148"/>
      <c r="K200" s="148"/>
      <c r="L200" s="170"/>
    </row>
    <row r="201" spans="1:12">
      <c r="A201" s="148"/>
      <c r="B201" s="168">
        <v>43173</v>
      </c>
      <c r="C201" s="149" t="s">
        <v>1878</v>
      </c>
      <c r="D201" s="148" t="s">
        <v>553</v>
      </c>
      <c r="E201" s="149" t="s">
        <v>65</v>
      </c>
      <c r="F201" s="149" t="s">
        <v>386</v>
      </c>
      <c r="G201" s="137" t="s">
        <v>691</v>
      </c>
      <c r="H201" s="137" t="s">
        <v>711</v>
      </c>
      <c r="I201" s="148"/>
      <c r="J201" s="148"/>
      <c r="K201" s="148"/>
      <c r="L201" s="170"/>
    </row>
    <row r="202" spans="1:12">
      <c r="A202" s="148"/>
      <c r="B202" s="168">
        <v>43174</v>
      </c>
      <c r="C202" s="149" t="s">
        <v>1878</v>
      </c>
      <c r="D202" s="148" t="s">
        <v>553</v>
      </c>
      <c r="E202" s="149" t="s">
        <v>65</v>
      </c>
      <c r="F202" s="149" t="s">
        <v>386</v>
      </c>
      <c r="G202" s="137" t="s">
        <v>436</v>
      </c>
      <c r="H202" s="137" t="s">
        <v>588</v>
      </c>
      <c r="I202" s="148"/>
      <c r="J202" s="148"/>
      <c r="K202" s="148"/>
      <c r="L202" s="170"/>
    </row>
    <row r="203" spans="1:12">
      <c r="A203" s="148"/>
      <c r="B203" s="168">
        <v>43175</v>
      </c>
      <c r="C203" s="149" t="s">
        <v>1878</v>
      </c>
      <c r="D203" s="148" t="s">
        <v>553</v>
      </c>
      <c r="E203" s="149" t="s">
        <v>65</v>
      </c>
      <c r="F203" s="149" t="s">
        <v>798</v>
      </c>
      <c r="G203" s="137" t="s">
        <v>691</v>
      </c>
      <c r="H203" s="137" t="s">
        <v>1168</v>
      </c>
      <c r="I203" s="148"/>
      <c r="J203" s="148"/>
      <c r="K203" s="148"/>
      <c r="L203" s="170"/>
    </row>
    <row r="204" spans="1:12">
      <c r="A204" s="148"/>
      <c r="B204" s="168">
        <v>43176</v>
      </c>
      <c r="C204" s="149" t="s">
        <v>1878</v>
      </c>
      <c r="D204" s="148" t="s">
        <v>553</v>
      </c>
      <c r="E204" s="149" t="s">
        <v>1225</v>
      </c>
      <c r="F204" s="149"/>
      <c r="G204" s="169"/>
      <c r="H204" s="169"/>
      <c r="I204" s="148"/>
      <c r="J204" s="148"/>
      <c r="K204" s="148"/>
      <c r="L204" s="170"/>
    </row>
    <row r="205" spans="1:12">
      <c r="A205" s="148"/>
      <c r="B205" s="168">
        <v>43177</v>
      </c>
      <c r="C205" s="149" t="s">
        <v>1878</v>
      </c>
      <c r="D205" s="148" t="s">
        <v>553</v>
      </c>
      <c r="E205" s="149" t="s">
        <v>380</v>
      </c>
      <c r="F205" s="149"/>
      <c r="G205" s="169"/>
      <c r="H205" s="169"/>
      <c r="I205" s="148"/>
      <c r="J205" s="148"/>
      <c r="K205" s="148"/>
      <c r="L205" s="170"/>
    </row>
    <row r="206" spans="1:12">
      <c r="A206" s="148"/>
      <c r="B206" s="168">
        <v>43178</v>
      </c>
      <c r="C206" s="149" t="s">
        <v>1878</v>
      </c>
      <c r="D206" s="148" t="s">
        <v>553</v>
      </c>
      <c r="E206" s="149" t="s">
        <v>65</v>
      </c>
      <c r="F206" s="149" t="s">
        <v>386</v>
      </c>
      <c r="G206" s="137" t="s">
        <v>1189</v>
      </c>
      <c r="H206" s="137" t="s">
        <v>1117</v>
      </c>
      <c r="I206" s="148"/>
      <c r="J206" s="148"/>
      <c r="K206" s="148"/>
      <c r="L206" s="170"/>
    </row>
    <row r="207" spans="1:12">
      <c r="A207" s="148"/>
      <c r="B207" s="168">
        <v>43179</v>
      </c>
      <c r="C207" s="149" t="s">
        <v>1878</v>
      </c>
      <c r="D207" s="148" t="s">
        <v>553</v>
      </c>
      <c r="E207" s="149" t="s">
        <v>65</v>
      </c>
      <c r="F207" s="149" t="s">
        <v>386</v>
      </c>
      <c r="G207" s="137" t="s">
        <v>802</v>
      </c>
      <c r="H207" s="137" t="s">
        <v>735</v>
      </c>
      <c r="I207" s="148"/>
      <c r="J207" s="148"/>
      <c r="K207" s="148"/>
      <c r="L207" s="170"/>
    </row>
    <row r="208" spans="1:12">
      <c r="A208" s="148"/>
      <c r="B208" s="168">
        <v>43180</v>
      </c>
      <c r="C208" s="149" t="s">
        <v>1878</v>
      </c>
      <c r="D208" s="148" t="s">
        <v>553</v>
      </c>
      <c r="E208" s="149" t="s">
        <v>65</v>
      </c>
      <c r="F208" s="149" t="s">
        <v>386</v>
      </c>
      <c r="G208" s="137" t="s">
        <v>943</v>
      </c>
      <c r="H208" s="137" t="s">
        <v>1237</v>
      </c>
      <c r="I208" s="148"/>
      <c r="J208" s="148"/>
      <c r="K208" s="148"/>
      <c r="L208" s="170"/>
    </row>
    <row r="209" spans="1:12">
      <c r="A209" s="148"/>
      <c r="B209" s="168">
        <v>43181</v>
      </c>
      <c r="C209" s="149" t="s">
        <v>1878</v>
      </c>
      <c r="D209" s="148" t="s">
        <v>553</v>
      </c>
      <c r="E209" s="149" t="s">
        <v>65</v>
      </c>
      <c r="F209" s="149" t="s">
        <v>386</v>
      </c>
      <c r="G209" s="137" t="s">
        <v>702</v>
      </c>
      <c r="H209" s="137" t="s">
        <v>1006</v>
      </c>
      <c r="I209" s="148"/>
      <c r="J209" s="148"/>
      <c r="K209" s="148"/>
      <c r="L209" s="170"/>
    </row>
    <row r="210" spans="1:12">
      <c r="A210" s="148"/>
      <c r="B210" s="168">
        <v>43182</v>
      </c>
      <c r="C210" s="149" t="s">
        <v>1878</v>
      </c>
      <c r="D210" s="148" t="s">
        <v>553</v>
      </c>
      <c r="E210" s="149" t="s">
        <v>65</v>
      </c>
      <c r="F210" s="149" t="s">
        <v>798</v>
      </c>
      <c r="G210" s="137" t="s">
        <v>704</v>
      </c>
      <c r="H210" s="137" t="s">
        <v>1186</v>
      </c>
      <c r="I210" s="148"/>
      <c r="J210" s="148"/>
      <c r="K210" s="148"/>
      <c r="L210" s="170"/>
    </row>
    <row r="211" spans="1:12">
      <c r="A211" s="148"/>
      <c r="B211" s="168">
        <v>43183</v>
      </c>
      <c r="C211" s="149" t="s">
        <v>1878</v>
      </c>
      <c r="D211" s="148" t="s">
        <v>553</v>
      </c>
      <c r="E211" s="149" t="s">
        <v>65</v>
      </c>
      <c r="F211" s="149" t="s">
        <v>721</v>
      </c>
      <c r="G211" s="137" t="s">
        <v>1183</v>
      </c>
      <c r="H211" s="137" t="s">
        <v>975</v>
      </c>
      <c r="I211" s="148"/>
      <c r="J211" s="148"/>
      <c r="K211" s="148"/>
      <c r="L211" s="170"/>
    </row>
    <row r="212" spans="1:12">
      <c r="A212" s="148"/>
      <c r="B212" s="168">
        <v>43184</v>
      </c>
      <c r="C212" s="149" t="s">
        <v>1878</v>
      </c>
      <c r="D212" s="148" t="s">
        <v>553</v>
      </c>
      <c r="E212" s="149" t="s">
        <v>380</v>
      </c>
      <c r="F212" s="149"/>
      <c r="G212" s="169"/>
      <c r="H212" s="169"/>
      <c r="I212" s="148"/>
      <c r="J212" s="148"/>
      <c r="K212" s="148"/>
      <c r="L212" s="170"/>
    </row>
    <row r="213" spans="1:12">
      <c r="A213" s="148"/>
      <c r="B213" s="168">
        <v>43185</v>
      </c>
      <c r="C213" s="149" t="s">
        <v>1878</v>
      </c>
      <c r="D213" s="148" t="s">
        <v>553</v>
      </c>
      <c r="E213" s="149" t="s">
        <v>65</v>
      </c>
      <c r="F213" s="149" t="s">
        <v>386</v>
      </c>
      <c r="G213" s="137" t="s">
        <v>510</v>
      </c>
      <c r="H213" s="137" t="s">
        <v>487</v>
      </c>
      <c r="I213" s="148"/>
      <c r="J213" s="148"/>
      <c r="K213" s="148"/>
      <c r="L213" s="170"/>
    </row>
    <row r="214" spans="1:12">
      <c r="A214" s="148"/>
      <c r="B214" s="168">
        <v>43186</v>
      </c>
      <c r="C214" s="149" t="s">
        <v>1878</v>
      </c>
      <c r="D214" s="148" t="s">
        <v>553</v>
      </c>
      <c r="E214" s="149" t="s">
        <v>65</v>
      </c>
      <c r="F214" s="149" t="s">
        <v>386</v>
      </c>
      <c r="G214" s="137" t="s">
        <v>751</v>
      </c>
      <c r="H214" s="137" t="s">
        <v>599</v>
      </c>
      <c r="I214" s="148"/>
      <c r="J214" s="148"/>
      <c r="K214" s="148"/>
      <c r="L214" s="170"/>
    </row>
    <row r="215" spans="1:12">
      <c r="A215" s="148"/>
      <c r="B215" s="168">
        <v>43187</v>
      </c>
      <c r="C215" s="149" t="s">
        <v>1878</v>
      </c>
      <c r="D215" s="148" t="s">
        <v>553</v>
      </c>
      <c r="E215" s="149" t="s">
        <v>65</v>
      </c>
      <c r="F215" s="149" t="s">
        <v>798</v>
      </c>
      <c r="G215" s="137" t="s">
        <v>702</v>
      </c>
      <c r="H215" s="137" t="s">
        <v>1238</v>
      </c>
      <c r="I215" s="148"/>
      <c r="J215" s="148"/>
      <c r="K215" s="148"/>
      <c r="L215" s="170"/>
    </row>
    <row r="216" spans="1:12">
      <c r="A216" s="148"/>
      <c r="B216" s="168">
        <v>43188</v>
      </c>
      <c r="C216" s="149" t="s">
        <v>1878</v>
      </c>
      <c r="D216" s="148" t="s">
        <v>553</v>
      </c>
      <c r="E216" s="149" t="s">
        <v>65</v>
      </c>
      <c r="F216" s="149" t="s">
        <v>721</v>
      </c>
      <c r="G216" s="137" t="s">
        <v>751</v>
      </c>
      <c r="H216" s="137" t="s">
        <v>1239</v>
      </c>
      <c r="I216" s="148"/>
      <c r="J216" s="148"/>
      <c r="K216" s="148"/>
      <c r="L216" s="170"/>
    </row>
    <row r="217" spans="1:12">
      <c r="A217" s="148"/>
      <c r="B217" s="168">
        <v>43189</v>
      </c>
      <c r="C217" s="149" t="s">
        <v>1878</v>
      </c>
      <c r="D217" s="148" t="s">
        <v>553</v>
      </c>
      <c r="E217" s="149" t="s">
        <v>1226</v>
      </c>
      <c r="F217" s="149"/>
      <c r="G217" s="169"/>
      <c r="H217" s="169"/>
      <c r="I217" s="148"/>
      <c r="J217" s="148"/>
      <c r="K217" s="148"/>
      <c r="L217" s="170"/>
    </row>
    <row r="218" spans="1:12">
      <c r="A218" s="148"/>
      <c r="B218" s="168">
        <v>43190</v>
      </c>
      <c r="C218" s="149" t="s">
        <v>1878</v>
      </c>
      <c r="D218" s="148" t="s">
        <v>553</v>
      </c>
      <c r="E218" s="149" t="s">
        <v>65</v>
      </c>
      <c r="F218" s="149" t="s">
        <v>386</v>
      </c>
      <c r="G218" s="137" t="s">
        <v>540</v>
      </c>
      <c r="H218" s="137" t="s">
        <v>493</v>
      </c>
      <c r="I218" s="148"/>
      <c r="J218" s="148"/>
      <c r="K218" s="148"/>
      <c r="L218" s="170"/>
    </row>
    <row r="219" spans="1:12">
      <c r="A219" s="148">
        <v>8</v>
      </c>
      <c r="B219" s="168">
        <v>43160</v>
      </c>
      <c r="C219" s="149" t="s">
        <v>1892</v>
      </c>
      <c r="D219" s="148" t="s">
        <v>1240</v>
      </c>
      <c r="E219" s="149" t="s">
        <v>65</v>
      </c>
      <c r="F219" s="149" t="s">
        <v>386</v>
      </c>
      <c r="G219" s="137" t="s">
        <v>742</v>
      </c>
      <c r="H219" s="137" t="s">
        <v>1117</v>
      </c>
      <c r="I219" s="148"/>
      <c r="J219" s="148"/>
      <c r="K219" s="148"/>
      <c r="L219" s="170"/>
    </row>
    <row r="220" spans="1:12">
      <c r="A220" s="148"/>
      <c r="B220" s="168">
        <v>43161</v>
      </c>
      <c r="C220" s="149" t="s">
        <v>1892</v>
      </c>
      <c r="D220" s="148" t="s">
        <v>1240</v>
      </c>
      <c r="E220" s="149" t="s">
        <v>65</v>
      </c>
      <c r="F220" s="149" t="s">
        <v>798</v>
      </c>
      <c r="G220" s="137" t="s">
        <v>512</v>
      </c>
      <c r="H220" s="137" t="s">
        <v>531</v>
      </c>
      <c r="I220" s="148"/>
      <c r="J220" s="148"/>
      <c r="K220" s="148"/>
      <c r="L220" s="170"/>
    </row>
    <row r="221" spans="1:12">
      <c r="A221" s="148"/>
      <c r="B221" s="168">
        <v>43162</v>
      </c>
      <c r="C221" s="149" t="s">
        <v>1892</v>
      </c>
      <c r="D221" s="148" t="s">
        <v>1240</v>
      </c>
      <c r="E221" s="149" t="s">
        <v>65</v>
      </c>
      <c r="F221" s="149" t="s">
        <v>721</v>
      </c>
      <c r="G221" s="169"/>
      <c r="H221" s="169"/>
      <c r="I221" s="148"/>
      <c r="J221" s="148"/>
      <c r="K221" s="148"/>
      <c r="L221" s="170" t="s">
        <v>94</v>
      </c>
    </row>
    <row r="222" spans="1:12">
      <c r="A222" s="148"/>
      <c r="B222" s="168">
        <v>43163</v>
      </c>
      <c r="C222" s="149" t="s">
        <v>1892</v>
      </c>
      <c r="D222" s="148" t="s">
        <v>1240</v>
      </c>
      <c r="E222" s="149" t="s">
        <v>380</v>
      </c>
      <c r="F222" s="149"/>
      <c r="G222" s="169"/>
      <c r="H222" s="169"/>
      <c r="I222" s="148"/>
      <c r="J222" s="148"/>
      <c r="K222" s="148"/>
      <c r="L222" s="170"/>
    </row>
    <row r="223" spans="1:12">
      <c r="A223" s="148"/>
      <c r="B223" s="168">
        <v>43164</v>
      </c>
      <c r="C223" s="149" t="s">
        <v>1892</v>
      </c>
      <c r="D223" s="148" t="s">
        <v>1240</v>
      </c>
      <c r="E223" s="149" t="s">
        <v>65</v>
      </c>
      <c r="F223" s="149" t="s">
        <v>386</v>
      </c>
      <c r="G223" s="169"/>
      <c r="H223" s="169"/>
      <c r="I223" s="148"/>
      <c r="J223" s="148"/>
      <c r="K223" s="148"/>
      <c r="L223" s="170" t="s">
        <v>77</v>
      </c>
    </row>
    <row r="224" spans="1:12">
      <c r="A224" s="148"/>
      <c r="B224" s="168">
        <v>43165</v>
      </c>
      <c r="C224" s="149" t="s">
        <v>1892</v>
      </c>
      <c r="D224" s="148" t="s">
        <v>1240</v>
      </c>
      <c r="E224" s="149" t="s">
        <v>65</v>
      </c>
      <c r="F224" s="149" t="s">
        <v>386</v>
      </c>
      <c r="G224" s="169"/>
      <c r="H224" s="169"/>
      <c r="I224" s="148"/>
      <c r="J224" s="148"/>
      <c r="K224" s="148"/>
      <c r="L224" s="170" t="s">
        <v>77</v>
      </c>
    </row>
    <row r="225" spans="1:12">
      <c r="A225" s="148"/>
      <c r="B225" s="168">
        <v>43166</v>
      </c>
      <c r="C225" s="149" t="s">
        <v>1892</v>
      </c>
      <c r="D225" s="148" t="s">
        <v>1240</v>
      </c>
      <c r="E225" s="149" t="s">
        <v>65</v>
      </c>
      <c r="F225" s="149" t="s">
        <v>386</v>
      </c>
      <c r="G225" s="169"/>
      <c r="H225" s="169"/>
      <c r="I225" s="148"/>
      <c r="J225" s="148"/>
      <c r="K225" s="148"/>
      <c r="L225" s="170" t="s">
        <v>77</v>
      </c>
    </row>
    <row r="226" spans="1:12">
      <c r="A226" s="148"/>
      <c r="B226" s="168">
        <v>43167</v>
      </c>
      <c r="C226" s="149" t="s">
        <v>1892</v>
      </c>
      <c r="D226" s="148" t="s">
        <v>1240</v>
      </c>
      <c r="E226" s="149" t="s">
        <v>65</v>
      </c>
      <c r="F226" s="149" t="s">
        <v>386</v>
      </c>
      <c r="G226" s="137" t="s">
        <v>505</v>
      </c>
      <c r="H226" s="137" t="s">
        <v>685</v>
      </c>
      <c r="I226" s="148"/>
      <c r="J226" s="148"/>
      <c r="K226" s="148"/>
      <c r="L226" s="170"/>
    </row>
    <row r="227" spans="1:12">
      <c r="A227" s="148"/>
      <c r="B227" s="168">
        <v>43168</v>
      </c>
      <c r="C227" s="149" t="s">
        <v>1892</v>
      </c>
      <c r="D227" s="148" t="s">
        <v>1240</v>
      </c>
      <c r="E227" s="149" t="s">
        <v>65</v>
      </c>
      <c r="F227" s="149" t="s">
        <v>798</v>
      </c>
      <c r="G227" s="137" t="s">
        <v>752</v>
      </c>
      <c r="H227" s="137" t="s">
        <v>1241</v>
      </c>
      <c r="I227" s="148"/>
      <c r="J227" s="148"/>
      <c r="K227" s="148"/>
      <c r="L227" s="170"/>
    </row>
    <row r="228" spans="1:12">
      <c r="A228" s="148"/>
      <c r="B228" s="168">
        <v>43169</v>
      </c>
      <c r="C228" s="149" t="s">
        <v>1892</v>
      </c>
      <c r="D228" s="148" t="s">
        <v>1240</v>
      </c>
      <c r="E228" s="149" t="s">
        <v>65</v>
      </c>
      <c r="F228" s="149" t="s">
        <v>721</v>
      </c>
      <c r="G228" s="137" t="s">
        <v>516</v>
      </c>
      <c r="H228" s="137" t="s">
        <v>501</v>
      </c>
      <c r="I228" s="148"/>
      <c r="J228" s="148"/>
      <c r="K228" s="148"/>
      <c r="L228" s="170"/>
    </row>
    <row r="229" spans="1:12">
      <c r="A229" s="148"/>
      <c r="B229" s="168">
        <v>43170</v>
      </c>
      <c r="C229" s="149" t="s">
        <v>1892</v>
      </c>
      <c r="D229" s="148" t="s">
        <v>1240</v>
      </c>
      <c r="E229" s="149" t="s">
        <v>380</v>
      </c>
      <c r="F229" s="149"/>
      <c r="G229" s="169"/>
      <c r="H229" s="169"/>
      <c r="I229" s="148"/>
      <c r="J229" s="148"/>
      <c r="K229" s="148"/>
      <c r="L229" s="170"/>
    </row>
    <row r="230" spans="1:12">
      <c r="A230" s="148"/>
      <c r="B230" s="168">
        <v>43171</v>
      </c>
      <c r="C230" s="149" t="s">
        <v>1892</v>
      </c>
      <c r="D230" s="148" t="s">
        <v>1240</v>
      </c>
      <c r="E230" s="149" t="s">
        <v>65</v>
      </c>
      <c r="F230" s="149" t="s">
        <v>386</v>
      </c>
      <c r="G230" s="137" t="s">
        <v>512</v>
      </c>
      <c r="H230" s="137" t="s">
        <v>724</v>
      </c>
      <c r="I230" s="148"/>
      <c r="J230" s="148"/>
      <c r="K230" s="148"/>
      <c r="L230" s="170"/>
    </row>
    <row r="231" spans="1:12">
      <c r="A231" s="148"/>
      <c r="B231" s="168">
        <v>43172</v>
      </c>
      <c r="C231" s="149" t="s">
        <v>1892</v>
      </c>
      <c r="D231" s="148" t="s">
        <v>1240</v>
      </c>
      <c r="E231" s="149" t="s">
        <v>65</v>
      </c>
      <c r="F231" s="149" t="s">
        <v>386</v>
      </c>
      <c r="G231" s="137" t="s">
        <v>516</v>
      </c>
      <c r="H231" s="137" t="s">
        <v>733</v>
      </c>
      <c r="I231" s="148"/>
      <c r="J231" s="148"/>
      <c r="K231" s="148"/>
      <c r="L231" s="170"/>
    </row>
    <row r="232" spans="1:12">
      <c r="A232" s="148"/>
      <c r="B232" s="168">
        <v>43173</v>
      </c>
      <c r="C232" s="149" t="s">
        <v>1892</v>
      </c>
      <c r="D232" s="148" t="s">
        <v>1240</v>
      </c>
      <c r="E232" s="149" t="s">
        <v>65</v>
      </c>
      <c r="F232" s="149" t="s">
        <v>386</v>
      </c>
      <c r="G232" s="137" t="s">
        <v>651</v>
      </c>
      <c r="H232" s="137" t="s">
        <v>573</v>
      </c>
      <c r="I232" s="148"/>
      <c r="J232" s="148"/>
      <c r="K232" s="148"/>
      <c r="L232" s="170"/>
    </row>
    <row r="233" spans="1:12">
      <c r="A233" s="148"/>
      <c r="B233" s="168">
        <v>43174</v>
      </c>
      <c r="C233" s="149" t="s">
        <v>1892</v>
      </c>
      <c r="D233" s="148" t="s">
        <v>1240</v>
      </c>
      <c r="E233" s="149" t="s">
        <v>65</v>
      </c>
      <c r="F233" s="149" t="s">
        <v>386</v>
      </c>
      <c r="G233" s="137" t="s">
        <v>648</v>
      </c>
      <c r="H233" s="137" t="s">
        <v>654</v>
      </c>
      <c r="I233" s="148"/>
      <c r="J233" s="148"/>
      <c r="K233" s="148"/>
      <c r="L233" s="170"/>
    </row>
    <row r="234" spans="1:12">
      <c r="A234" s="148"/>
      <c r="B234" s="168">
        <v>43175</v>
      </c>
      <c r="C234" s="149" t="s">
        <v>1892</v>
      </c>
      <c r="D234" s="148" t="s">
        <v>1240</v>
      </c>
      <c r="E234" s="149" t="s">
        <v>65</v>
      </c>
      <c r="F234" s="149" t="s">
        <v>798</v>
      </c>
      <c r="G234" s="137" t="s">
        <v>575</v>
      </c>
      <c r="H234" s="137" t="s">
        <v>547</v>
      </c>
      <c r="I234" s="148"/>
      <c r="J234" s="148"/>
      <c r="K234" s="148"/>
      <c r="L234" s="170"/>
    </row>
    <row r="235" spans="1:12">
      <c r="A235" s="148"/>
      <c r="B235" s="168">
        <v>43176</v>
      </c>
      <c r="C235" s="149" t="s">
        <v>1892</v>
      </c>
      <c r="D235" s="148" t="s">
        <v>1240</v>
      </c>
      <c r="E235" s="149" t="s">
        <v>1225</v>
      </c>
      <c r="F235" s="149"/>
      <c r="G235" s="169"/>
      <c r="H235" s="169"/>
      <c r="I235" s="148"/>
      <c r="J235" s="148"/>
      <c r="K235" s="148"/>
      <c r="L235" s="170"/>
    </row>
    <row r="236" spans="1:12">
      <c r="A236" s="148"/>
      <c r="B236" s="168">
        <v>43177</v>
      </c>
      <c r="C236" s="149" t="s">
        <v>1892</v>
      </c>
      <c r="D236" s="148" t="s">
        <v>1240</v>
      </c>
      <c r="E236" s="149" t="s">
        <v>380</v>
      </c>
      <c r="F236" s="149"/>
      <c r="G236" s="169"/>
      <c r="H236" s="169"/>
      <c r="I236" s="148"/>
      <c r="J236" s="148"/>
      <c r="K236" s="148"/>
      <c r="L236" s="170"/>
    </row>
    <row r="237" spans="1:12">
      <c r="A237" s="148"/>
      <c r="B237" s="168">
        <v>43178</v>
      </c>
      <c r="C237" s="149" t="s">
        <v>1892</v>
      </c>
      <c r="D237" s="148" t="s">
        <v>1240</v>
      </c>
      <c r="E237" s="149" t="s">
        <v>65</v>
      </c>
      <c r="F237" s="149" t="s">
        <v>386</v>
      </c>
      <c r="G237" s="137" t="s">
        <v>653</v>
      </c>
      <c r="H237" s="137" t="s">
        <v>650</v>
      </c>
      <c r="I237" s="148"/>
      <c r="J237" s="148"/>
      <c r="K237" s="148"/>
      <c r="L237" s="170"/>
    </row>
    <row r="238" spans="1:12">
      <c r="A238" s="148"/>
      <c r="B238" s="168">
        <v>43179</v>
      </c>
      <c r="C238" s="149" t="s">
        <v>1892</v>
      </c>
      <c r="D238" s="148" t="s">
        <v>1240</v>
      </c>
      <c r="E238" s="149" t="s">
        <v>65</v>
      </c>
      <c r="F238" s="149" t="s">
        <v>386</v>
      </c>
      <c r="G238" s="137" t="s">
        <v>648</v>
      </c>
      <c r="H238" s="137" t="s">
        <v>874</v>
      </c>
      <c r="I238" s="148"/>
      <c r="J238" s="148"/>
      <c r="K238" s="148"/>
      <c r="L238" s="170"/>
    </row>
    <row r="239" spans="1:12">
      <c r="A239" s="148"/>
      <c r="B239" s="168">
        <v>43180</v>
      </c>
      <c r="C239" s="149" t="s">
        <v>1892</v>
      </c>
      <c r="D239" s="148" t="s">
        <v>1240</v>
      </c>
      <c r="E239" s="149" t="s">
        <v>65</v>
      </c>
      <c r="F239" s="149" t="s">
        <v>386</v>
      </c>
      <c r="G239" s="137" t="s">
        <v>655</v>
      </c>
      <c r="H239" s="137" t="s">
        <v>386</v>
      </c>
      <c r="I239" s="148"/>
      <c r="J239" s="148"/>
      <c r="K239" s="148"/>
      <c r="L239" s="170"/>
    </row>
    <row r="240" spans="1:12">
      <c r="A240" s="148"/>
      <c r="B240" s="168">
        <v>43181</v>
      </c>
      <c r="C240" s="149" t="s">
        <v>1892</v>
      </c>
      <c r="D240" s="148" t="s">
        <v>1240</v>
      </c>
      <c r="E240" s="149" t="s">
        <v>65</v>
      </c>
      <c r="F240" s="149" t="s">
        <v>386</v>
      </c>
      <c r="G240" s="137" t="s">
        <v>523</v>
      </c>
      <c r="H240" s="137" t="s">
        <v>515</v>
      </c>
      <c r="I240" s="148"/>
      <c r="J240" s="148"/>
      <c r="K240" s="148"/>
      <c r="L240" s="170"/>
    </row>
    <row r="241" spans="1:12">
      <c r="A241" s="148"/>
      <c r="B241" s="168">
        <v>43182</v>
      </c>
      <c r="C241" s="149" t="s">
        <v>1892</v>
      </c>
      <c r="D241" s="148" t="s">
        <v>1240</v>
      </c>
      <c r="E241" s="149" t="s">
        <v>65</v>
      </c>
      <c r="F241" s="149" t="s">
        <v>798</v>
      </c>
      <c r="G241" s="137" t="s">
        <v>66</v>
      </c>
      <c r="H241" s="137" t="s">
        <v>1072</v>
      </c>
      <c r="I241" s="148"/>
      <c r="J241" s="148"/>
      <c r="K241" s="148"/>
      <c r="L241" s="170"/>
    </row>
    <row r="242" spans="1:12">
      <c r="A242" s="148"/>
      <c r="B242" s="168">
        <v>43183</v>
      </c>
      <c r="C242" s="149" t="s">
        <v>1892</v>
      </c>
      <c r="D242" s="148" t="s">
        <v>1240</v>
      </c>
      <c r="E242" s="149" t="s">
        <v>65</v>
      </c>
      <c r="F242" s="149" t="s">
        <v>721</v>
      </c>
      <c r="G242" s="137" t="s">
        <v>521</v>
      </c>
      <c r="H242" s="137" t="s">
        <v>727</v>
      </c>
      <c r="I242" s="148"/>
      <c r="J242" s="148"/>
      <c r="K242" s="148"/>
      <c r="L242" s="170"/>
    </row>
    <row r="243" spans="1:12">
      <c r="A243" s="148"/>
      <c r="B243" s="168">
        <v>43184</v>
      </c>
      <c r="C243" s="149" t="s">
        <v>1892</v>
      </c>
      <c r="D243" s="148" t="s">
        <v>1240</v>
      </c>
      <c r="E243" s="149" t="s">
        <v>380</v>
      </c>
      <c r="F243" s="149"/>
      <c r="G243" s="169"/>
      <c r="H243" s="169"/>
      <c r="I243" s="148"/>
      <c r="J243" s="148"/>
      <c r="K243" s="148"/>
      <c r="L243" s="170"/>
    </row>
    <row r="244" spans="1:12">
      <c r="A244" s="148"/>
      <c r="B244" s="168">
        <v>43185</v>
      </c>
      <c r="C244" s="149" t="s">
        <v>1892</v>
      </c>
      <c r="D244" s="148" t="s">
        <v>1240</v>
      </c>
      <c r="E244" s="149" t="s">
        <v>65</v>
      </c>
      <c r="F244" s="149" t="s">
        <v>386</v>
      </c>
      <c r="G244" s="137" t="s">
        <v>651</v>
      </c>
      <c r="H244" s="169"/>
      <c r="I244" s="148"/>
      <c r="J244" s="148"/>
      <c r="K244" s="148"/>
      <c r="L244" s="170"/>
    </row>
    <row r="245" spans="1:12">
      <c r="A245" s="148"/>
      <c r="B245" s="168">
        <v>43186</v>
      </c>
      <c r="C245" s="149" t="s">
        <v>1892</v>
      </c>
      <c r="D245" s="148" t="s">
        <v>1240</v>
      </c>
      <c r="E245" s="149" t="s">
        <v>65</v>
      </c>
      <c r="F245" s="149" t="s">
        <v>386</v>
      </c>
      <c r="G245" s="169"/>
      <c r="H245" s="169"/>
      <c r="I245" s="148"/>
      <c r="J245" s="148"/>
      <c r="K245" s="148"/>
      <c r="L245" s="170" t="s">
        <v>77</v>
      </c>
    </row>
    <row r="246" spans="1:12">
      <c r="A246" s="148"/>
      <c r="B246" s="168">
        <v>43187</v>
      </c>
      <c r="C246" s="149" t="s">
        <v>1892</v>
      </c>
      <c r="D246" s="148" t="s">
        <v>1240</v>
      </c>
      <c r="E246" s="149" t="s">
        <v>65</v>
      </c>
      <c r="F246" s="149" t="s">
        <v>798</v>
      </c>
      <c r="G246" s="137" t="s">
        <v>648</v>
      </c>
      <c r="H246" s="137" t="s">
        <v>656</v>
      </c>
      <c r="I246" s="148"/>
      <c r="J246" s="148"/>
      <c r="K246" s="148"/>
      <c r="L246" s="170"/>
    </row>
    <row r="247" spans="1:12">
      <c r="A247" s="148"/>
      <c r="B247" s="168">
        <v>43188</v>
      </c>
      <c r="C247" s="149" t="s">
        <v>1892</v>
      </c>
      <c r="D247" s="148" t="s">
        <v>1240</v>
      </c>
      <c r="E247" s="149" t="s">
        <v>65</v>
      </c>
      <c r="F247" s="149" t="s">
        <v>721</v>
      </c>
      <c r="G247" s="137" t="s">
        <v>648</v>
      </c>
      <c r="H247" s="137" t="s">
        <v>1019</v>
      </c>
      <c r="I247" s="148"/>
      <c r="J247" s="148"/>
      <c r="K247" s="148"/>
      <c r="L247" s="170"/>
    </row>
    <row r="248" spans="1:12">
      <c r="A248" s="148"/>
      <c r="B248" s="168">
        <v>43189</v>
      </c>
      <c r="C248" s="149" t="s">
        <v>1892</v>
      </c>
      <c r="D248" s="148" t="s">
        <v>1240</v>
      </c>
      <c r="E248" s="149" t="s">
        <v>1226</v>
      </c>
      <c r="F248" s="149"/>
      <c r="G248" s="169"/>
      <c r="H248" s="169"/>
      <c r="I248" s="148"/>
      <c r="J248" s="148"/>
      <c r="K248" s="148"/>
      <c r="L248" s="170"/>
    </row>
    <row r="249" spans="1:12">
      <c r="A249" s="148"/>
      <c r="B249" s="168">
        <v>43190</v>
      </c>
      <c r="C249" s="149" t="s">
        <v>1892</v>
      </c>
      <c r="D249" s="148" t="s">
        <v>1240</v>
      </c>
      <c r="E249" s="149" t="s">
        <v>65</v>
      </c>
      <c r="F249" s="149" t="s">
        <v>386</v>
      </c>
      <c r="G249" s="137" t="s">
        <v>725</v>
      </c>
      <c r="H249" s="137" t="s">
        <v>889</v>
      </c>
      <c r="I249" s="148"/>
      <c r="J249" s="148"/>
      <c r="K249" s="148"/>
      <c r="L249" s="170"/>
    </row>
    <row r="250" spans="1:12">
      <c r="A250" s="148">
        <v>9</v>
      </c>
      <c r="B250" s="168">
        <v>43160</v>
      </c>
      <c r="C250" s="293" t="s">
        <v>1879</v>
      </c>
      <c r="D250" s="148" t="s">
        <v>431</v>
      </c>
      <c r="E250" s="149" t="s">
        <v>65</v>
      </c>
      <c r="F250" s="149" t="s">
        <v>386</v>
      </c>
      <c r="G250" s="137" t="s">
        <v>1003</v>
      </c>
      <c r="H250" s="137" t="s">
        <v>599</v>
      </c>
      <c r="I250" s="148"/>
      <c r="J250" s="148"/>
      <c r="K250" s="148"/>
      <c r="L250" s="170"/>
    </row>
    <row r="251" spans="1:12">
      <c r="A251" s="148"/>
      <c r="B251" s="168">
        <v>43161</v>
      </c>
      <c r="C251" s="293" t="s">
        <v>1879</v>
      </c>
      <c r="D251" s="148" t="s">
        <v>431</v>
      </c>
      <c r="E251" s="149" t="s">
        <v>65</v>
      </c>
      <c r="F251" s="149" t="s">
        <v>798</v>
      </c>
      <c r="G251" s="169"/>
      <c r="H251" s="169"/>
      <c r="I251" s="148"/>
      <c r="J251" s="148"/>
      <c r="K251" s="148"/>
      <c r="L251" s="170" t="s">
        <v>94</v>
      </c>
    </row>
    <row r="252" spans="1:12">
      <c r="A252" s="148"/>
      <c r="B252" s="168">
        <v>43162</v>
      </c>
      <c r="C252" s="293" t="s">
        <v>1879</v>
      </c>
      <c r="D252" s="148" t="s">
        <v>431</v>
      </c>
      <c r="E252" s="149" t="s">
        <v>65</v>
      </c>
      <c r="F252" s="149" t="s">
        <v>721</v>
      </c>
      <c r="G252" s="137" t="s">
        <v>1142</v>
      </c>
      <c r="H252" s="137" t="s">
        <v>613</v>
      </c>
      <c r="I252" s="148"/>
      <c r="J252" s="148"/>
      <c r="K252" s="148"/>
      <c r="L252" s="170"/>
    </row>
    <row r="253" spans="1:12">
      <c r="A253" s="148"/>
      <c r="B253" s="168">
        <v>43163</v>
      </c>
      <c r="C253" s="293" t="s">
        <v>1879</v>
      </c>
      <c r="D253" s="148" t="s">
        <v>431</v>
      </c>
      <c r="E253" s="149" t="s">
        <v>380</v>
      </c>
      <c r="F253" s="149"/>
      <c r="G253" s="169"/>
      <c r="H253" s="169"/>
      <c r="I253" s="148"/>
      <c r="J253" s="148"/>
      <c r="K253" s="148"/>
      <c r="L253" s="170"/>
    </row>
    <row r="254" spans="1:12">
      <c r="A254" s="148"/>
      <c r="B254" s="168">
        <v>43164</v>
      </c>
      <c r="C254" s="293" t="s">
        <v>1879</v>
      </c>
      <c r="D254" s="148" t="s">
        <v>431</v>
      </c>
      <c r="E254" s="149" t="s">
        <v>65</v>
      </c>
      <c r="F254" s="149" t="s">
        <v>386</v>
      </c>
      <c r="G254" s="137" t="s">
        <v>720</v>
      </c>
      <c r="H254" s="137" t="s">
        <v>650</v>
      </c>
      <c r="I254" s="148"/>
      <c r="J254" s="148"/>
      <c r="K254" s="148"/>
      <c r="L254" s="170"/>
    </row>
    <row r="255" spans="1:12">
      <c r="A255" s="148"/>
      <c r="B255" s="168">
        <v>43165</v>
      </c>
      <c r="C255" s="293" t="s">
        <v>1879</v>
      </c>
      <c r="D255" s="148" t="s">
        <v>431</v>
      </c>
      <c r="E255" s="149" t="s">
        <v>65</v>
      </c>
      <c r="F255" s="149" t="s">
        <v>386</v>
      </c>
      <c r="G255" s="137" t="s">
        <v>512</v>
      </c>
      <c r="H255" s="137" t="s">
        <v>709</v>
      </c>
      <c r="I255" s="148"/>
      <c r="J255" s="148"/>
      <c r="K255" s="148"/>
      <c r="L255" s="170"/>
    </row>
    <row r="256" spans="1:12">
      <c r="A256" s="148"/>
      <c r="B256" s="168">
        <v>43166</v>
      </c>
      <c r="C256" s="293" t="s">
        <v>1879</v>
      </c>
      <c r="D256" s="148" t="s">
        <v>431</v>
      </c>
      <c r="E256" s="149" t="s">
        <v>65</v>
      </c>
      <c r="F256" s="149" t="s">
        <v>386</v>
      </c>
      <c r="G256" s="137" t="s">
        <v>655</v>
      </c>
      <c r="H256" s="137" t="s">
        <v>1131</v>
      </c>
      <c r="I256" s="148"/>
      <c r="J256" s="148"/>
      <c r="K256" s="148"/>
      <c r="L256" s="170"/>
    </row>
    <row r="257" spans="1:12">
      <c r="A257" s="148"/>
      <c r="B257" s="168">
        <v>43167</v>
      </c>
      <c r="C257" s="293" t="s">
        <v>1879</v>
      </c>
      <c r="D257" s="148" t="s">
        <v>431</v>
      </c>
      <c r="E257" s="149" t="s">
        <v>65</v>
      </c>
      <c r="F257" s="149" t="s">
        <v>386</v>
      </c>
      <c r="G257" s="137" t="s">
        <v>653</v>
      </c>
      <c r="H257" s="137" t="s">
        <v>618</v>
      </c>
      <c r="I257" s="148"/>
      <c r="J257" s="148"/>
      <c r="K257" s="148"/>
      <c r="L257" s="170"/>
    </row>
    <row r="258" spans="1:12">
      <c r="A258" s="148"/>
      <c r="B258" s="168">
        <v>43168</v>
      </c>
      <c r="C258" s="293" t="s">
        <v>1879</v>
      </c>
      <c r="D258" s="148" t="s">
        <v>431</v>
      </c>
      <c r="E258" s="149" t="s">
        <v>65</v>
      </c>
      <c r="F258" s="149" t="s">
        <v>798</v>
      </c>
      <c r="G258" s="137" t="s">
        <v>1183</v>
      </c>
      <c r="H258" s="137" t="s">
        <v>1170</v>
      </c>
      <c r="I258" s="148"/>
      <c r="J258" s="148"/>
      <c r="K258" s="148"/>
      <c r="L258" s="170"/>
    </row>
    <row r="259" spans="1:12">
      <c r="A259" s="148"/>
      <c r="B259" s="168">
        <v>43169</v>
      </c>
      <c r="C259" s="293" t="s">
        <v>1879</v>
      </c>
      <c r="D259" s="148" t="s">
        <v>431</v>
      </c>
      <c r="E259" s="149" t="s">
        <v>65</v>
      </c>
      <c r="F259" s="149" t="s">
        <v>721</v>
      </c>
      <c r="G259" s="137" t="s">
        <v>1113</v>
      </c>
      <c r="H259" s="137" t="s">
        <v>605</v>
      </c>
      <c r="I259" s="148"/>
      <c r="J259" s="148"/>
      <c r="K259" s="148"/>
      <c r="L259" s="170"/>
    </row>
    <row r="260" spans="1:12">
      <c r="A260" s="148"/>
      <c r="B260" s="168">
        <v>43170</v>
      </c>
      <c r="C260" s="293" t="s">
        <v>1879</v>
      </c>
      <c r="D260" s="148" t="s">
        <v>431</v>
      </c>
      <c r="E260" s="149" t="s">
        <v>380</v>
      </c>
      <c r="F260" s="149"/>
      <c r="G260" s="169"/>
      <c r="H260" s="169"/>
      <c r="I260" s="148"/>
      <c r="J260" s="148"/>
      <c r="K260" s="148"/>
      <c r="L260" s="170"/>
    </row>
    <row r="261" spans="1:12">
      <c r="A261" s="148"/>
      <c r="B261" s="168">
        <v>43171</v>
      </c>
      <c r="C261" s="293" t="s">
        <v>1879</v>
      </c>
      <c r="D261" s="148" t="s">
        <v>431</v>
      </c>
      <c r="E261" s="149" t="s">
        <v>65</v>
      </c>
      <c r="F261" s="149" t="s">
        <v>386</v>
      </c>
      <c r="G261" s="137" t="s">
        <v>1242</v>
      </c>
      <c r="H261" s="137" t="s">
        <v>851</v>
      </c>
      <c r="I261" s="148"/>
      <c r="J261" s="148"/>
      <c r="K261" s="148"/>
      <c r="L261" s="170"/>
    </row>
    <row r="262" spans="1:12">
      <c r="A262" s="148"/>
      <c r="B262" s="168">
        <v>43172</v>
      </c>
      <c r="C262" s="293" t="s">
        <v>1879</v>
      </c>
      <c r="D262" s="148" t="s">
        <v>431</v>
      </c>
      <c r="E262" s="149" t="s">
        <v>65</v>
      </c>
      <c r="F262" s="149" t="s">
        <v>386</v>
      </c>
      <c r="G262" s="137" t="s">
        <v>512</v>
      </c>
      <c r="H262" s="137" t="s">
        <v>1048</v>
      </c>
      <c r="I262" s="148"/>
      <c r="J262" s="148"/>
      <c r="K262" s="148"/>
      <c r="L262" s="170"/>
    </row>
    <row r="263" spans="1:12">
      <c r="A263" s="148"/>
      <c r="B263" s="168">
        <v>43173</v>
      </c>
      <c r="C263" s="293" t="s">
        <v>1879</v>
      </c>
      <c r="D263" s="148" t="s">
        <v>431</v>
      </c>
      <c r="E263" s="149" t="s">
        <v>65</v>
      </c>
      <c r="F263" s="149" t="s">
        <v>386</v>
      </c>
      <c r="G263" s="169"/>
      <c r="H263" s="169"/>
      <c r="I263" s="148"/>
      <c r="J263" s="148"/>
      <c r="K263" s="148"/>
      <c r="L263" s="170" t="s">
        <v>77</v>
      </c>
    </row>
    <row r="264" spans="1:12">
      <c r="A264" s="148"/>
      <c r="B264" s="168">
        <v>43174</v>
      </c>
      <c r="C264" s="293" t="s">
        <v>1879</v>
      </c>
      <c r="D264" s="148" t="s">
        <v>431</v>
      </c>
      <c r="E264" s="149" t="s">
        <v>65</v>
      </c>
      <c r="F264" s="149" t="s">
        <v>386</v>
      </c>
      <c r="G264" s="137" t="s">
        <v>648</v>
      </c>
      <c r="H264" s="137" t="s">
        <v>537</v>
      </c>
      <c r="I264" s="148"/>
      <c r="J264" s="148"/>
      <c r="K264" s="148"/>
      <c r="L264" s="170"/>
    </row>
    <row r="265" spans="1:12">
      <c r="A265" s="148"/>
      <c r="B265" s="168">
        <v>43175</v>
      </c>
      <c r="C265" s="293" t="s">
        <v>1879</v>
      </c>
      <c r="D265" s="148" t="s">
        <v>431</v>
      </c>
      <c r="E265" s="149" t="s">
        <v>65</v>
      </c>
      <c r="F265" s="149" t="s">
        <v>798</v>
      </c>
      <c r="G265" s="137" t="s">
        <v>636</v>
      </c>
      <c r="H265" s="137" t="s">
        <v>788</v>
      </c>
      <c r="I265" s="148"/>
      <c r="J265" s="148"/>
      <c r="K265" s="148"/>
      <c r="L265" s="170"/>
    </row>
    <row r="266" spans="1:12">
      <c r="A266" s="148"/>
      <c r="B266" s="168">
        <v>43176</v>
      </c>
      <c r="C266" s="293" t="s">
        <v>1879</v>
      </c>
      <c r="D266" s="148" t="s">
        <v>431</v>
      </c>
      <c r="E266" s="149" t="s">
        <v>1225</v>
      </c>
      <c r="F266" s="149"/>
      <c r="G266" s="169"/>
      <c r="H266" s="169"/>
      <c r="I266" s="148"/>
      <c r="J266" s="148"/>
      <c r="K266" s="148"/>
      <c r="L266" s="170"/>
    </row>
    <row r="267" spans="1:12">
      <c r="A267" s="148"/>
      <c r="B267" s="168">
        <v>43177</v>
      </c>
      <c r="C267" s="293" t="s">
        <v>1879</v>
      </c>
      <c r="D267" s="148" t="s">
        <v>431</v>
      </c>
      <c r="E267" s="149" t="s">
        <v>380</v>
      </c>
      <c r="F267" s="149"/>
      <c r="G267" s="169"/>
      <c r="H267" s="169"/>
      <c r="I267" s="148"/>
      <c r="J267" s="148"/>
      <c r="K267" s="148"/>
      <c r="L267" s="170"/>
    </row>
    <row r="268" spans="1:12">
      <c r="A268" s="148"/>
      <c r="B268" s="168">
        <v>43178</v>
      </c>
      <c r="C268" s="293" t="s">
        <v>1879</v>
      </c>
      <c r="D268" s="148" t="s">
        <v>431</v>
      </c>
      <c r="E268" s="149" t="s">
        <v>65</v>
      </c>
      <c r="F268" s="149" t="s">
        <v>386</v>
      </c>
      <c r="G268" s="137" t="s">
        <v>657</v>
      </c>
      <c r="H268" s="137" t="s">
        <v>1196</v>
      </c>
      <c r="I268" s="148"/>
      <c r="J268" s="148"/>
      <c r="K268" s="148"/>
      <c r="L268" s="170"/>
    </row>
    <row r="269" spans="1:12">
      <c r="A269" s="148"/>
      <c r="B269" s="168">
        <v>43179</v>
      </c>
      <c r="C269" s="293" t="s">
        <v>1879</v>
      </c>
      <c r="D269" s="148" t="s">
        <v>431</v>
      </c>
      <c r="E269" s="149" t="s">
        <v>65</v>
      </c>
      <c r="F269" s="149" t="s">
        <v>386</v>
      </c>
      <c r="G269" s="137" t="s">
        <v>521</v>
      </c>
      <c r="H269" s="137" t="s">
        <v>506</v>
      </c>
      <c r="I269" s="148"/>
      <c r="J269" s="148"/>
      <c r="K269" s="148"/>
      <c r="L269" s="170"/>
    </row>
    <row r="270" spans="1:12">
      <c r="A270" s="148"/>
      <c r="B270" s="168">
        <v>43180</v>
      </c>
      <c r="C270" s="293" t="s">
        <v>1879</v>
      </c>
      <c r="D270" s="148" t="s">
        <v>431</v>
      </c>
      <c r="E270" s="149" t="s">
        <v>65</v>
      </c>
      <c r="F270" s="149" t="s">
        <v>386</v>
      </c>
      <c r="G270" s="137" t="s">
        <v>534</v>
      </c>
      <c r="H270" s="137" t="s">
        <v>654</v>
      </c>
      <c r="I270" s="148"/>
      <c r="J270" s="148"/>
      <c r="K270" s="148"/>
      <c r="L270" s="170"/>
    </row>
    <row r="271" spans="1:12">
      <c r="A271" s="148"/>
      <c r="B271" s="168">
        <v>43181</v>
      </c>
      <c r="C271" s="293" t="s">
        <v>1879</v>
      </c>
      <c r="D271" s="148" t="s">
        <v>431</v>
      </c>
      <c r="E271" s="149" t="s">
        <v>65</v>
      </c>
      <c r="F271" s="149" t="s">
        <v>386</v>
      </c>
      <c r="G271" s="137" t="s">
        <v>970</v>
      </c>
      <c r="H271" s="137" t="s">
        <v>1008</v>
      </c>
      <c r="I271" s="148"/>
      <c r="J271" s="148"/>
      <c r="K271" s="148"/>
      <c r="L271" s="170"/>
    </row>
    <row r="272" spans="1:12">
      <c r="A272" s="148"/>
      <c r="B272" s="168">
        <v>43182</v>
      </c>
      <c r="C272" s="293" t="s">
        <v>1879</v>
      </c>
      <c r="D272" s="148" t="s">
        <v>431</v>
      </c>
      <c r="E272" s="149" t="s">
        <v>65</v>
      </c>
      <c r="F272" s="149" t="s">
        <v>798</v>
      </c>
      <c r="G272" s="137" t="s">
        <v>534</v>
      </c>
      <c r="H272" s="137" t="s">
        <v>805</v>
      </c>
      <c r="I272" s="148"/>
      <c r="J272" s="148"/>
      <c r="K272" s="148"/>
      <c r="L272" s="170"/>
    </row>
    <row r="273" spans="1:12">
      <c r="A273" s="148"/>
      <c r="B273" s="168">
        <v>43183</v>
      </c>
      <c r="C273" s="293" t="s">
        <v>1879</v>
      </c>
      <c r="D273" s="148" t="s">
        <v>431</v>
      </c>
      <c r="E273" s="149" t="s">
        <v>65</v>
      </c>
      <c r="F273" s="149" t="s">
        <v>721</v>
      </c>
      <c r="G273" s="169"/>
      <c r="H273" s="169"/>
      <c r="I273" s="148"/>
      <c r="J273" s="148"/>
      <c r="K273" s="148"/>
      <c r="L273" s="170" t="s">
        <v>94</v>
      </c>
    </row>
    <row r="274" spans="1:12">
      <c r="A274" s="148"/>
      <c r="B274" s="168">
        <v>43184</v>
      </c>
      <c r="C274" s="293" t="s">
        <v>1879</v>
      </c>
      <c r="D274" s="148" t="s">
        <v>431</v>
      </c>
      <c r="E274" s="149" t="s">
        <v>380</v>
      </c>
      <c r="F274" s="149"/>
      <c r="G274" s="169"/>
      <c r="H274" s="169"/>
      <c r="I274" s="148"/>
      <c r="J274" s="148"/>
      <c r="K274" s="148"/>
      <c r="L274" s="170"/>
    </row>
    <row r="275" spans="1:12">
      <c r="A275" s="148"/>
      <c r="B275" s="168">
        <v>43185</v>
      </c>
      <c r="C275" s="293" t="s">
        <v>1879</v>
      </c>
      <c r="D275" s="148" t="s">
        <v>431</v>
      </c>
      <c r="E275" s="149" t="s">
        <v>65</v>
      </c>
      <c r="F275" s="149" t="s">
        <v>386</v>
      </c>
      <c r="G275" s="169"/>
      <c r="H275" s="169"/>
      <c r="I275" s="148"/>
      <c r="J275" s="148"/>
      <c r="K275" s="148"/>
      <c r="L275" s="170" t="s">
        <v>94</v>
      </c>
    </row>
    <row r="276" spans="1:12">
      <c r="A276" s="148"/>
      <c r="B276" s="168">
        <v>43186</v>
      </c>
      <c r="C276" s="293" t="s">
        <v>1879</v>
      </c>
      <c r="D276" s="148" t="s">
        <v>431</v>
      </c>
      <c r="E276" s="149" t="s">
        <v>65</v>
      </c>
      <c r="F276" s="149" t="s">
        <v>386</v>
      </c>
      <c r="G276" s="137" t="s">
        <v>516</v>
      </c>
      <c r="H276" s="137" t="s">
        <v>763</v>
      </c>
      <c r="I276" s="148"/>
      <c r="J276" s="148"/>
      <c r="K276" s="148"/>
      <c r="L276" s="170"/>
    </row>
    <row r="277" spans="1:12">
      <c r="A277" s="148"/>
      <c r="B277" s="168">
        <v>43187</v>
      </c>
      <c r="C277" s="293" t="s">
        <v>1879</v>
      </c>
      <c r="D277" s="148" t="s">
        <v>431</v>
      </c>
      <c r="E277" s="149" t="s">
        <v>65</v>
      </c>
      <c r="F277" s="149" t="s">
        <v>798</v>
      </c>
      <c r="G277" s="137" t="s">
        <v>497</v>
      </c>
      <c r="H277" s="137" t="s">
        <v>964</v>
      </c>
      <c r="I277" s="148"/>
      <c r="J277" s="148"/>
      <c r="K277" s="148"/>
      <c r="L277" s="170"/>
    </row>
    <row r="278" spans="1:12">
      <c r="A278" s="148"/>
      <c r="B278" s="168">
        <v>43188</v>
      </c>
      <c r="C278" s="293" t="s">
        <v>1879</v>
      </c>
      <c r="D278" s="148" t="s">
        <v>431</v>
      </c>
      <c r="E278" s="149" t="s">
        <v>65</v>
      </c>
      <c r="F278" s="149" t="s">
        <v>721</v>
      </c>
      <c r="G278" s="137" t="s">
        <v>636</v>
      </c>
      <c r="H278" s="137" t="s">
        <v>584</v>
      </c>
      <c r="I278" s="148"/>
      <c r="J278" s="148"/>
      <c r="K278" s="148"/>
      <c r="L278" s="170"/>
    </row>
    <row r="279" spans="1:12">
      <c r="A279" s="148"/>
      <c r="B279" s="168">
        <v>43189</v>
      </c>
      <c r="C279" s="293" t="s">
        <v>1879</v>
      </c>
      <c r="D279" s="148" t="s">
        <v>431</v>
      </c>
      <c r="E279" s="149" t="s">
        <v>1226</v>
      </c>
      <c r="F279" s="149"/>
      <c r="G279" s="169"/>
      <c r="H279" s="169"/>
      <c r="I279" s="148"/>
      <c r="J279" s="148"/>
      <c r="K279" s="148"/>
      <c r="L279" s="170"/>
    </row>
    <row r="280" spans="1:12">
      <c r="A280" s="148"/>
      <c r="B280" s="168">
        <v>43190</v>
      </c>
      <c r="C280" s="293" t="s">
        <v>1879</v>
      </c>
      <c r="D280" s="148" t="s">
        <v>431</v>
      </c>
      <c r="E280" s="149" t="s">
        <v>65</v>
      </c>
      <c r="F280" s="149" t="s">
        <v>386</v>
      </c>
      <c r="G280" s="137" t="s">
        <v>1160</v>
      </c>
      <c r="H280" s="137" t="s">
        <v>785</v>
      </c>
      <c r="I280" s="148"/>
      <c r="J280" s="148"/>
      <c r="K280" s="148"/>
      <c r="L280" s="170"/>
    </row>
    <row r="281" spans="1:12">
      <c r="A281" s="148">
        <v>10</v>
      </c>
      <c r="B281" s="168">
        <v>43160</v>
      </c>
      <c r="C281" s="149" t="s">
        <v>1880</v>
      </c>
      <c r="D281" s="93" t="s">
        <v>394</v>
      </c>
      <c r="E281" s="149" t="s">
        <v>65</v>
      </c>
      <c r="F281" s="149" t="s">
        <v>386</v>
      </c>
      <c r="G281" s="137" t="s">
        <v>494</v>
      </c>
      <c r="H281" s="137" t="s">
        <v>1079</v>
      </c>
      <c r="I281" s="148"/>
      <c r="J281" s="148"/>
      <c r="K281" s="148"/>
      <c r="L281" s="170"/>
    </row>
    <row r="282" spans="1:12">
      <c r="A282" s="148"/>
      <c r="B282" s="168">
        <v>43161</v>
      </c>
      <c r="C282" s="149" t="s">
        <v>1880</v>
      </c>
      <c r="D282" s="93" t="s">
        <v>394</v>
      </c>
      <c r="E282" s="149" t="s">
        <v>65</v>
      </c>
      <c r="F282" s="149" t="s">
        <v>798</v>
      </c>
      <c r="G282" s="137" t="s">
        <v>674</v>
      </c>
      <c r="H282" s="137" t="s">
        <v>778</v>
      </c>
      <c r="I282" s="148"/>
      <c r="J282" s="148"/>
      <c r="K282" s="148"/>
      <c r="L282" s="170"/>
    </row>
    <row r="283" spans="1:12">
      <c r="A283" s="148"/>
      <c r="B283" s="168">
        <v>43162</v>
      </c>
      <c r="C283" s="149" t="s">
        <v>1880</v>
      </c>
      <c r="D283" s="93" t="s">
        <v>394</v>
      </c>
      <c r="E283" s="149" t="s">
        <v>65</v>
      </c>
      <c r="F283" s="149" t="s">
        <v>721</v>
      </c>
      <c r="G283" s="169"/>
      <c r="H283" s="169"/>
      <c r="I283" s="148"/>
      <c r="J283" s="148"/>
      <c r="K283" s="148"/>
      <c r="L283" s="170" t="s">
        <v>94</v>
      </c>
    </row>
    <row r="284" spans="1:12">
      <c r="A284" s="148"/>
      <c r="B284" s="168">
        <v>43163</v>
      </c>
      <c r="C284" s="149" t="s">
        <v>1880</v>
      </c>
      <c r="D284" s="93" t="s">
        <v>394</v>
      </c>
      <c r="E284" s="149" t="s">
        <v>380</v>
      </c>
      <c r="F284" s="149"/>
      <c r="G284" s="169"/>
      <c r="H284" s="169"/>
      <c r="I284" s="148"/>
      <c r="J284" s="148"/>
      <c r="K284" s="148"/>
      <c r="L284" s="170"/>
    </row>
    <row r="285" spans="1:12">
      <c r="A285" s="148"/>
      <c r="B285" s="168">
        <v>43164</v>
      </c>
      <c r="C285" s="149" t="s">
        <v>1880</v>
      </c>
      <c r="D285" s="93" t="s">
        <v>394</v>
      </c>
      <c r="E285" s="149" t="s">
        <v>65</v>
      </c>
      <c r="F285" s="149" t="s">
        <v>386</v>
      </c>
      <c r="G285" s="137" t="s">
        <v>494</v>
      </c>
      <c r="H285" s="137" t="s">
        <v>788</v>
      </c>
      <c r="I285" s="148"/>
      <c r="J285" s="148"/>
      <c r="K285" s="148"/>
      <c r="L285" s="170"/>
    </row>
    <row r="286" spans="1:12">
      <c r="A286" s="148"/>
      <c r="B286" s="168">
        <v>43165</v>
      </c>
      <c r="C286" s="149" t="s">
        <v>1880</v>
      </c>
      <c r="D286" s="93" t="s">
        <v>394</v>
      </c>
      <c r="E286" s="149" t="s">
        <v>65</v>
      </c>
      <c r="F286" s="149" t="s">
        <v>386</v>
      </c>
      <c r="G286" s="137" t="s">
        <v>598</v>
      </c>
      <c r="H286" s="137" t="s">
        <v>722</v>
      </c>
      <c r="I286" s="148"/>
      <c r="J286" s="148"/>
      <c r="K286" s="148"/>
      <c r="L286" s="170"/>
    </row>
    <row r="287" spans="1:12">
      <c r="A287" s="148"/>
      <c r="B287" s="168">
        <v>43166</v>
      </c>
      <c r="C287" s="149" t="s">
        <v>1880</v>
      </c>
      <c r="D287" s="93" t="s">
        <v>394</v>
      </c>
      <c r="E287" s="149" t="s">
        <v>65</v>
      </c>
      <c r="F287" s="149" t="s">
        <v>386</v>
      </c>
      <c r="G287" s="137" t="s">
        <v>636</v>
      </c>
      <c r="H287" s="137" t="s">
        <v>482</v>
      </c>
      <c r="I287" s="148"/>
      <c r="J287" s="148"/>
      <c r="K287" s="148"/>
      <c r="L287" s="170"/>
    </row>
    <row r="288" spans="1:12">
      <c r="A288" s="148"/>
      <c r="B288" s="168">
        <v>43167</v>
      </c>
      <c r="C288" s="149" t="s">
        <v>1880</v>
      </c>
      <c r="D288" s="93" t="s">
        <v>394</v>
      </c>
      <c r="E288" s="149" t="s">
        <v>65</v>
      </c>
      <c r="F288" s="149" t="s">
        <v>386</v>
      </c>
      <c r="G288" s="137" t="s">
        <v>490</v>
      </c>
      <c r="H288" s="137" t="s">
        <v>589</v>
      </c>
      <c r="I288" s="148"/>
      <c r="J288" s="148"/>
      <c r="K288" s="148"/>
      <c r="L288" s="170"/>
    </row>
    <row r="289" spans="1:12">
      <c r="A289" s="148"/>
      <c r="B289" s="168">
        <v>43168</v>
      </c>
      <c r="C289" s="149" t="s">
        <v>1880</v>
      </c>
      <c r="D289" s="93" t="s">
        <v>394</v>
      </c>
      <c r="E289" s="149" t="s">
        <v>65</v>
      </c>
      <c r="F289" s="149" t="s">
        <v>798</v>
      </c>
      <c r="G289" s="137" t="s">
        <v>496</v>
      </c>
      <c r="H289" s="137" t="s">
        <v>1243</v>
      </c>
      <c r="I289" s="148"/>
      <c r="J289" s="148"/>
      <c r="K289" s="148"/>
      <c r="L289" s="170"/>
    </row>
    <row r="290" spans="1:12">
      <c r="A290" s="148"/>
      <c r="B290" s="168">
        <v>43169</v>
      </c>
      <c r="C290" s="149" t="s">
        <v>1880</v>
      </c>
      <c r="D290" s="93" t="s">
        <v>394</v>
      </c>
      <c r="E290" s="149" t="s">
        <v>65</v>
      </c>
      <c r="F290" s="149" t="s">
        <v>721</v>
      </c>
      <c r="G290" s="137" t="s">
        <v>801</v>
      </c>
      <c r="H290" s="137" t="s">
        <v>719</v>
      </c>
      <c r="I290" s="148"/>
      <c r="J290" s="148"/>
      <c r="K290" s="148"/>
      <c r="L290" s="170"/>
    </row>
    <row r="291" spans="1:12">
      <c r="A291" s="148"/>
      <c r="B291" s="168">
        <v>43170</v>
      </c>
      <c r="C291" s="149" t="s">
        <v>1880</v>
      </c>
      <c r="D291" s="93" t="s">
        <v>394</v>
      </c>
      <c r="E291" s="149" t="s">
        <v>380</v>
      </c>
      <c r="F291" s="149"/>
      <c r="G291" s="169"/>
      <c r="H291" s="169"/>
      <c r="I291" s="148"/>
      <c r="J291" s="148"/>
      <c r="K291" s="148"/>
      <c r="L291" s="170"/>
    </row>
    <row r="292" spans="1:12">
      <c r="A292" s="148"/>
      <c r="B292" s="168">
        <v>43171</v>
      </c>
      <c r="C292" s="149" t="s">
        <v>1880</v>
      </c>
      <c r="D292" s="93" t="s">
        <v>394</v>
      </c>
      <c r="E292" s="149" t="s">
        <v>65</v>
      </c>
      <c r="F292" s="149" t="s">
        <v>386</v>
      </c>
      <c r="G292" s="137" t="s">
        <v>636</v>
      </c>
      <c r="H292" s="137" t="s">
        <v>1156</v>
      </c>
      <c r="I292" s="148"/>
      <c r="J292" s="148"/>
      <c r="K292" s="148"/>
      <c r="L292" s="170"/>
    </row>
    <row r="293" spans="1:12">
      <c r="A293" s="148"/>
      <c r="B293" s="168">
        <v>43172</v>
      </c>
      <c r="C293" s="149" t="s">
        <v>1880</v>
      </c>
      <c r="D293" s="93" t="s">
        <v>394</v>
      </c>
      <c r="E293" s="149" t="s">
        <v>65</v>
      </c>
      <c r="F293" s="149" t="s">
        <v>386</v>
      </c>
      <c r="G293" s="137" t="s">
        <v>490</v>
      </c>
      <c r="H293" s="137" t="s">
        <v>960</v>
      </c>
      <c r="I293" s="148"/>
      <c r="J293" s="148"/>
      <c r="K293" s="148"/>
      <c r="L293" s="170"/>
    </row>
    <row r="294" spans="1:12">
      <c r="A294" s="148"/>
      <c r="B294" s="168">
        <v>43173</v>
      </c>
      <c r="C294" s="149" t="s">
        <v>1880</v>
      </c>
      <c r="D294" s="93" t="s">
        <v>394</v>
      </c>
      <c r="E294" s="149" t="s">
        <v>65</v>
      </c>
      <c r="F294" s="149" t="s">
        <v>386</v>
      </c>
      <c r="G294" s="137" t="s">
        <v>579</v>
      </c>
      <c r="H294" s="137" t="s">
        <v>719</v>
      </c>
      <c r="I294" s="148"/>
      <c r="J294" s="148"/>
      <c r="K294" s="148"/>
      <c r="L294" s="170"/>
    </row>
    <row r="295" spans="1:12">
      <c r="A295" s="148"/>
      <c r="B295" s="168">
        <v>43174</v>
      </c>
      <c r="C295" s="149" t="s">
        <v>1880</v>
      </c>
      <c r="D295" s="93" t="s">
        <v>394</v>
      </c>
      <c r="E295" s="149" t="s">
        <v>65</v>
      </c>
      <c r="F295" s="149" t="s">
        <v>386</v>
      </c>
      <c r="G295" s="137" t="s">
        <v>486</v>
      </c>
      <c r="H295" s="137" t="s">
        <v>701</v>
      </c>
      <c r="I295" s="148"/>
      <c r="J295" s="148"/>
      <c r="K295" s="148"/>
      <c r="L295" s="170"/>
    </row>
    <row r="296" spans="1:12">
      <c r="A296" s="148"/>
      <c r="B296" s="168">
        <v>43175</v>
      </c>
      <c r="C296" s="149" t="s">
        <v>1880</v>
      </c>
      <c r="D296" s="93" t="s">
        <v>394</v>
      </c>
      <c r="E296" s="149" t="s">
        <v>65</v>
      </c>
      <c r="F296" s="149" t="s">
        <v>798</v>
      </c>
      <c r="G296" s="137" t="s">
        <v>800</v>
      </c>
      <c r="H296" s="137" t="s">
        <v>679</v>
      </c>
      <c r="I296" s="148"/>
      <c r="J296" s="148"/>
      <c r="K296" s="148"/>
      <c r="L296" s="170"/>
    </row>
    <row r="297" spans="1:12">
      <c r="A297" s="148"/>
      <c r="B297" s="168">
        <v>43176</v>
      </c>
      <c r="C297" s="149" t="s">
        <v>1880</v>
      </c>
      <c r="D297" s="93" t="s">
        <v>394</v>
      </c>
      <c r="E297" s="149" t="s">
        <v>1225</v>
      </c>
      <c r="F297" s="149"/>
      <c r="G297" s="169"/>
      <c r="H297" s="169"/>
      <c r="I297" s="148"/>
      <c r="J297" s="148"/>
      <c r="K297" s="148"/>
      <c r="L297" s="170"/>
    </row>
    <row r="298" spans="1:12">
      <c r="A298" s="148"/>
      <c r="B298" s="168">
        <v>43177</v>
      </c>
      <c r="C298" s="149" t="s">
        <v>1880</v>
      </c>
      <c r="D298" s="93" t="s">
        <v>394</v>
      </c>
      <c r="E298" s="149" t="s">
        <v>380</v>
      </c>
      <c r="F298" s="149"/>
      <c r="G298" s="169"/>
      <c r="H298" s="169"/>
      <c r="I298" s="148"/>
      <c r="J298" s="148"/>
      <c r="K298" s="148"/>
      <c r="L298" s="170"/>
    </row>
    <row r="299" spans="1:12">
      <c r="A299" s="148"/>
      <c r="B299" s="168">
        <v>43178</v>
      </c>
      <c r="C299" s="149" t="s">
        <v>1880</v>
      </c>
      <c r="D299" s="93" t="s">
        <v>394</v>
      </c>
      <c r="E299" s="149" t="s">
        <v>65</v>
      </c>
      <c r="F299" s="149" t="s">
        <v>386</v>
      </c>
      <c r="G299" s="137" t="s">
        <v>598</v>
      </c>
      <c r="H299" s="137" t="s">
        <v>1244</v>
      </c>
      <c r="I299" s="148"/>
      <c r="J299" s="148"/>
      <c r="K299" s="148"/>
      <c r="L299" s="170"/>
    </row>
    <row r="300" spans="1:12">
      <c r="A300" s="148"/>
      <c r="B300" s="168">
        <v>43179</v>
      </c>
      <c r="C300" s="149" t="s">
        <v>1880</v>
      </c>
      <c r="D300" s="93" t="s">
        <v>394</v>
      </c>
      <c r="E300" s="149" t="s">
        <v>65</v>
      </c>
      <c r="F300" s="149" t="s">
        <v>386</v>
      </c>
      <c r="G300" s="137" t="s">
        <v>762</v>
      </c>
      <c r="H300" s="137" t="s">
        <v>857</v>
      </c>
      <c r="I300" s="148"/>
      <c r="J300" s="148"/>
      <c r="K300" s="148"/>
      <c r="L300" s="170"/>
    </row>
    <row r="301" spans="1:12">
      <c r="A301" s="148"/>
      <c r="B301" s="168">
        <v>43180</v>
      </c>
      <c r="C301" s="149" t="s">
        <v>1880</v>
      </c>
      <c r="D301" s="93" t="s">
        <v>394</v>
      </c>
      <c r="E301" s="149" t="s">
        <v>65</v>
      </c>
      <c r="F301" s="149" t="s">
        <v>386</v>
      </c>
      <c r="G301" s="137" t="s">
        <v>577</v>
      </c>
      <c r="H301" s="137" t="s">
        <v>1117</v>
      </c>
      <c r="I301" s="148"/>
      <c r="J301" s="148"/>
      <c r="K301" s="148"/>
      <c r="L301" s="170"/>
    </row>
    <row r="302" spans="1:12">
      <c r="A302" s="148"/>
      <c r="B302" s="168">
        <v>43181</v>
      </c>
      <c r="C302" s="149" t="s">
        <v>1880</v>
      </c>
      <c r="D302" s="93" t="s">
        <v>394</v>
      </c>
      <c r="E302" s="149" t="s">
        <v>65</v>
      </c>
      <c r="F302" s="149" t="s">
        <v>386</v>
      </c>
      <c r="G302" s="137" t="s">
        <v>687</v>
      </c>
      <c r="H302" s="137" t="s">
        <v>634</v>
      </c>
      <c r="I302" s="148"/>
      <c r="J302" s="148"/>
      <c r="K302" s="148"/>
      <c r="L302" s="170"/>
    </row>
    <row r="303" spans="1:12">
      <c r="A303" s="148"/>
      <c r="B303" s="168">
        <v>43182</v>
      </c>
      <c r="C303" s="149" t="s">
        <v>1880</v>
      </c>
      <c r="D303" s="93" t="s">
        <v>394</v>
      </c>
      <c r="E303" s="149" t="s">
        <v>65</v>
      </c>
      <c r="F303" s="149" t="s">
        <v>798</v>
      </c>
      <c r="G303" s="137" t="s">
        <v>606</v>
      </c>
      <c r="H303" s="137" t="s">
        <v>1008</v>
      </c>
      <c r="I303" s="148"/>
      <c r="J303" s="148"/>
      <c r="K303" s="148"/>
      <c r="L303" s="170"/>
    </row>
    <row r="304" spans="1:12">
      <c r="A304" s="148"/>
      <c r="B304" s="168">
        <v>43183</v>
      </c>
      <c r="C304" s="149" t="s">
        <v>1880</v>
      </c>
      <c r="D304" s="93" t="s">
        <v>394</v>
      </c>
      <c r="E304" s="149" t="s">
        <v>65</v>
      </c>
      <c r="F304" s="149" t="s">
        <v>721</v>
      </c>
      <c r="G304" s="137" t="s">
        <v>488</v>
      </c>
      <c r="H304" s="137" t="s">
        <v>1037</v>
      </c>
      <c r="I304" s="148"/>
      <c r="J304" s="148"/>
      <c r="K304" s="148"/>
      <c r="L304" s="170"/>
    </row>
    <row r="305" spans="1:12">
      <c r="A305" s="148"/>
      <c r="B305" s="168">
        <v>43184</v>
      </c>
      <c r="C305" s="149" t="s">
        <v>1880</v>
      </c>
      <c r="D305" s="93" t="s">
        <v>394</v>
      </c>
      <c r="E305" s="149" t="s">
        <v>380</v>
      </c>
      <c r="F305" s="149"/>
      <c r="G305" s="169"/>
      <c r="H305" s="169"/>
      <c r="I305" s="148"/>
      <c r="J305" s="148"/>
      <c r="K305" s="148"/>
      <c r="L305" s="170"/>
    </row>
    <row r="306" spans="1:12">
      <c r="A306" s="148"/>
      <c r="B306" s="168">
        <v>43185</v>
      </c>
      <c r="C306" s="149" t="s">
        <v>1880</v>
      </c>
      <c r="D306" s="93" t="s">
        <v>394</v>
      </c>
      <c r="E306" s="149" t="s">
        <v>65</v>
      </c>
      <c r="F306" s="149" t="s">
        <v>386</v>
      </c>
      <c r="G306" s="137" t="s">
        <v>747</v>
      </c>
      <c r="H306" s="137" t="s">
        <v>489</v>
      </c>
      <c r="I306" s="148"/>
      <c r="J306" s="148"/>
      <c r="K306" s="148"/>
      <c r="L306" s="170"/>
    </row>
    <row r="307" spans="1:12">
      <c r="A307" s="148"/>
      <c r="B307" s="168">
        <v>43186</v>
      </c>
      <c r="C307" s="149" t="s">
        <v>1880</v>
      </c>
      <c r="D307" s="93" t="s">
        <v>394</v>
      </c>
      <c r="E307" s="149" t="s">
        <v>65</v>
      </c>
      <c r="F307" s="149" t="s">
        <v>386</v>
      </c>
      <c r="G307" s="137" t="s">
        <v>488</v>
      </c>
      <c r="H307" s="137" t="s">
        <v>543</v>
      </c>
      <c r="I307" s="148"/>
      <c r="J307" s="148"/>
      <c r="K307" s="148"/>
      <c r="L307" s="170"/>
    </row>
    <row r="308" spans="1:12">
      <c r="A308" s="148"/>
      <c r="B308" s="168">
        <v>43187</v>
      </c>
      <c r="C308" s="149" t="s">
        <v>1880</v>
      </c>
      <c r="D308" s="93" t="s">
        <v>394</v>
      </c>
      <c r="E308" s="149" t="s">
        <v>65</v>
      </c>
      <c r="F308" s="149" t="s">
        <v>798</v>
      </c>
      <c r="G308" s="137" t="s">
        <v>492</v>
      </c>
      <c r="H308" s="137" t="s">
        <v>633</v>
      </c>
      <c r="I308" s="148"/>
      <c r="J308" s="148"/>
      <c r="K308" s="148"/>
      <c r="L308" s="170"/>
    </row>
    <row r="309" spans="1:12">
      <c r="A309" s="148"/>
      <c r="B309" s="168">
        <v>43188</v>
      </c>
      <c r="C309" s="149" t="s">
        <v>1880</v>
      </c>
      <c r="D309" s="93" t="s">
        <v>394</v>
      </c>
      <c r="E309" s="149" t="s">
        <v>65</v>
      </c>
      <c r="F309" s="149" t="s">
        <v>721</v>
      </c>
      <c r="G309" s="137" t="s">
        <v>514</v>
      </c>
      <c r="H309" s="137" t="s">
        <v>757</v>
      </c>
      <c r="I309" s="148"/>
      <c r="J309" s="148"/>
      <c r="K309" s="148"/>
      <c r="L309" s="170"/>
    </row>
    <row r="310" spans="1:12">
      <c r="A310" s="148"/>
      <c r="B310" s="168">
        <v>43189</v>
      </c>
      <c r="C310" s="149" t="s">
        <v>1880</v>
      </c>
      <c r="D310" s="93" t="s">
        <v>394</v>
      </c>
      <c r="E310" s="149" t="s">
        <v>1226</v>
      </c>
      <c r="F310" s="149"/>
      <c r="G310" s="169"/>
      <c r="H310" s="169"/>
      <c r="I310" s="148"/>
      <c r="J310" s="148"/>
      <c r="K310" s="148"/>
      <c r="L310" s="170"/>
    </row>
    <row r="311" spans="1:12">
      <c r="A311" s="148"/>
      <c r="B311" s="168">
        <v>43190</v>
      </c>
      <c r="C311" s="149" t="s">
        <v>1880</v>
      </c>
      <c r="D311" s="93" t="s">
        <v>394</v>
      </c>
      <c r="E311" s="149" t="s">
        <v>65</v>
      </c>
      <c r="F311" s="149" t="s">
        <v>386</v>
      </c>
      <c r="G311" s="169"/>
      <c r="H311" s="169"/>
      <c r="I311" s="148"/>
      <c r="J311" s="148"/>
      <c r="K311" s="148"/>
      <c r="L311" s="170" t="s">
        <v>77</v>
      </c>
    </row>
    <row r="312" spans="1:12">
      <c r="A312" s="148">
        <v>11</v>
      </c>
      <c r="B312" s="168">
        <v>43160</v>
      </c>
      <c r="C312" s="149" t="s">
        <v>1881</v>
      </c>
      <c r="D312" s="148" t="s">
        <v>1245</v>
      </c>
      <c r="E312" s="149" t="s">
        <v>65</v>
      </c>
      <c r="F312" s="149" t="s">
        <v>386</v>
      </c>
      <c r="G312" s="137" t="s">
        <v>496</v>
      </c>
      <c r="H312" s="137" t="s">
        <v>1023</v>
      </c>
      <c r="I312" s="148"/>
      <c r="J312" s="148"/>
      <c r="K312" s="148"/>
      <c r="L312" s="170"/>
    </row>
    <row r="313" spans="1:12">
      <c r="A313" s="148"/>
      <c r="B313" s="168">
        <v>43161</v>
      </c>
      <c r="C313" s="149" t="s">
        <v>1881</v>
      </c>
      <c r="D313" s="148" t="s">
        <v>1245</v>
      </c>
      <c r="E313" s="149" t="s">
        <v>65</v>
      </c>
      <c r="F313" s="149" t="s">
        <v>798</v>
      </c>
      <c r="G313" s="137" t="s">
        <v>507</v>
      </c>
      <c r="H313" s="137" t="s">
        <v>953</v>
      </c>
      <c r="I313" s="148"/>
      <c r="J313" s="148"/>
      <c r="K313" s="148"/>
      <c r="L313" s="170"/>
    </row>
    <row r="314" spans="1:12">
      <c r="A314" s="148"/>
      <c r="B314" s="168">
        <v>43162</v>
      </c>
      <c r="C314" s="149" t="s">
        <v>1881</v>
      </c>
      <c r="D314" s="148" t="s">
        <v>1245</v>
      </c>
      <c r="E314" s="149" t="s">
        <v>65</v>
      </c>
      <c r="F314" s="149" t="s">
        <v>721</v>
      </c>
      <c r="G314" s="169"/>
      <c r="H314" s="169"/>
      <c r="I314" s="148"/>
      <c r="J314" s="148"/>
      <c r="K314" s="148"/>
      <c r="L314" s="170" t="s">
        <v>94</v>
      </c>
    </row>
    <row r="315" spans="1:12">
      <c r="A315" s="148"/>
      <c r="B315" s="168">
        <v>43163</v>
      </c>
      <c r="C315" s="149" t="s">
        <v>1881</v>
      </c>
      <c r="D315" s="148" t="s">
        <v>1245</v>
      </c>
      <c r="E315" s="149" t="s">
        <v>380</v>
      </c>
      <c r="F315" s="149"/>
      <c r="G315" s="169"/>
      <c r="H315" s="169"/>
      <c r="I315" s="148"/>
      <c r="J315" s="148"/>
      <c r="K315" s="148"/>
      <c r="L315" s="170"/>
    </row>
    <row r="316" spans="1:12">
      <c r="A316" s="148"/>
      <c r="B316" s="168">
        <v>43164</v>
      </c>
      <c r="C316" s="149" t="s">
        <v>1881</v>
      </c>
      <c r="D316" s="148" t="s">
        <v>1245</v>
      </c>
      <c r="E316" s="149" t="s">
        <v>65</v>
      </c>
      <c r="F316" s="149" t="s">
        <v>386</v>
      </c>
      <c r="G316" s="137" t="s">
        <v>492</v>
      </c>
      <c r="H316" s="137" t="s">
        <v>1246</v>
      </c>
      <c r="I316" s="148"/>
      <c r="J316" s="148"/>
      <c r="K316" s="148"/>
      <c r="L316" s="170"/>
    </row>
    <row r="317" spans="1:12">
      <c r="A317" s="148"/>
      <c r="B317" s="168">
        <v>43165</v>
      </c>
      <c r="C317" s="149" t="s">
        <v>1881</v>
      </c>
      <c r="D317" s="148" t="s">
        <v>1245</v>
      </c>
      <c r="E317" s="149" t="s">
        <v>65</v>
      </c>
      <c r="F317" s="149" t="s">
        <v>386</v>
      </c>
      <c r="G317" s="137" t="s">
        <v>486</v>
      </c>
      <c r="H317" s="137" t="s">
        <v>764</v>
      </c>
      <c r="I317" s="148"/>
      <c r="J317" s="148"/>
      <c r="K317" s="148"/>
      <c r="L317" s="170"/>
    </row>
    <row r="318" spans="1:12">
      <c r="A318" s="148"/>
      <c r="B318" s="168">
        <v>43166</v>
      </c>
      <c r="C318" s="149" t="s">
        <v>1881</v>
      </c>
      <c r="D318" s="148" t="s">
        <v>1245</v>
      </c>
      <c r="E318" s="149" t="s">
        <v>65</v>
      </c>
      <c r="F318" s="149" t="s">
        <v>386</v>
      </c>
      <c r="G318" s="137" t="s">
        <v>490</v>
      </c>
      <c r="H318" s="137" t="s">
        <v>780</v>
      </c>
      <c r="I318" s="148"/>
      <c r="J318" s="148"/>
      <c r="K318" s="148"/>
      <c r="L318" s="170"/>
    </row>
    <row r="319" spans="1:12">
      <c r="A319" s="148"/>
      <c r="B319" s="168">
        <v>43167</v>
      </c>
      <c r="C319" s="149" t="s">
        <v>1881</v>
      </c>
      <c r="D319" s="148" t="s">
        <v>1245</v>
      </c>
      <c r="E319" s="149" t="s">
        <v>65</v>
      </c>
      <c r="F319" s="149" t="s">
        <v>386</v>
      </c>
      <c r="G319" s="137" t="s">
        <v>436</v>
      </c>
      <c r="H319" s="137" t="s">
        <v>576</v>
      </c>
      <c r="I319" s="148"/>
      <c r="J319" s="148"/>
      <c r="K319" s="148"/>
      <c r="L319" s="170"/>
    </row>
    <row r="320" spans="1:12">
      <c r="A320" s="148"/>
      <c r="B320" s="168">
        <v>43168</v>
      </c>
      <c r="C320" s="149" t="s">
        <v>1881</v>
      </c>
      <c r="D320" s="148" t="s">
        <v>1245</v>
      </c>
      <c r="E320" s="149" t="s">
        <v>65</v>
      </c>
      <c r="F320" s="149" t="s">
        <v>798</v>
      </c>
      <c r="G320" s="137" t="s">
        <v>1060</v>
      </c>
      <c r="H320" s="137" t="s">
        <v>750</v>
      </c>
      <c r="I320" s="148"/>
      <c r="J320" s="148"/>
      <c r="K320" s="148"/>
      <c r="L320" s="170"/>
    </row>
    <row r="321" spans="1:12">
      <c r="A321" s="148"/>
      <c r="B321" s="168">
        <v>43169</v>
      </c>
      <c r="C321" s="149" t="s">
        <v>1881</v>
      </c>
      <c r="D321" s="148" t="s">
        <v>1245</v>
      </c>
      <c r="E321" s="149" t="s">
        <v>65</v>
      </c>
      <c r="F321" s="149" t="s">
        <v>721</v>
      </c>
      <c r="G321" s="137" t="s">
        <v>66</v>
      </c>
      <c r="H321" s="137" t="s">
        <v>1131</v>
      </c>
      <c r="I321" s="148"/>
      <c r="J321" s="148"/>
      <c r="K321" s="148"/>
      <c r="L321" s="170"/>
    </row>
    <row r="322" spans="1:12">
      <c r="A322" s="148"/>
      <c r="B322" s="168">
        <v>43170</v>
      </c>
      <c r="C322" s="149" t="s">
        <v>1881</v>
      </c>
      <c r="D322" s="148" t="s">
        <v>1245</v>
      </c>
      <c r="E322" s="149" t="s">
        <v>380</v>
      </c>
      <c r="F322" s="149"/>
      <c r="G322" s="169"/>
      <c r="H322" s="169"/>
      <c r="I322" s="148"/>
      <c r="J322" s="148"/>
      <c r="K322" s="148"/>
      <c r="L322" s="170"/>
    </row>
    <row r="323" spans="1:12">
      <c r="A323" s="148"/>
      <c r="B323" s="168">
        <v>43171</v>
      </c>
      <c r="C323" s="149" t="s">
        <v>1881</v>
      </c>
      <c r="D323" s="148" t="s">
        <v>1245</v>
      </c>
      <c r="E323" s="149" t="s">
        <v>65</v>
      </c>
      <c r="F323" s="149" t="s">
        <v>386</v>
      </c>
      <c r="G323" s="137" t="s">
        <v>494</v>
      </c>
      <c r="H323" s="137" t="s">
        <v>67</v>
      </c>
      <c r="I323" s="148"/>
      <c r="J323" s="148"/>
      <c r="K323" s="148"/>
      <c r="L323" s="170"/>
    </row>
    <row r="324" spans="1:12">
      <c r="A324" s="148"/>
      <c r="B324" s="168">
        <v>43172</v>
      </c>
      <c r="C324" s="149" t="s">
        <v>1881</v>
      </c>
      <c r="D324" s="148" t="s">
        <v>1245</v>
      </c>
      <c r="E324" s="149" t="s">
        <v>65</v>
      </c>
      <c r="F324" s="149" t="s">
        <v>386</v>
      </c>
      <c r="G324" s="137" t="s">
        <v>579</v>
      </c>
      <c r="H324" s="137" t="s">
        <v>1104</v>
      </c>
      <c r="I324" s="148"/>
      <c r="J324" s="148"/>
      <c r="K324" s="148"/>
      <c r="L324" s="170"/>
    </row>
    <row r="325" spans="1:12">
      <c r="A325" s="148"/>
      <c r="B325" s="168">
        <v>43173</v>
      </c>
      <c r="C325" s="149" t="s">
        <v>1881</v>
      </c>
      <c r="D325" s="148" t="s">
        <v>1245</v>
      </c>
      <c r="E325" s="149" t="s">
        <v>65</v>
      </c>
      <c r="F325" s="149" t="s">
        <v>386</v>
      </c>
      <c r="G325" s="137" t="s">
        <v>579</v>
      </c>
      <c r="H325" s="137" t="s">
        <v>829</v>
      </c>
      <c r="I325" s="148"/>
      <c r="J325" s="148"/>
      <c r="K325" s="148"/>
      <c r="L325" s="170"/>
    </row>
    <row r="326" spans="1:12">
      <c r="A326" s="148"/>
      <c r="B326" s="168">
        <v>43174</v>
      </c>
      <c r="C326" s="149" t="s">
        <v>1881</v>
      </c>
      <c r="D326" s="148" t="s">
        <v>1245</v>
      </c>
      <c r="E326" s="149" t="s">
        <v>65</v>
      </c>
      <c r="F326" s="149" t="s">
        <v>386</v>
      </c>
      <c r="G326" s="137" t="s">
        <v>700</v>
      </c>
      <c r="H326" s="169"/>
      <c r="I326" s="148"/>
      <c r="J326" s="148"/>
      <c r="K326" s="148"/>
      <c r="L326" s="170" t="s">
        <v>94</v>
      </c>
    </row>
    <row r="327" spans="1:12">
      <c r="A327" s="148"/>
      <c r="B327" s="168">
        <v>43175</v>
      </c>
      <c r="C327" s="149" t="s">
        <v>1881</v>
      </c>
      <c r="D327" s="148" t="s">
        <v>1245</v>
      </c>
      <c r="E327" s="149" t="s">
        <v>65</v>
      </c>
      <c r="F327" s="149" t="s">
        <v>798</v>
      </c>
      <c r="G327" s="137" t="s">
        <v>579</v>
      </c>
      <c r="H327" s="137" t="s">
        <v>1247</v>
      </c>
      <c r="I327" s="148"/>
      <c r="J327" s="148"/>
      <c r="K327" s="148"/>
      <c r="L327" s="170"/>
    </row>
    <row r="328" spans="1:12">
      <c r="A328" s="148"/>
      <c r="B328" s="168">
        <v>43176</v>
      </c>
      <c r="C328" s="149" t="s">
        <v>1881</v>
      </c>
      <c r="D328" s="148" t="s">
        <v>1245</v>
      </c>
      <c r="E328" s="149" t="s">
        <v>1225</v>
      </c>
      <c r="F328" s="149"/>
      <c r="G328" s="169"/>
      <c r="H328" s="169"/>
      <c r="I328" s="148"/>
      <c r="J328" s="148"/>
      <c r="K328" s="148"/>
      <c r="L328" s="170"/>
    </row>
    <row r="329" spans="1:12">
      <c r="A329" s="148"/>
      <c r="B329" s="168">
        <v>43177</v>
      </c>
      <c r="C329" s="149" t="s">
        <v>1881</v>
      </c>
      <c r="D329" s="148" t="s">
        <v>1245</v>
      </c>
      <c r="E329" s="149" t="s">
        <v>380</v>
      </c>
      <c r="F329" s="149"/>
      <c r="G329" s="169"/>
      <c r="H329" s="169"/>
      <c r="I329" s="148"/>
      <c r="J329" s="148"/>
      <c r="K329" s="148"/>
      <c r="L329" s="170"/>
    </row>
    <row r="330" spans="1:12">
      <c r="A330" s="148"/>
      <c r="B330" s="168">
        <v>43178</v>
      </c>
      <c r="C330" s="149" t="s">
        <v>1881</v>
      </c>
      <c r="D330" s="148" t="s">
        <v>1245</v>
      </c>
      <c r="E330" s="149" t="s">
        <v>65</v>
      </c>
      <c r="F330" s="149" t="s">
        <v>386</v>
      </c>
      <c r="G330" s="137" t="s">
        <v>449</v>
      </c>
      <c r="H330" s="137" t="s">
        <v>1248</v>
      </c>
      <c r="I330" s="148"/>
      <c r="J330" s="148"/>
      <c r="K330" s="148"/>
      <c r="L330" s="170"/>
    </row>
    <row r="331" spans="1:12">
      <c r="A331" s="148"/>
      <c r="B331" s="168">
        <v>43179</v>
      </c>
      <c r="C331" s="149" t="s">
        <v>1881</v>
      </c>
      <c r="D331" s="148" t="s">
        <v>1245</v>
      </c>
      <c r="E331" s="149" t="s">
        <v>65</v>
      </c>
      <c r="F331" s="149" t="s">
        <v>386</v>
      </c>
      <c r="G331" s="137" t="s">
        <v>496</v>
      </c>
      <c r="H331" s="137" t="s">
        <v>1131</v>
      </c>
      <c r="I331" s="148"/>
      <c r="J331" s="148"/>
      <c r="K331" s="148"/>
      <c r="L331" s="170"/>
    </row>
    <row r="332" spans="1:12">
      <c r="A332" s="148"/>
      <c r="B332" s="168">
        <v>43180</v>
      </c>
      <c r="C332" s="149" t="s">
        <v>1881</v>
      </c>
      <c r="D332" s="148" t="s">
        <v>1245</v>
      </c>
      <c r="E332" s="149" t="s">
        <v>65</v>
      </c>
      <c r="F332" s="149" t="s">
        <v>386</v>
      </c>
      <c r="G332" s="137" t="s">
        <v>449</v>
      </c>
      <c r="H332" s="137" t="s">
        <v>448</v>
      </c>
      <c r="I332" s="148"/>
      <c r="J332" s="148"/>
      <c r="K332" s="148"/>
      <c r="L332" s="170"/>
    </row>
    <row r="333" spans="1:12">
      <c r="A333" s="148"/>
      <c r="B333" s="168">
        <v>43181</v>
      </c>
      <c r="C333" s="149" t="s">
        <v>1881</v>
      </c>
      <c r="D333" s="148" t="s">
        <v>1245</v>
      </c>
      <c r="E333" s="149" t="s">
        <v>65</v>
      </c>
      <c r="F333" s="149" t="s">
        <v>386</v>
      </c>
      <c r="G333" s="137" t="s">
        <v>486</v>
      </c>
      <c r="H333" s="137" t="s">
        <v>1249</v>
      </c>
      <c r="I333" s="148"/>
      <c r="J333" s="148"/>
      <c r="K333" s="148"/>
      <c r="L333" s="170"/>
    </row>
    <row r="334" spans="1:12">
      <c r="A334" s="148"/>
      <c r="B334" s="168">
        <v>43182</v>
      </c>
      <c r="C334" s="149" t="s">
        <v>1881</v>
      </c>
      <c r="D334" s="148" t="s">
        <v>1245</v>
      </c>
      <c r="E334" s="149" t="s">
        <v>65</v>
      </c>
      <c r="F334" s="149" t="s">
        <v>798</v>
      </c>
      <c r="G334" s="137" t="s">
        <v>514</v>
      </c>
      <c r="H334" s="137" t="s">
        <v>1008</v>
      </c>
      <c r="I334" s="148"/>
      <c r="J334" s="148"/>
      <c r="K334" s="148"/>
      <c r="L334" s="170"/>
    </row>
    <row r="335" spans="1:12">
      <c r="A335" s="148"/>
      <c r="B335" s="168">
        <v>43183</v>
      </c>
      <c r="C335" s="149" t="s">
        <v>1881</v>
      </c>
      <c r="D335" s="148" t="s">
        <v>1245</v>
      </c>
      <c r="E335" s="149" t="s">
        <v>65</v>
      </c>
      <c r="F335" s="149" t="s">
        <v>721</v>
      </c>
      <c r="G335" s="137" t="s">
        <v>980</v>
      </c>
      <c r="H335" s="137" t="s">
        <v>511</v>
      </c>
      <c r="I335" s="148"/>
      <c r="J335" s="148"/>
      <c r="K335" s="148"/>
      <c r="L335" s="170"/>
    </row>
    <row r="336" spans="1:12">
      <c r="A336" s="148"/>
      <c r="B336" s="168">
        <v>43184</v>
      </c>
      <c r="C336" s="149" t="s">
        <v>1881</v>
      </c>
      <c r="D336" s="148" t="s">
        <v>1245</v>
      </c>
      <c r="E336" s="149" t="s">
        <v>380</v>
      </c>
      <c r="F336" s="149"/>
      <c r="G336" s="169"/>
      <c r="H336" s="169"/>
      <c r="I336" s="148"/>
      <c r="J336" s="148"/>
      <c r="K336" s="148"/>
      <c r="L336" s="170"/>
    </row>
    <row r="337" spans="1:12">
      <c r="A337" s="148"/>
      <c r="B337" s="168">
        <v>43185</v>
      </c>
      <c r="C337" s="149" t="s">
        <v>1881</v>
      </c>
      <c r="D337" s="148" t="s">
        <v>1245</v>
      </c>
      <c r="E337" s="149" t="s">
        <v>65</v>
      </c>
      <c r="F337" s="149" t="s">
        <v>386</v>
      </c>
      <c r="G337" s="137" t="s">
        <v>503</v>
      </c>
      <c r="H337" s="137" t="s">
        <v>746</v>
      </c>
      <c r="I337" s="148"/>
      <c r="J337" s="148"/>
      <c r="K337" s="148"/>
      <c r="L337" s="170"/>
    </row>
    <row r="338" spans="1:12">
      <c r="A338" s="148"/>
      <c r="B338" s="168">
        <v>43186</v>
      </c>
      <c r="C338" s="149" t="s">
        <v>1881</v>
      </c>
      <c r="D338" s="148" t="s">
        <v>1245</v>
      </c>
      <c r="E338" s="149" t="s">
        <v>65</v>
      </c>
      <c r="F338" s="149" t="s">
        <v>386</v>
      </c>
      <c r="G338" s="137" t="s">
        <v>507</v>
      </c>
      <c r="H338" s="137" t="s">
        <v>620</v>
      </c>
      <c r="I338" s="148"/>
      <c r="J338" s="148"/>
      <c r="K338" s="148"/>
      <c r="L338" s="170"/>
    </row>
    <row r="339" spans="1:12">
      <c r="A339" s="148"/>
      <c r="B339" s="168">
        <v>43187</v>
      </c>
      <c r="C339" s="149" t="s">
        <v>1881</v>
      </c>
      <c r="D339" s="148" t="s">
        <v>1245</v>
      </c>
      <c r="E339" s="149" t="s">
        <v>65</v>
      </c>
      <c r="F339" s="149" t="s">
        <v>798</v>
      </c>
      <c r="G339" s="137" t="s">
        <v>527</v>
      </c>
      <c r="H339" s="137" t="s">
        <v>936</v>
      </c>
      <c r="I339" s="148"/>
      <c r="J339" s="148"/>
      <c r="K339" s="148"/>
      <c r="L339" s="170"/>
    </row>
    <row r="340" spans="1:12">
      <c r="A340" s="148"/>
      <c r="B340" s="168">
        <v>43188</v>
      </c>
      <c r="C340" s="149" t="s">
        <v>1881</v>
      </c>
      <c r="D340" s="148" t="s">
        <v>1245</v>
      </c>
      <c r="E340" s="149" t="s">
        <v>65</v>
      </c>
      <c r="F340" s="149" t="s">
        <v>721</v>
      </c>
      <c r="G340" s="137" t="s">
        <v>575</v>
      </c>
      <c r="H340" s="137" t="s">
        <v>1129</v>
      </c>
      <c r="I340" s="148"/>
      <c r="J340" s="148"/>
      <c r="K340" s="148"/>
      <c r="L340" s="170"/>
    </row>
    <row r="341" spans="1:12">
      <c r="A341" s="148"/>
      <c r="B341" s="168">
        <v>43189</v>
      </c>
      <c r="C341" s="149" t="s">
        <v>1881</v>
      </c>
      <c r="D341" s="148" t="s">
        <v>1245</v>
      </c>
      <c r="E341" s="149" t="s">
        <v>1226</v>
      </c>
      <c r="F341" s="149"/>
      <c r="G341" s="169"/>
      <c r="H341" s="169"/>
      <c r="I341" s="148"/>
      <c r="J341" s="148"/>
      <c r="K341" s="148"/>
      <c r="L341" s="170"/>
    </row>
    <row r="342" spans="1:12">
      <c r="A342" s="148"/>
      <c r="B342" s="168">
        <v>43190</v>
      </c>
      <c r="C342" s="149" t="s">
        <v>1881</v>
      </c>
      <c r="D342" s="148" t="s">
        <v>1245</v>
      </c>
      <c r="E342" s="149" t="s">
        <v>65</v>
      </c>
      <c r="F342" s="149" t="s">
        <v>386</v>
      </c>
      <c r="G342" s="137" t="s">
        <v>449</v>
      </c>
      <c r="H342" s="137" t="s">
        <v>620</v>
      </c>
      <c r="I342" s="148"/>
      <c r="J342" s="148"/>
      <c r="K342" s="148"/>
      <c r="L342" s="170"/>
    </row>
    <row r="343" spans="1:12">
      <c r="A343" s="148">
        <v>12</v>
      </c>
      <c r="B343" s="168">
        <v>43160</v>
      </c>
      <c r="C343" s="149" t="s">
        <v>1882</v>
      </c>
      <c r="D343" s="148" t="s">
        <v>433</v>
      </c>
      <c r="E343" s="149" t="s">
        <v>65</v>
      </c>
      <c r="F343" s="149" t="s">
        <v>386</v>
      </c>
      <c r="G343" s="137" t="s">
        <v>769</v>
      </c>
      <c r="H343" s="137" t="s">
        <v>956</v>
      </c>
      <c r="I343" s="148"/>
      <c r="J343" s="148"/>
      <c r="K343" s="148"/>
      <c r="L343" s="170"/>
    </row>
    <row r="344" spans="1:12">
      <c r="A344" s="148"/>
      <c r="B344" s="168">
        <v>43161</v>
      </c>
      <c r="C344" s="149" t="s">
        <v>1882</v>
      </c>
      <c r="D344" s="148" t="s">
        <v>433</v>
      </c>
      <c r="E344" s="149" t="s">
        <v>65</v>
      </c>
      <c r="F344" s="149" t="s">
        <v>798</v>
      </c>
      <c r="G344" s="137" t="s">
        <v>747</v>
      </c>
      <c r="H344" s="137" t="s">
        <v>896</v>
      </c>
      <c r="I344" s="148"/>
      <c r="J344" s="148"/>
      <c r="K344" s="148"/>
      <c r="L344" s="170"/>
    </row>
    <row r="345" spans="1:12">
      <c r="A345" s="148"/>
      <c r="B345" s="168">
        <v>43162</v>
      </c>
      <c r="C345" s="149" t="s">
        <v>1882</v>
      </c>
      <c r="D345" s="148" t="s">
        <v>433</v>
      </c>
      <c r="E345" s="149" t="s">
        <v>65</v>
      </c>
      <c r="F345" s="149" t="s">
        <v>721</v>
      </c>
      <c r="G345" s="137" t="s">
        <v>579</v>
      </c>
      <c r="H345" s="137" t="s">
        <v>569</v>
      </c>
      <c r="I345" s="148"/>
      <c r="J345" s="148"/>
      <c r="K345" s="148"/>
      <c r="L345" s="170"/>
    </row>
    <row r="346" spans="1:12">
      <c r="A346" s="148"/>
      <c r="B346" s="168">
        <v>43163</v>
      </c>
      <c r="C346" s="149" t="s">
        <v>1882</v>
      </c>
      <c r="D346" s="148" t="s">
        <v>433</v>
      </c>
      <c r="E346" s="149" t="s">
        <v>380</v>
      </c>
      <c r="F346" s="149"/>
      <c r="G346" s="169"/>
      <c r="H346" s="169"/>
      <c r="I346" s="148"/>
      <c r="J346" s="148"/>
      <c r="K346" s="148"/>
      <c r="L346" s="170"/>
    </row>
    <row r="347" spans="1:12">
      <c r="A347" s="148"/>
      <c r="B347" s="168">
        <v>43164</v>
      </c>
      <c r="C347" s="149" t="s">
        <v>1882</v>
      </c>
      <c r="D347" s="148" t="s">
        <v>433</v>
      </c>
      <c r="E347" s="149" t="s">
        <v>65</v>
      </c>
      <c r="F347" s="149" t="s">
        <v>386</v>
      </c>
      <c r="G347" s="137" t="s">
        <v>655</v>
      </c>
      <c r="H347" s="137" t="s">
        <v>776</v>
      </c>
      <c r="I347" s="148"/>
      <c r="J347" s="148"/>
      <c r="K347" s="148"/>
      <c r="L347" s="170"/>
    </row>
    <row r="348" spans="1:12">
      <c r="A348" s="148"/>
      <c r="B348" s="168">
        <v>43165</v>
      </c>
      <c r="C348" s="149" t="s">
        <v>1882</v>
      </c>
      <c r="D348" s="148" t="s">
        <v>433</v>
      </c>
      <c r="E348" s="149" t="s">
        <v>65</v>
      </c>
      <c r="F348" s="149" t="s">
        <v>386</v>
      </c>
      <c r="G348" s="137" t="s">
        <v>512</v>
      </c>
      <c r="H348" s="137" t="s">
        <v>972</v>
      </c>
      <c r="I348" s="148"/>
      <c r="J348" s="148"/>
      <c r="K348" s="148"/>
      <c r="L348" s="170"/>
    </row>
    <row r="349" spans="1:12">
      <c r="A349" s="148"/>
      <c r="B349" s="168">
        <v>43166</v>
      </c>
      <c r="C349" s="149" t="s">
        <v>1882</v>
      </c>
      <c r="D349" s="148" t="s">
        <v>433</v>
      </c>
      <c r="E349" s="149" t="s">
        <v>65</v>
      </c>
      <c r="F349" s="149" t="s">
        <v>386</v>
      </c>
      <c r="G349" s="137" t="s">
        <v>648</v>
      </c>
      <c r="H349" s="137" t="s">
        <v>533</v>
      </c>
      <c r="I349" s="148"/>
      <c r="J349" s="148"/>
      <c r="K349" s="148"/>
      <c r="L349" s="170"/>
    </row>
    <row r="350" spans="1:12">
      <c r="A350" s="148"/>
      <c r="B350" s="168">
        <v>43167</v>
      </c>
      <c r="C350" s="149" t="s">
        <v>1882</v>
      </c>
      <c r="D350" s="148" t="s">
        <v>433</v>
      </c>
      <c r="E350" s="149" t="s">
        <v>65</v>
      </c>
      <c r="F350" s="149" t="s">
        <v>386</v>
      </c>
      <c r="G350" s="137" t="s">
        <v>534</v>
      </c>
      <c r="H350" s="137" t="s">
        <v>1158</v>
      </c>
      <c r="I350" s="148"/>
      <c r="J350" s="148"/>
      <c r="K350" s="148"/>
      <c r="L350" s="170"/>
    </row>
    <row r="351" spans="1:12">
      <c r="A351" s="148"/>
      <c r="B351" s="168">
        <v>43168</v>
      </c>
      <c r="C351" s="149" t="s">
        <v>1882</v>
      </c>
      <c r="D351" s="148" t="s">
        <v>433</v>
      </c>
      <c r="E351" s="149" t="s">
        <v>65</v>
      </c>
      <c r="F351" s="149" t="s">
        <v>798</v>
      </c>
      <c r="G351" s="137" t="s">
        <v>690</v>
      </c>
      <c r="H351" s="137" t="s">
        <v>1134</v>
      </c>
      <c r="I351" s="148"/>
      <c r="J351" s="148"/>
      <c r="K351" s="148"/>
      <c r="L351" s="170"/>
    </row>
    <row r="352" spans="1:12">
      <c r="A352" s="148"/>
      <c r="B352" s="168">
        <v>43169</v>
      </c>
      <c r="C352" s="149" t="s">
        <v>1882</v>
      </c>
      <c r="D352" s="148" t="s">
        <v>433</v>
      </c>
      <c r="E352" s="149" t="s">
        <v>65</v>
      </c>
      <c r="F352" s="149" t="s">
        <v>721</v>
      </c>
      <c r="G352" s="137" t="s">
        <v>579</v>
      </c>
      <c r="H352" s="137" t="s">
        <v>1037</v>
      </c>
      <c r="I352" s="148"/>
      <c r="J352" s="148"/>
      <c r="K352" s="148"/>
      <c r="L352" s="170"/>
    </row>
    <row r="353" spans="1:12">
      <c r="A353" s="148"/>
      <c r="B353" s="168">
        <v>43170</v>
      </c>
      <c r="C353" s="149" t="s">
        <v>1882</v>
      </c>
      <c r="D353" s="148" t="s">
        <v>433</v>
      </c>
      <c r="E353" s="149" t="s">
        <v>380</v>
      </c>
      <c r="F353" s="149"/>
      <c r="G353" s="169"/>
      <c r="H353" s="169"/>
      <c r="I353" s="148"/>
      <c r="J353" s="148"/>
      <c r="K353" s="148"/>
      <c r="L353" s="170"/>
    </row>
    <row r="354" spans="1:12">
      <c r="A354" s="148"/>
      <c r="B354" s="168">
        <v>43171</v>
      </c>
      <c r="C354" s="149" t="s">
        <v>1882</v>
      </c>
      <c r="D354" s="148" t="s">
        <v>433</v>
      </c>
      <c r="E354" s="149" t="s">
        <v>65</v>
      </c>
      <c r="F354" s="149" t="s">
        <v>386</v>
      </c>
      <c r="G354" s="137" t="s">
        <v>516</v>
      </c>
      <c r="H354" s="137" t="s">
        <v>64</v>
      </c>
      <c r="I354" s="148"/>
      <c r="J354" s="148"/>
      <c r="K354" s="148"/>
      <c r="L354" s="170"/>
    </row>
    <row r="355" spans="1:12">
      <c r="A355" s="148"/>
      <c r="B355" s="168">
        <v>43172</v>
      </c>
      <c r="C355" s="149" t="s">
        <v>1882</v>
      </c>
      <c r="D355" s="148" t="s">
        <v>433</v>
      </c>
      <c r="E355" s="149" t="s">
        <v>65</v>
      </c>
      <c r="F355" s="149" t="s">
        <v>386</v>
      </c>
      <c r="G355" s="137" t="s">
        <v>644</v>
      </c>
      <c r="H355" s="137" t="s">
        <v>715</v>
      </c>
      <c r="I355" s="148"/>
      <c r="J355" s="148"/>
      <c r="K355" s="148"/>
      <c r="L355" s="170"/>
    </row>
    <row r="356" spans="1:12">
      <c r="A356" s="148"/>
      <c r="B356" s="168">
        <v>43173</v>
      </c>
      <c r="C356" s="149" t="s">
        <v>1882</v>
      </c>
      <c r="D356" s="148" t="s">
        <v>433</v>
      </c>
      <c r="E356" s="149" t="s">
        <v>65</v>
      </c>
      <c r="F356" s="149" t="s">
        <v>386</v>
      </c>
      <c r="G356" s="137" t="s">
        <v>651</v>
      </c>
      <c r="H356" s="137" t="s">
        <v>891</v>
      </c>
      <c r="I356" s="148"/>
      <c r="J356" s="148"/>
      <c r="K356" s="148"/>
      <c r="L356" s="170"/>
    </row>
    <row r="357" spans="1:12">
      <c r="A357" s="148"/>
      <c r="B357" s="168">
        <v>43174</v>
      </c>
      <c r="C357" s="149" t="s">
        <v>1882</v>
      </c>
      <c r="D357" s="148" t="s">
        <v>433</v>
      </c>
      <c r="E357" s="149" t="s">
        <v>65</v>
      </c>
      <c r="F357" s="149" t="s">
        <v>386</v>
      </c>
      <c r="G357" s="137" t="s">
        <v>653</v>
      </c>
      <c r="H357" s="137" t="s">
        <v>914</v>
      </c>
      <c r="I357" s="148"/>
      <c r="J357" s="148"/>
      <c r="K357" s="148"/>
      <c r="L357" s="170"/>
    </row>
    <row r="358" spans="1:12">
      <c r="A358" s="148"/>
      <c r="B358" s="168">
        <v>43175</v>
      </c>
      <c r="C358" s="149" t="s">
        <v>1882</v>
      </c>
      <c r="D358" s="148" t="s">
        <v>433</v>
      </c>
      <c r="E358" s="149" t="s">
        <v>65</v>
      </c>
      <c r="F358" s="149" t="s">
        <v>798</v>
      </c>
      <c r="G358" s="137" t="s">
        <v>505</v>
      </c>
      <c r="H358" s="137" t="s">
        <v>1070</v>
      </c>
      <c r="I358" s="148"/>
      <c r="J358" s="148"/>
      <c r="K358" s="148"/>
      <c r="L358" s="170"/>
    </row>
    <row r="359" spans="1:12">
      <c r="A359" s="148"/>
      <c r="B359" s="168">
        <v>43176</v>
      </c>
      <c r="C359" s="149" t="s">
        <v>1882</v>
      </c>
      <c r="D359" s="148" t="s">
        <v>433</v>
      </c>
      <c r="E359" s="149" t="s">
        <v>1225</v>
      </c>
      <c r="F359" s="149"/>
      <c r="G359" s="169"/>
      <c r="H359" s="169"/>
      <c r="I359" s="148"/>
      <c r="J359" s="148"/>
      <c r="K359" s="148"/>
      <c r="L359" s="170"/>
    </row>
    <row r="360" spans="1:12">
      <c r="A360" s="148"/>
      <c r="B360" s="168">
        <v>43177</v>
      </c>
      <c r="C360" s="149" t="s">
        <v>1882</v>
      </c>
      <c r="D360" s="148" t="s">
        <v>433</v>
      </c>
      <c r="E360" s="149" t="s">
        <v>380</v>
      </c>
      <c r="F360" s="149"/>
      <c r="G360" s="169"/>
      <c r="H360" s="169"/>
      <c r="I360" s="148"/>
      <c r="J360" s="148"/>
      <c r="K360" s="148"/>
      <c r="L360" s="170"/>
    </row>
    <row r="361" spans="1:12">
      <c r="A361" s="148"/>
      <c r="B361" s="168">
        <v>43178</v>
      </c>
      <c r="C361" s="149" t="s">
        <v>1882</v>
      </c>
      <c r="D361" s="148" t="s">
        <v>433</v>
      </c>
      <c r="E361" s="149" t="s">
        <v>65</v>
      </c>
      <c r="F361" s="149" t="s">
        <v>386</v>
      </c>
      <c r="G361" s="137" t="s">
        <v>598</v>
      </c>
      <c r="H361" s="137" t="s">
        <v>1201</v>
      </c>
      <c r="I361" s="148"/>
      <c r="J361" s="148"/>
      <c r="K361" s="148"/>
      <c r="L361" s="170"/>
    </row>
    <row r="362" spans="1:12">
      <c r="A362" s="148"/>
      <c r="B362" s="168">
        <v>43179</v>
      </c>
      <c r="C362" s="149" t="s">
        <v>1882</v>
      </c>
      <c r="D362" s="148" t="s">
        <v>433</v>
      </c>
      <c r="E362" s="149" t="s">
        <v>65</v>
      </c>
      <c r="F362" s="149" t="s">
        <v>386</v>
      </c>
      <c r="G362" s="137" t="s">
        <v>523</v>
      </c>
      <c r="H362" s="137" t="s">
        <v>537</v>
      </c>
      <c r="I362" s="148"/>
      <c r="J362" s="148"/>
      <c r="K362" s="148"/>
      <c r="L362" s="170"/>
    </row>
    <row r="363" spans="1:12">
      <c r="A363" s="148"/>
      <c r="B363" s="168">
        <v>43180</v>
      </c>
      <c r="C363" s="149" t="s">
        <v>1882</v>
      </c>
      <c r="D363" s="148" t="s">
        <v>433</v>
      </c>
      <c r="E363" s="149" t="s">
        <v>65</v>
      </c>
      <c r="F363" s="149" t="s">
        <v>386</v>
      </c>
      <c r="G363" s="137" t="s">
        <v>505</v>
      </c>
      <c r="H363" s="137" t="s">
        <v>781</v>
      </c>
      <c r="I363" s="148"/>
      <c r="J363" s="148"/>
      <c r="K363" s="148"/>
      <c r="L363" s="170"/>
    </row>
    <row r="364" spans="1:12">
      <c r="A364" s="148"/>
      <c r="B364" s="168">
        <v>43181</v>
      </c>
      <c r="C364" s="149" t="s">
        <v>1882</v>
      </c>
      <c r="D364" s="148" t="s">
        <v>433</v>
      </c>
      <c r="E364" s="149" t="s">
        <v>65</v>
      </c>
      <c r="F364" s="149" t="s">
        <v>386</v>
      </c>
      <c r="G364" s="137" t="s">
        <v>505</v>
      </c>
      <c r="H364" s="137" t="s">
        <v>629</v>
      </c>
      <c r="I364" s="148"/>
      <c r="J364" s="148"/>
      <c r="K364" s="148"/>
      <c r="L364" s="170"/>
    </row>
    <row r="365" spans="1:12">
      <c r="A365" s="148"/>
      <c r="B365" s="168">
        <v>43182</v>
      </c>
      <c r="C365" s="149" t="s">
        <v>1882</v>
      </c>
      <c r="D365" s="148" t="s">
        <v>433</v>
      </c>
      <c r="E365" s="149" t="s">
        <v>65</v>
      </c>
      <c r="F365" s="149" t="s">
        <v>798</v>
      </c>
      <c r="G365" s="137" t="s">
        <v>657</v>
      </c>
      <c r="H365" s="137" t="s">
        <v>583</v>
      </c>
      <c r="I365" s="148"/>
      <c r="J365" s="148"/>
      <c r="K365" s="148"/>
      <c r="L365" s="170"/>
    </row>
    <row r="366" spans="1:12">
      <c r="A366" s="148"/>
      <c r="B366" s="168">
        <v>43183</v>
      </c>
      <c r="C366" s="149" t="s">
        <v>1882</v>
      </c>
      <c r="D366" s="148" t="s">
        <v>433</v>
      </c>
      <c r="E366" s="149" t="s">
        <v>65</v>
      </c>
      <c r="F366" s="149" t="s">
        <v>721</v>
      </c>
      <c r="G366" s="137" t="s">
        <v>1183</v>
      </c>
      <c r="H366" s="137" t="s">
        <v>593</v>
      </c>
      <c r="I366" s="148"/>
      <c r="J366" s="148"/>
      <c r="K366" s="148"/>
      <c r="L366" s="170"/>
    </row>
    <row r="367" spans="1:12">
      <c r="A367" s="148"/>
      <c r="B367" s="168">
        <v>43184</v>
      </c>
      <c r="C367" s="149" t="s">
        <v>1882</v>
      </c>
      <c r="D367" s="148" t="s">
        <v>433</v>
      </c>
      <c r="E367" s="149" t="s">
        <v>380</v>
      </c>
      <c r="F367" s="149"/>
      <c r="G367" s="169"/>
      <c r="H367" s="169"/>
      <c r="I367" s="148"/>
      <c r="J367" s="148"/>
      <c r="K367" s="148"/>
      <c r="L367" s="170"/>
    </row>
    <row r="368" spans="1:12">
      <c r="A368" s="148"/>
      <c r="B368" s="168">
        <v>43185</v>
      </c>
      <c r="C368" s="149" t="s">
        <v>1882</v>
      </c>
      <c r="D368" s="148" t="s">
        <v>433</v>
      </c>
      <c r="E368" s="149" t="s">
        <v>65</v>
      </c>
      <c r="F368" s="149" t="s">
        <v>386</v>
      </c>
      <c r="G368" s="137" t="s">
        <v>497</v>
      </c>
      <c r="H368" s="137" t="s">
        <v>783</v>
      </c>
      <c r="I368" s="148"/>
      <c r="J368" s="148"/>
      <c r="K368" s="148"/>
      <c r="L368" s="170"/>
    </row>
    <row r="369" spans="1:12">
      <c r="A369" s="148"/>
      <c r="B369" s="168">
        <v>43186</v>
      </c>
      <c r="C369" s="149" t="s">
        <v>1882</v>
      </c>
      <c r="D369" s="148" t="s">
        <v>433</v>
      </c>
      <c r="E369" s="149" t="s">
        <v>65</v>
      </c>
      <c r="F369" s="149" t="s">
        <v>386</v>
      </c>
      <c r="G369" s="137" t="s">
        <v>604</v>
      </c>
      <c r="H369" s="137" t="s">
        <v>532</v>
      </c>
      <c r="I369" s="148"/>
      <c r="J369" s="148"/>
      <c r="K369" s="148"/>
      <c r="L369" s="170"/>
    </row>
    <row r="370" spans="1:12">
      <c r="A370" s="148"/>
      <c r="B370" s="168">
        <v>43187</v>
      </c>
      <c r="C370" s="149" t="s">
        <v>1882</v>
      </c>
      <c r="D370" s="148" t="s">
        <v>433</v>
      </c>
      <c r="E370" s="149" t="s">
        <v>65</v>
      </c>
      <c r="F370" s="149" t="s">
        <v>798</v>
      </c>
      <c r="G370" s="137" t="s">
        <v>540</v>
      </c>
      <c r="H370" s="137" t="s">
        <v>948</v>
      </c>
      <c r="I370" s="148"/>
      <c r="J370" s="148"/>
      <c r="K370" s="148"/>
      <c r="L370" s="170"/>
    </row>
    <row r="371" spans="1:12">
      <c r="A371" s="148"/>
      <c r="B371" s="168">
        <v>43188</v>
      </c>
      <c r="C371" s="149" t="s">
        <v>1882</v>
      </c>
      <c r="D371" s="148" t="s">
        <v>433</v>
      </c>
      <c r="E371" s="149" t="s">
        <v>65</v>
      </c>
      <c r="F371" s="149" t="s">
        <v>721</v>
      </c>
      <c r="G371" s="137" t="s">
        <v>657</v>
      </c>
      <c r="H371" s="137" t="s">
        <v>652</v>
      </c>
      <c r="I371" s="148"/>
      <c r="J371" s="148"/>
      <c r="K371" s="148"/>
      <c r="L371" s="170"/>
    </row>
    <row r="372" spans="1:12">
      <c r="A372" s="148"/>
      <c r="B372" s="168">
        <v>43189</v>
      </c>
      <c r="C372" s="149" t="s">
        <v>1882</v>
      </c>
      <c r="D372" s="148" t="s">
        <v>433</v>
      </c>
      <c r="E372" s="149" t="s">
        <v>1226</v>
      </c>
      <c r="F372" s="149"/>
      <c r="G372" s="169"/>
      <c r="H372" s="169"/>
      <c r="I372" s="148"/>
      <c r="J372" s="148"/>
      <c r="K372" s="148"/>
      <c r="L372" s="170"/>
    </row>
    <row r="373" spans="1:12">
      <c r="A373" s="148"/>
      <c r="B373" s="168">
        <v>43190</v>
      </c>
      <c r="C373" s="149" t="s">
        <v>1882</v>
      </c>
      <c r="D373" s="148" t="s">
        <v>433</v>
      </c>
      <c r="E373" s="149" t="s">
        <v>65</v>
      </c>
      <c r="F373" s="149" t="s">
        <v>386</v>
      </c>
      <c r="G373" s="137" t="s">
        <v>505</v>
      </c>
      <c r="H373" s="137" t="s">
        <v>1078</v>
      </c>
      <c r="I373" s="148"/>
      <c r="J373" s="148"/>
      <c r="K373" s="148"/>
      <c r="L373" s="170"/>
    </row>
    <row r="374" spans="1:12">
      <c r="A374" s="148">
        <v>13</v>
      </c>
      <c r="B374" s="168">
        <v>43160</v>
      </c>
      <c r="C374" s="149" t="s">
        <v>1883</v>
      </c>
      <c r="D374" s="148" t="s">
        <v>399</v>
      </c>
      <c r="E374" s="149" t="s">
        <v>65</v>
      </c>
      <c r="F374" s="149" t="s">
        <v>386</v>
      </c>
      <c r="G374" s="137" t="s">
        <v>662</v>
      </c>
      <c r="H374" s="137" t="s">
        <v>386</v>
      </c>
      <c r="I374" s="148"/>
      <c r="J374" s="148"/>
      <c r="K374" s="148"/>
      <c r="L374" s="170"/>
    </row>
    <row r="375" spans="1:12">
      <c r="A375" s="148"/>
      <c r="B375" s="168">
        <v>43161</v>
      </c>
      <c r="C375" s="149" t="s">
        <v>1883</v>
      </c>
      <c r="D375" s="148" t="s">
        <v>399</v>
      </c>
      <c r="E375" s="149" t="s">
        <v>65</v>
      </c>
      <c r="F375" s="149" t="s">
        <v>798</v>
      </c>
      <c r="G375" s="137" t="s">
        <v>695</v>
      </c>
      <c r="H375" s="137" t="s">
        <v>798</v>
      </c>
      <c r="I375" s="148"/>
      <c r="J375" s="148"/>
      <c r="K375" s="148"/>
      <c r="L375" s="170"/>
    </row>
    <row r="376" spans="1:12">
      <c r="A376" s="148"/>
      <c r="B376" s="168">
        <v>43162</v>
      </c>
      <c r="C376" s="149" t="s">
        <v>1883</v>
      </c>
      <c r="D376" s="148" t="s">
        <v>399</v>
      </c>
      <c r="E376" s="149" t="s">
        <v>65</v>
      </c>
      <c r="F376" s="149" t="s">
        <v>721</v>
      </c>
      <c r="G376" s="137" t="s">
        <v>980</v>
      </c>
      <c r="H376" s="137" t="s">
        <v>519</v>
      </c>
      <c r="I376" s="148"/>
      <c r="J376" s="148"/>
      <c r="K376" s="148"/>
      <c r="L376" s="170"/>
    </row>
    <row r="377" spans="1:12">
      <c r="A377" s="148"/>
      <c r="B377" s="168">
        <v>43163</v>
      </c>
      <c r="C377" s="149" t="s">
        <v>1883</v>
      </c>
      <c r="D377" s="148" t="s">
        <v>399</v>
      </c>
      <c r="E377" s="149" t="s">
        <v>380</v>
      </c>
      <c r="F377" s="149"/>
      <c r="G377" s="169"/>
      <c r="H377" s="169"/>
      <c r="I377" s="148"/>
      <c r="J377" s="148"/>
      <c r="K377" s="148"/>
      <c r="L377" s="170"/>
    </row>
    <row r="378" spans="1:12">
      <c r="A378" s="148"/>
      <c r="B378" s="168">
        <v>43164</v>
      </c>
      <c r="C378" s="149" t="s">
        <v>1883</v>
      </c>
      <c r="D378" s="148" t="s">
        <v>399</v>
      </c>
      <c r="E378" s="149" t="s">
        <v>65</v>
      </c>
      <c r="F378" s="149" t="s">
        <v>386</v>
      </c>
      <c r="G378" s="137" t="s">
        <v>752</v>
      </c>
      <c r="H378" s="137" t="s">
        <v>1092</v>
      </c>
      <c r="I378" s="148"/>
      <c r="J378" s="148"/>
      <c r="K378" s="148"/>
      <c r="L378" s="170"/>
    </row>
    <row r="379" spans="1:12">
      <c r="A379" s="148"/>
      <c r="B379" s="168">
        <v>43165</v>
      </c>
      <c r="C379" s="149" t="s">
        <v>1883</v>
      </c>
      <c r="D379" s="148" t="s">
        <v>399</v>
      </c>
      <c r="E379" s="149" t="s">
        <v>65</v>
      </c>
      <c r="F379" s="149" t="s">
        <v>386</v>
      </c>
      <c r="G379" s="137" t="s">
        <v>800</v>
      </c>
      <c r="H379" s="137" t="s">
        <v>386</v>
      </c>
      <c r="I379" s="148"/>
      <c r="J379" s="148"/>
      <c r="K379" s="148"/>
      <c r="L379" s="170"/>
    </row>
    <row r="380" spans="1:12">
      <c r="A380" s="148"/>
      <c r="B380" s="168">
        <v>43166</v>
      </c>
      <c r="C380" s="149" t="s">
        <v>1883</v>
      </c>
      <c r="D380" s="148" t="s">
        <v>399</v>
      </c>
      <c r="E380" s="149" t="s">
        <v>65</v>
      </c>
      <c r="F380" s="149" t="s">
        <v>386</v>
      </c>
      <c r="G380" s="137" t="s">
        <v>980</v>
      </c>
      <c r="H380" s="137" t="s">
        <v>588</v>
      </c>
      <c r="I380" s="148"/>
      <c r="J380" s="148"/>
      <c r="K380" s="148"/>
      <c r="L380" s="170"/>
    </row>
    <row r="381" spans="1:12">
      <c r="A381" s="148"/>
      <c r="B381" s="168">
        <v>43167</v>
      </c>
      <c r="C381" s="149" t="s">
        <v>1883</v>
      </c>
      <c r="D381" s="148" t="s">
        <v>399</v>
      </c>
      <c r="E381" s="149" t="s">
        <v>65</v>
      </c>
      <c r="F381" s="149" t="s">
        <v>386</v>
      </c>
      <c r="G381" s="137" t="s">
        <v>801</v>
      </c>
      <c r="H381" s="137" t="s">
        <v>386</v>
      </c>
      <c r="I381" s="148"/>
      <c r="J381" s="148"/>
      <c r="K381" s="148"/>
      <c r="L381" s="170"/>
    </row>
    <row r="382" spans="1:12">
      <c r="A382" s="148"/>
      <c r="B382" s="168">
        <v>43168</v>
      </c>
      <c r="C382" s="149" t="s">
        <v>1883</v>
      </c>
      <c r="D382" s="148" t="s">
        <v>399</v>
      </c>
      <c r="E382" s="149" t="s">
        <v>65</v>
      </c>
      <c r="F382" s="149" t="s">
        <v>798</v>
      </c>
      <c r="G382" s="137" t="s">
        <v>732</v>
      </c>
      <c r="H382" s="137" t="s">
        <v>794</v>
      </c>
      <c r="I382" s="148"/>
      <c r="J382" s="148"/>
      <c r="K382" s="148"/>
      <c r="L382" s="170"/>
    </row>
    <row r="383" spans="1:12">
      <c r="A383" s="148"/>
      <c r="B383" s="168">
        <v>43169</v>
      </c>
      <c r="C383" s="149" t="s">
        <v>1883</v>
      </c>
      <c r="D383" s="148" t="s">
        <v>399</v>
      </c>
      <c r="E383" s="149" t="s">
        <v>65</v>
      </c>
      <c r="F383" s="149" t="s">
        <v>721</v>
      </c>
      <c r="G383" s="137" t="s">
        <v>496</v>
      </c>
      <c r="H383" s="137" t="s">
        <v>601</v>
      </c>
      <c r="I383" s="148"/>
      <c r="J383" s="148"/>
      <c r="K383" s="148"/>
      <c r="L383" s="170"/>
    </row>
    <row r="384" spans="1:12">
      <c r="A384" s="148"/>
      <c r="B384" s="168">
        <v>43170</v>
      </c>
      <c r="C384" s="149" t="s">
        <v>1883</v>
      </c>
      <c r="D384" s="148" t="s">
        <v>399</v>
      </c>
      <c r="E384" s="149" t="s">
        <v>380</v>
      </c>
      <c r="F384" s="149"/>
      <c r="G384" s="169"/>
      <c r="H384" s="169"/>
      <c r="I384" s="148"/>
      <c r="J384" s="148"/>
      <c r="K384" s="148"/>
      <c r="L384" s="170"/>
    </row>
    <row r="385" spans="1:12">
      <c r="A385" s="148"/>
      <c r="B385" s="168">
        <v>43171</v>
      </c>
      <c r="C385" s="149" t="s">
        <v>1883</v>
      </c>
      <c r="D385" s="148" t="s">
        <v>399</v>
      </c>
      <c r="E385" s="149" t="s">
        <v>65</v>
      </c>
      <c r="F385" s="149" t="s">
        <v>386</v>
      </c>
      <c r="G385" s="137" t="s">
        <v>980</v>
      </c>
      <c r="H385" s="137" t="s">
        <v>642</v>
      </c>
      <c r="I385" s="148"/>
      <c r="J385" s="148"/>
      <c r="K385" s="148"/>
      <c r="L385" s="170"/>
    </row>
    <row r="386" spans="1:12">
      <c r="A386" s="148"/>
      <c r="B386" s="168">
        <v>43172</v>
      </c>
      <c r="C386" s="149" t="s">
        <v>1883</v>
      </c>
      <c r="D386" s="148" t="s">
        <v>399</v>
      </c>
      <c r="E386" s="149" t="s">
        <v>65</v>
      </c>
      <c r="F386" s="149" t="s">
        <v>386</v>
      </c>
      <c r="G386" s="137" t="s">
        <v>801</v>
      </c>
      <c r="H386" s="137" t="s">
        <v>588</v>
      </c>
      <c r="I386" s="148"/>
      <c r="J386" s="148"/>
      <c r="K386" s="148"/>
      <c r="L386" s="170"/>
    </row>
    <row r="387" spans="1:12">
      <c r="A387" s="148"/>
      <c r="B387" s="168">
        <v>43173</v>
      </c>
      <c r="C387" s="149" t="s">
        <v>1883</v>
      </c>
      <c r="D387" s="148" t="s">
        <v>399</v>
      </c>
      <c r="E387" s="149" t="s">
        <v>65</v>
      </c>
      <c r="F387" s="149" t="s">
        <v>386</v>
      </c>
      <c r="G387" s="137" t="s">
        <v>802</v>
      </c>
      <c r="H387" s="137" t="s">
        <v>711</v>
      </c>
      <c r="I387" s="148"/>
      <c r="J387" s="148"/>
      <c r="K387" s="148"/>
      <c r="L387" s="170"/>
    </row>
    <row r="388" spans="1:12">
      <c r="A388" s="148"/>
      <c r="B388" s="168">
        <v>43174</v>
      </c>
      <c r="C388" s="149" t="s">
        <v>1883</v>
      </c>
      <c r="D388" s="148" t="s">
        <v>399</v>
      </c>
      <c r="E388" s="149" t="s">
        <v>65</v>
      </c>
      <c r="F388" s="149" t="s">
        <v>386</v>
      </c>
      <c r="G388" s="137" t="s">
        <v>801</v>
      </c>
      <c r="H388" s="137" t="s">
        <v>588</v>
      </c>
      <c r="I388" s="148"/>
      <c r="J388" s="148"/>
      <c r="K388" s="148"/>
      <c r="L388" s="170"/>
    </row>
    <row r="389" spans="1:12">
      <c r="A389" s="148"/>
      <c r="B389" s="168">
        <v>43175</v>
      </c>
      <c r="C389" s="149" t="s">
        <v>1883</v>
      </c>
      <c r="D389" s="148" t="s">
        <v>399</v>
      </c>
      <c r="E389" s="149" t="s">
        <v>65</v>
      </c>
      <c r="F389" s="149" t="s">
        <v>798</v>
      </c>
      <c r="G389" s="137" t="s">
        <v>697</v>
      </c>
      <c r="H389" s="137" t="s">
        <v>1147</v>
      </c>
      <c r="I389" s="148"/>
      <c r="J389" s="148"/>
      <c r="K389" s="148"/>
      <c r="L389" s="170"/>
    </row>
    <row r="390" spans="1:12">
      <c r="A390" s="148"/>
      <c r="B390" s="168">
        <v>43176</v>
      </c>
      <c r="C390" s="149" t="s">
        <v>1883</v>
      </c>
      <c r="D390" s="148" t="s">
        <v>399</v>
      </c>
      <c r="E390" s="149" t="s">
        <v>1225</v>
      </c>
      <c r="F390" s="149"/>
      <c r="G390" s="169"/>
      <c r="H390" s="169"/>
      <c r="I390" s="148"/>
      <c r="J390" s="148"/>
      <c r="K390" s="148"/>
      <c r="L390" s="170"/>
    </row>
    <row r="391" spans="1:12">
      <c r="A391" s="148"/>
      <c r="B391" s="168">
        <v>43177</v>
      </c>
      <c r="C391" s="149" t="s">
        <v>1883</v>
      </c>
      <c r="D391" s="148" t="s">
        <v>399</v>
      </c>
      <c r="E391" s="149" t="s">
        <v>380</v>
      </c>
      <c r="F391" s="149"/>
      <c r="G391" s="169"/>
      <c r="H391" s="169"/>
      <c r="I391" s="148"/>
      <c r="J391" s="148"/>
      <c r="K391" s="148"/>
      <c r="L391" s="170"/>
    </row>
    <row r="392" spans="1:12">
      <c r="A392" s="148"/>
      <c r="B392" s="168">
        <v>43178</v>
      </c>
      <c r="C392" s="149" t="s">
        <v>1883</v>
      </c>
      <c r="D392" s="148" t="s">
        <v>399</v>
      </c>
      <c r="E392" s="149" t="s">
        <v>65</v>
      </c>
      <c r="F392" s="149" t="s">
        <v>386</v>
      </c>
      <c r="G392" s="137" t="s">
        <v>802</v>
      </c>
      <c r="H392" s="137" t="s">
        <v>1133</v>
      </c>
      <c r="I392" s="148"/>
      <c r="J392" s="148"/>
      <c r="K392" s="148"/>
      <c r="L392" s="170"/>
    </row>
    <row r="393" spans="1:12">
      <c r="A393" s="148"/>
      <c r="B393" s="168">
        <v>43179</v>
      </c>
      <c r="C393" s="149" t="s">
        <v>1883</v>
      </c>
      <c r="D393" s="148" t="s">
        <v>399</v>
      </c>
      <c r="E393" s="149" t="s">
        <v>65</v>
      </c>
      <c r="F393" s="149" t="s">
        <v>386</v>
      </c>
      <c r="G393" s="137" t="s">
        <v>668</v>
      </c>
      <c r="H393" s="137" t="s">
        <v>515</v>
      </c>
      <c r="I393" s="148"/>
      <c r="J393" s="148"/>
      <c r="K393" s="148"/>
      <c r="L393" s="170"/>
    </row>
    <row r="394" spans="1:12">
      <c r="A394" s="148"/>
      <c r="B394" s="168">
        <v>43180</v>
      </c>
      <c r="C394" s="149" t="s">
        <v>1883</v>
      </c>
      <c r="D394" s="148" t="s">
        <v>399</v>
      </c>
      <c r="E394" s="149" t="s">
        <v>65</v>
      </c>
      <c r="F394" s="149" t="s">
        <v>386</v>
      </c>
      <c r="G394" s="137" t="s">
        <v>802</v>
      </c>
      <c r="H394" s="137" t="s">
        <v>591</v>
      </c>
      <c r="I394" s="148"/>
      <c r="J394" s="148"/>
      <c r="K394" s="148"/>
      <c r="L394" s="170"/>
    </row>
    <row r="395" spans="1:12">
      <c r="A395" s="148"/>
      <c r="B395" s="168">
        <v>43181</v>
      </c>
      <c r="C395" s="149" t="s">
        <v>1883</v>
      </c>
      <c r="D395" s="148" t="s">
        <v>399</v>
      </c>
      <c r="E395" s="149" t="s">
        <v>65</v>
      </c>
      <c r="F395" s="149" t="s">
        <v>386</v>
      </c>
      <c r="G395" s="137" t="s">
        <v>752</v>
      </c>
      <c r="H395" s="137" t="s">
        <v>588</v>
      </c>
      <c r="I395" s="148"/>
      <c r="J395" s="148"/>
      <c r="K395" s="148"/>
      <c r="L395" s="170"/>
    </row>
    <row r="396" spans="1:12">
      <c r="A396" s="148"/>
      <c r="B396" s="168">
        <v>43182</v>
      </c>
      <c r="C396" s="149" t="s">
        <v>1883</v>
      </c>
      <c r="D396" s="148" t="s">
        <v>399</v>
      </c>
      <c r="E396" s="149" t="s">
        <v>65</v>
      </c>
      <c r="F396" s="149" t="s">
        <v>798</v>
      </c>
      <c r="G396" s="137" t="s">
        <v>797</v>
      </c>
      <c r="H396" s="137" t="s">
        <v>1147</v>
      </c>
      <c r="I396" s="148"/>
      <c r="J396" s="148"/>
      <c r="K396" s="148"/>
      <c r="L396" s="170"/>
    </row>
    <row r="397" spans="1:12">
      <c r="A397" s="148"/>
      <c r="B397" s="168">
        <v>43183</v>
      </c>
      <c r="C397" s="149" t="s">
        <v>1883</v>
      </c>
      <c r="D397" s="148" t="s">
        <v>399</v>
      </c>
      <c r="E397" s="149" t="s">
        <v>65</v>
      </c>
      <c r="F397" s="149" t="s">
        <v>721</v>
      </c>
      <c r="G397" s="137" t="s">
        <v>1250</v>
      </c>
      <c r="H397" s="137" t="s">
        <v>493</v>
      </c>
      <c r="I397" s="148"/>
      <c r="J397" s="148"/>
      <c r="K397" s="148"/>
      <c r="L397" s="170"/>
    </row>
    <row r="398" spans="1:12">
      <c r="A398" s="148"/>
      <c r="B398" s="168">
        <v>43184</v>
      </c>
      <c r="C398" s="149" t="s">
        <v>1883</v>
      </c>
      <c r="D398" s="148" t="s">
        <v>399</v>
      </c>
      <c r="E398" s="149" t="s">
        <v>380</v>
      </c>
      <c r="F398" s="149"/>
      <c r="G398" s="169"/>
      <c r="H398" s="169"/>
      <c r="I398" s="148"/>
      <c r="J398" s="148"/>
      <c r="K398" s="148"/>
      <c r="L398" s="170"/>
    </row>
    <row r="399" spans="1:12">
      <c r="A399" s="148"/>
      <c r="B399" s="168">
        <v>43185</v>
      </c>
      <c r="C399" s="149" t="s">
        <v>1883</v>
      </c>
      <c r="D399" s="148" t="s">
        <v>399</v>
      </c>
      <c r="E399" s="149" t="s">
        <v>65</v>
      </c>
      <c r="F399" s="149" t="s">
        <v>386</v>
      </c>
      <c r="G399" s="137" t="s">
        <v>496</v>
      </c>
      <c r="H399" s="137" t="s">
        <v>506</v>
      </c>
      <c r="I399" s="148"/>
      <c r="J399" s="148"/>
      <c r="K399" s="148"/>
      <c r="L399" s="170"/>
    </row>
    <row r="400" spans="1:12">
      <c r="A400" s="148"/>
      <c r="B400" s="168">
        <v>43186</v>
      </c>
      <c r="C400" s="149" t="s">
        <v>1883</v>
      </c>
      <c r="D400" s="148" t="s">
        <v>399</v>
      </c>
      <c r="E400" s="149" t="s">
        <v>65</v>
      </c>
      <c r="F400" s="149" t="s">
        <v>386</v>
      </c>
      <c r="G400" s="137" t="s">
        <v>762</v>
      </c>
      <c r="H400" s="137" t="s">
        <v>386</v>
      </c>
      <c r="I400" s="148"/>
      <c r="J400" s="148"/>
      <c r="K400" s="148"/>
      <c r="L400" s="170"/>
    </row>
    <row r="401" spans="1:12">
      <c r="A401" s="148"/>
      <c r="B401" s="168">
        <v>43187</v>
      </c>
      <c r="C401" s="149" t="s">
        <v>1883</v>
      </c>
      <c r="D401" s="148" t="s">
        <v>399</v>
      </c>
      <c r="E401" s="149" t="s">
        <v>65</v>
      </c>
      <c r="F401" s="149" t="s">
        <v>798</v>
      </c>
      <c r="G401" s="137" t="s">
        <v>802</v>
      </c>
      <c r="H401" s="137" t="s">
        <v>681</v>
      </c>
      <c r="I401" s="148"/>
      <c r="J401" s="148"/>
      <c r="K401" s="148"/>
      <c r="L401" s="170"/>
    </row>
    <row r="402" spans="1:12">
      <c r="A402" s="148"/>
      <c r="B402" s="168">
        <v>43188</v>
      </c>
      <c r="C402" s="149" t="s">
        <v>1883</v>
      </c>
      <c r="D402" s="148" t="s">
        <v>399</v>
      </c>
      <c r="E402" s="149" t="s">
        <v>65</v>
      </c>
      <c r="F402" s="149" t="s">
        <v>721</v>
      </c>
      <c r="G402" s="137" t="s">
        <v>802</v>
      </c>
      <c r="H402" s="137" t="s">
        <v>681</v>
      </c>
      <c r="I402" s="148"/>
      <c r="J402" s="148"/>
      <c r="K402" s="148"/>
      <c r="L402" s="170"/>
    </row>
    <row r="403" spans="1:12">
      <c r="A403" s="148"/>
      <c r="B403" s="168">
        <v>43189</v>
      </c>
      <c r="C403" s="149" t="s">
        <v>1883</v>
      </c>
      <c r="D403" s="148" t="s">
        <v>399</v>
      </c>
      <c r="E403" s="149" t="s">
        <v>1226</v>
      </c>
      <c r="F403" s="149"/>
      <c r="G403" s="169"/>
      <c r="H403" s="169"/>
      <c r="I403" s="148"/>
      <c r="J403" s="148"/>
      <c r="K403" s="148"/>
      <c r="L403" s="170"/>
    </row>
    <row r="404" spans="1:12">
      <c r="A404" s="148"/>
      <c r="B404" s="168">
        <v>43190</v>
      </c>
      <c r="C404" s="149" t="s">
        <v>1883</v>
      </c>
      <c r="D404" s="148" t="s">
        <v>399</v>
      </c>
      <c r="E404" s="149" t="s">
        <v>65</v>
      </c>
      <c r="F404" s="149" t="s">
        <v>386</v>
      </c>
      <c r="G404" s="137" t="s">
        <v>980</v>
      </c>
      <c r="H404" s="137" t="s">
        <v>601</v>
      </c>
      <c r="I404" s="148"/>
      <c r="J404" s="148"/>
      <c r="K404" s="148"/>
      <c r="L404" s="170"/>
    </row>
    <row r="405" spans="1:12">
      <c r="A405" s="148">
        <v>14</v>
      </c>
      <c r="B405" s="168">
        <v>43160</v>
      </c>
      <c r="C405" s="149" t="s">
        <v>1875</v>
      </c>
      <c r="D405" s="148" t="s">
        <v>559</v>
      </c>
      <c r="E405" s="149" t="s">
        <v>65</v>
      </c>
      <c r="F405" s="149" t="s">
        <v>386</v>
      </c>
      <c r="G405" s="137" t="s">
        <v>516</v>
      </c>
      <c r="H405" s="137" t="s">
        <v>622</v>
      </c>
      <c r="I405" s="148"/>
      <c r="J405" s="148"/>
      <c r="K405" s="148"/>
      <c r="L405" s="170"/>
    </row>
    <row r="406" spans="1:12">
      <c r="A406" s="148"/>
      <c r="B406" s="168">
        <v>43161</v>
      </c>
      <c r="C406" s="149" t="s">
        <v>1875</v>
      </c>
      <c r="D406" s="148" t="s">
        <v>559</v>
      </c>
      <c r="E406" s="149" t="s">
        <v>65</v>
      </c>
      <c r="F406" s="149" t="s">
        <v>798</v>
      </c>
      <c r="G406" s="137" t="s">
        <v>494</v>
      </c>
      <c r="H406" s="137" t="s">
        <v>546</v>
      </c>
      <c r="I406" s="148"/>
      <c r="J406" s="148"/>
      <c r="K406" s="148"/>
      <c r="L406" s="170"/>
    </row>
    <row r="407" spans="1:12">
      <c r="A407" s="148"/>
      <c r="B407" s="168">
        <v>43162</v>
      </c>
      <c r="C407" s="149" t="s">
        <v>1875</v>
      </c>
      <c r="D407" s="148" t="s">
        <v>559</v>
      </c>
      <c r="E407" s="149" t="s">
        <v>65</v>
      </c>
      <c r="F407" s="149" t="s">
        <v>721</v>
      </c>
      <c r="G407" s="137" t="s">
        <v>702</v>
      </c>
      <c r="H407" s="137" t="s">
        <v>1120</v>
      </c>
      <c r="I407" s="148"/>
      <c r="J407" s="148"/>
      <c r="K407" s="148"/>
      <c r="L407" s="170"/>
    </row>
    <row r="408" spans="1:12">
      <c r="A408" s="148"/>
      <c r="B408" s="168">
        <v>43163</v>
      </c>
      <c r="C408" s="149" t="s">
        <v>1875</v>
      </c>
      <c r="D408" s="148" t="s">
        <v>559</v>
      </c>
      <c r="E408" s="149" t="s">
        <v>380</v>
      </c>
      <c r="F408" s="149"/>
      <c r="G408" s="169"/>
      <c r="H408" s="169"/>
      <c r="I408" s="148"/>
      <c r="J408" s="148"/>
      <c r="K408" s="148"/>
      <c r="L408" s="170"/>
    </row>
    <row r="409" spans="1:12">
      <c r="A409" s="148"/>
      <c r="B409" s="168">
        <v>43164</v>
      </c>
      <c r="C409" s="149" t="s">
        <v>1875</v>
      </c>
      <c r="D409" s="148" t="s">
        <v>559</v>
      </c>
      <c r="E409" s="149" t="s">
        <v>65</v>
      </c>
      <c r="F409" s="149" t="s">
        <v>386</v>
      </c>
      <c r="G409" s="137" t="s">
        <v>516</v>
      </c>
      <c r="H409" s="137" t="s">
        <v>799</v>
      </c>
      <c r="I409" s="148"/>
      <c r="J409" s="148"/>
      <c r="K409" s="148"/>
      <c r="L409" s="170"/>
    </row>
    <row r="410" spans="1:12">
      <c r="A410" s="148"/>
      <c r="B410" s="168">
        <v>43165</v>
      </c>
      <c r="C410" s="149" t="s">
        <v>1875</v>
      </c>
      <c r="D410" s="148" t="s">
        <v>559</v>
      </c>
      <c r="E410" s="149" t="s">
        <v>65</v>
      </c>
      <c r="F410" s="149" t="s">
        <v>386</v>
      </c>
      <c r="G410" s="137" t="s">
        <v>514</v>
      </c>
      <c r="H410" s="137" t="s">
        <v>736</v>
      </c>
      <c r="I410" s="148"/>
      <c r="J410" s="148"/>
      <c r="K410" s="148"/>
      <c r="L410" s="170"/>
    </row>
    <row r="411" spans="1:12">
      <c r="A411" s="148"/>
      <c r="B411" s="168">
        <v>43166</v>
      </c>
      <c r="C411" s="149" t="s">
        <v>1875</v>
      </c>
      <c r="D411" s="148" t="s">
        <v>559</v>
      </c>
      <c r="E411" s="149" t="s">
        <v>65</v>
      </c>
      <c r="F411" s="149" t="s">
        <v>386</v>
      </c>
      <c r="G411" s="137" t="s">
        <v>606</v>
      </c>
      <c r="H411" s="137" t="s">
        <v>652</v>
      </c>
      <c r="I411" s="148"/>
      <c r="J411" s="148"/>
      <c r="K411" s="148"/>
      <c r="L411" s="170"/>
    </row>
    <row r="412" spans="1:12">
      <c r="A412" s="148"/>
      <c r="B412" s="168">
        <v>43167</v>
      </c>
      <c r="C412" s="149" t="s">
        <v>1875</v>
      </c>
      <c r="D412" s="148" t="s">
        <v>559</v>
      </c>
      <c r="E412" s="149" t="s">
        <v>65</v>
      </c>
      <c r="F412" s="149" t="s">
        <v>386</v>
      </c>
      <c r="G412" s="137" t="s">
        <v>514</v>
      </c>
      <c r="H412" s="137" t="s">
        <v>722</v>
      </c>
      <c r="I412" s="148"/>
      <c r="J412" s="148"/>
      <c r="K412" s="148"/>
      <c r="L412" s="170"/>
    </row>
    <row r="413" spans="1:12">
      <c r="A413" s="148"/>
      <c r="B413" s="168">
        <v>43168</v>
      </c>
      <c r="C413" s="149" t="s">
        <v>1875</v>
      </c>
      <c r="D413" s="148" t="s">
        <v>559</v>
      </c>
      <c r="E413" s="149" t="s">
        <v>65</v>
      </c>
      <c r="F413" s="149" t="s">
        <v>798</v>
      </c>
      <c r="G413" s="137" t="s">
        <v>802</v>
      </c>
      <c r="H413" s="137" t="s">
        <v>675</v>
      </c>
      <c r="I413" s="148"/>
      <c r="J413" s="148"/>
      <c r="K413" s="148"/>
      <c r="L413" s="170"/>
    </row>
    <row r="414" spans="1:12">
      <c r="A414" s="148"/>
      <c r="B414" s="168">
        <v>43169</v>
      </c>
      <c r="C414" s="149" t="s">
        <v>1875</v>
      </c>
      <c r="D414" s="148" t="s">
        <v>559</v>
      </c>
      <c r="E414" s="149" t="s">
        <v>65</v>
      </c>
      <c r="F414" s="149" t="s">
        <v>721</v>
      </c>
      <c r="G414" s="137" t="s">
        <v>529</v>
      </c>
      <c r="H414" s="137" t="s">
        <v>983</v>
      </c>
      <c r="I414" s="148"/>
      <c r="J414" s="148"/>
      <c r="K414" s="148"/>
      <c r="L414" s="170"/>
    </row>
    <row r="415" spans="1:12">
      <c r="A415" s="148"/>
      <c r="B415" s="168">
        <v>43170</v>
      </c>
      <c r="C415" s="149" t="s">
        <v>1875</v>
      </c>
      <c r="D415" s="148" t="s">
        <v>559</v>
      </c>
      <c r="E415" s="149" t="s">
        <v>380</v>
      </c>
      <c r="F415" s="149"/>
      <c r="G415" s="169"/>
      <c r="H415" s="169"/>
      <c r="I415" s="148"/>
      <c r="J415" s="148"/>
      <c r="K415" s="148"/>
      <c r="L415" s="170"/>
    </row>
    <row r="416" spans="1:12">
      <c r="A416" s="148"/>
      <c r="B416" s="168">
        <v>43171</v>
      </c>
      <c r="C416" s="149" t="s">
        <v>1875</v>
      </c>
      <c r="D416" s="148" t="s">
        <v>559</v>
      </c>
      <c r="E416" s="149" t="s">
        <v>65</v>
      </c>
      <c r="F416" s="149" t="s">
        <v>386</v>
      </c>
      <c r="G416" s="137" t="s">
        <v>644</v>
      </c>
      <c r="H416" s="137" t="s">
        <v>620</v>
      </c>
      <c r="I416" s="148"/>
      <c r="J416" s="148"/>
      <c r="K416" s="148"/>
      <c r="L416" s="170"/>
    </row>
    <row r="417" spans="1:12">
      <c r="A417" s="148"/>
      <c r="B417" s="168">
        <v>43172</v>
      </c>
      <c r="C417" s="149" t="s">
        <v>1875</v>
      </c>
      <c r="D417" s="148" t="s">
        <v>559</v>
      </c>
      <c r="E417" s="149" t="s">
        <v>65</v>
      </c>
      <c r="F417" s="149" t="s">
        <v>386</v>
      </c>
      <c r="G417" s="137" t="s">
        <v>606</v>
      </c>
      <c r="H417" s="137" t="s">
        <v>1040</v>
      </c>
      <c r="I417" s="148"/>
      <c r="J417" s="148"/>
      <c r="K417" s="148"/>
      <c r="L417" s="170"/>
    </row>
    <row r="418" spans="1:12">
      <c r="A418" s="148"/>
      <c r="B418" s="168">
        <v>43173</v>
      </c>
      <c r="C418" s="149" t="s">
        <v>1875</v>
      </c>
      <c r="D418" s="148" t="s">
        <v>559</v>
      </c>
      <c r="E418" s="149" t="s">
        <v>65</v>
      </c>
      <c r="F418" s="149" t="s">
        <v>386</v>
      </c>
      <c r="G418" s="137" t="s">
        <v>657</v>
      </c>
      <c r="H418" s="137" t="s">
        <v>652</v>
      </c>
      <c r="I418" s="148"/>
      <c r="J418" s="148"/>
      <c r="K418" s="148"/>
      <c r="L418" s="170"/>
    </row>
    <row r="419" spans="1:12">
      <c r="A419" s="148"/>
      <c r="B419" s="168">
        <v>43174</v>
      </c>
      <c r="C419" s="149" t="s">
        <v>1875</v>
      </c>
      <c r="D419" s="148" t="s">
        <v>559</v>
      </c>
      <c r="E419" s="149" t="s">
        <v>65</v>
      </c>
      <c r="F419" s="149" t="s">
        <v>386</v>
      </c>
      <c r="G419" s="137" t="s">
        <v>523</v>
      </c>
      <c r="H419" s="137" t="s">
        <v>946</v>
      </c>
      <c r="I419" s="148"/>
      <c r="J419" s="148"/>
      <c r="K419" s="148"/>
      <c r="L419" s="170"/>
    </row>
    <row r="420" spans="1:12">
      <c r="A420" s="148"/>
      <c r="B420" s="168">
        <v>43175</v>
      </c>
      <c r="C420" s="149" t="s">
        <v>1875</v>
      </c>
      <c r="D420" s="148" t="s">
        <v>559</v>
      </c>
      <c r="E420" s="149" t="s">
        <v>65</v>
      </c>
      <c r="F420" s="149" t="s">
        <v>798</v>
      </c>
      <c r="G420" s="137" t="s">
        <v>598</v>
      </c>
      <c r="H420" s="137" t="s">
        <v>715</v>
      </c>
      <c r="I420" s="148"/>
      <c r="J420" s="148"/>
      <c r="K420" s="148"/>
      <c r="L420" s="170"/>
    </row>
    <row r="421" spans="1:12">
      <c r="A421" s="148"/>
      <c r="B421" s="168">
        <v>43176</v>
      </c>
      <c r="C421" s="149" t="s">
        <v>1875</v>
      </c>
      <c r="D421" s="148" t="s">
        <v>559</v>
      </c>
      <c r="E421" s="149" t="s">
        <v>1225</v>
      </c>
      <c r="F421" s="149"/>
      <c r="G421" s="169"/>
      <c r="H421" s="169"/>
      <c r="I421" s="148"/>
      <c r="J421" s="148"/>
      <c r="K421" s="148"/>
      <c r="L421" s="170"/>
    </row>
    <row r="422" spans="1:12">
      <c r="A422" s="148"/>
      <c r="B422" s="168">
        <v>43177</v>
      </c>
      <c r="C422" s="149" t="s">
        <v>1875</v>
      </c>
      <c r="D422" s="148" t="s">
        <v>559</v>
      </c>
      <c r="E422" s="149" t="s">
        <v>380</v>
      </c>
      <c r="F422" s="149"/>
      <c r="G422" s="169"/>
      <c r="H422" s="169"/>
      <c r="I422" s="148"/>
      <c r="J422" s="148"/>
      <c r="K422" s="148"/>
      <c r="L422" s="170"/>
    </row>
    <row r="423" spans="1:12">
      <c r="A423" s="148"/>
      <c r="B423" s="168">
        <v>43178</v>
      </c>
      <c r="C423" s="149" t="s">
        <v>1875</v>
      </c>
      <c r="D423" s="148" t="s">
        <v>559</v>
      </c>
      <c r="E423" s="149" t="s">
        <v>65</v>
      </c>
      <c r="F423" s="149" t="s">
        <v>386</v>
      </c>
      <c r="G423" s="137" t="s">
        <v>640</v>
      </c>
      <c r="H423" s="137" t="s">
        <v>1039</v>
      </c>
      <c r="I423" s="148"/>
      <c r="J423" s="148"/>
      <c r="K423" s="148"/>
      <c r="L423" s="170"/>
    </row>
    <row r="424" spans="1:12">
      <c r="A424" s="148"/>
      <c r="B424" s="168">
        <v>43179</v>
      </c>
      <c r="C424" s="149" t="s">
        <v>1875</v>
      </c>
      <c r="D424" s="148" t="s">
        <v>559</v>
      </c>
      <c r="E424" s="149" t="s">
        <v>65</v>
      </c>
      <c r="F424" s="149" t="s">
        <v>386</v>
      </c>
      <c r="G424" s="137" t="s">
        <v>512</v>
      </c>
      <c r="H424" s="137" t="s">
        <v>531</v>
      </c>
      <c r="I424" s="148"/>
      <c r="J424" s="148"/>
      <c r="K424" s="148"/>
      <c r="L424" s="170"/>
    </row>
    <row r="425" spans="1:12">
      <c r="A425" s="148"/>
      <c r="B425" s="168">
        <v>43180</v>
      </c>
      <c r="C425" s="149" t="s">
        <v>1875</v>
      </c>
      <c r="D425" s="148" t="s">
        <v>559</v>
      </c>
      <c r="E425" s="149" t="s">
        <v>65</v>
      </c>
      <c r="F425" s="149" t="s">
        <v>386</v>
      </c>
      <c r="G425" s="137" t="s">
        <v>490</v>
      </c>
      <c r="H425" s="137" t="s">
        <v>791</v>
      </c>
      <c r="I425" s="148"/>
      <c r="J425" s="148"/>
      <c r="K425" s="148"/>
      <c r="L425" s="170"/>
    </row>
    <row r="426" spans="1:12">
      <c r="A426" s="148"/>
      <c r="B426" s="168">
        <v>43181</v>
      </c>
      <c r="C426" s="149" t="s">
        <v>1875</v>
      </c>
      <c r="D426" s="148" t="s">
        <v>559</v>
      </c>
      <c r="E426" s="149" t="s">
        <v>65</v>
      </c>
      <c r="F426" s="149" t="s">
        <v>386</v>
      </c>
      <c r="G426" s="137" t="s">
        <v>604</v>
      </c>
      <c r="H426" s="137" t="s">
        <v>1117</v>
      </c>
      <c r="I426" s="148"/>
      <c r="J426" s="148"/>
      <c r="K426" s="148"/>
      <c r="L426" s="170"/>
    </row>
    <row r="427" spans="1:12">
      <c r="A427" s="148"/>
      <c r="B427" s="168">
        <v>43182</v>
      </c>
      <c r="C427" s="149" t="s">
        <v>1875</v>
      </c>
      <c r="D427" s="148" t="s">
        <v>559</v>
      </c>
      <c r="E427" s="149" t="s">
        <v>65</v>
      </c>
      <c r="F427" s="149" t="s">
        <v>798</v>
      </c>
      <c r="G427" s="137" t="s">
        <v>801</v>
      </c>
      <c r="H427" s="137" t="s">
        <v>775</v>
      </c>
      <c r="I427" s="148"/>
      <c r="J427" s="148"/>
      <c r="K427" s="148"/>
      <c r="L427" s="170"/>
    </row>
    <row r="428" spans="1:12">
      <c r="A428" s="148"/>
      <c r="B428" s="168">
        <v>43183</v>
      </c>
      <c r="C428" s="149" t="s">
        <v>1875</v>
      </c>
      <c r="D428" s="148" t="s">
        <v>559</v>
      </c>
      <c r="E428" s="149" t="s">
        <v>65</v>
      </c>
      <c r="F428" s="149" t="s">
        <v>721</v>
      </c>
      <c r="G428" s="137" t="s">
        <v>713</v>
      </c>
      <c r="H428" s="137" t="s">
        <v>1072</v>
      </c>
      <c r="I428" s="148"/>
      <c r="J428" s="148"/>
      <c r="K428" s="148"/>
      <c r="L428" s="170"/>
    </row>
    <row r="429" spans="1:12">
      <c r="A429" s="148"/>
      <c r="B429" s="168">
        <v>43184</v>
      </c>
      <c r="C429" s="149" t="s">
        <v>1875</v>
      </c>
      <c r="D429" s="148" t="s">
        <v>559</v>
      </c>
      <c r="E429" s="149" t="s">
        <v>380</v>
      </c>
      <c r="F429" s="149"/>
      <c r="G429" s="169"/>
      <c r="H429" s="169"/>
      <c r="I429" s="148"/>
      <c r="J429" s="148"/>
      <c r="K429" s="148"/>
      <c r="L429" s="170"/>
    </row>
    <row r="430" spans="1:12">
      <c r="A430" s="148"/>
      <c r="B430" s="168">
        <v>43185</v>
      </c>
      <c r="C430" s="149" t="s">
        <v>1875</v>
      </c>
      <c r="D430" s="148" t="s">
        <v>559</v>
      </c>
      <c r="E430" s="149" t="s">
        <v>65</v>
      </c>
      <c r="F430" s="149" t="s">
        <v>386</v>
      </c>
      <c r="G430" s="137" t="s">
        <v>598</v>
      </c>
      <c r="H430" s="137" t="s">
        <v>679</v>
      </c>
      <c r="I430" s="148"/>
      <c r="J430" s="148"/>
      <c r="K430" s="148"/>
      <c r="L430" s="170"/>
    </row>
    <row r="431" spans="1:12">
      <c r="A431" s="148"/>
      <c r="B431" s="168">
        <v>43186</v>
      </c>
      <c r="C431" s="149" t="s">
        <v>1875</v>
      </c>
      <c r="D431" s="148" t="s">
        <v>559</v>
      </c>
      <c r="E431" s="149" t="s">
        <v>65</v>
      </c>
      <c r="F431" s="149" t="s">
        <v>386</v>
      </c>
      <c r="G431" s="169"/>
      <c r="H431" s="169"/>
      <c r="I431" s="148"/>
      <c r="J431" s="148"/>
      <c r="K431" s="148"/>
      <c r="L431" s="170" t="s">
        <v>77</v>
      </c>
    </row>
    <row r="432" spans="1:12">
      <c r="A432" s="148"/>
      <c r="B432" s="168">
        <v>43187</v>
      </c>
      <c r="C432" s="149" t="s">
        <v>1875</v>
      </c>
      <c r="D432" s="148" t="s">
        <v>559</v>
      </c>
      <c r="E432" s="149" t="s">
        <v>65</v>
      </c>
      <c r="F432" s="149" t="s">
        <v>798</v>
      </c>
      <c r="G432" s="137" t="s">
        <v>505</v>
      </c>
      <c r="H432" s="137" t="s">
        <v>543</v>
      </c>
      <c r="I432" s="148"/>
      <c r="J432" s="148"/>
      <c r="K432" s="148"/>
      <c r="L432" s="170"/>
    </row>
    <row r="433" spans="1:12">
      <c r="A433" s="148"/>
      <c r="B433" s="168">
        <v>43188</v>
      </c>
      <c r="C433" s="149" t="s">
        <v>1875</v>
      </c>
      <c r="D433" s="148" t="s">
        <v>559</v>
      </c>
      <c r="E433" s="149" t="s">
        <v>65</v>
      </c>
      <c r="F433" s="149" t="s">
        <v>721</v>
      </c>
      <c r="G433" s="137" t="s">
        <v>540</v>
      </c>
      <c r="H433" s="137" t="s">
        <v>532</v>
      </c>
      <c r="I433" s="148"/>
      <c r="J433" s="148"/>
      <c r="K433" s="148"/>
      <c r="L433" s="170"/>
    </row>
    <row r="434" spans="1:12">
      <c r="A434" s="148"/>
      <c r="B434" s="168">
        <v>43189</v>
      </c>
      <c r="C434" s="149" t="s">
        <v>1875</v>
      </c>
      <c r="D434" s="148" t="s">
        <v>559</v>
      </c>
      <c r="E434" s="149" t="s">
        <v>1226</v>
      </c>
      <c r="F434" s="149"/>
      <c r="G434" s="169"/>
      <c r="H434" s="169"/>
      <c r="I434" s="148"/>
      <c r="J434" s="148"/>
      <c r="K434" s="148"/>
      <c r="L434" s="170"/>
    </row>
    <row r="435" spans="1:12">
      <c r="A435" s="148"/>
      <c r="B435" s="168">
        <v>43190</v>
      </c>
      <c r="C435" s="149" t="s">
        <v>1875</v>
      </c>
      <c r="D435" s="148" t="s">
        <v>559</v>
      </c>
      <c r="E435" s="149" t="s">
        <v>65</v>
      </c>
      <c r="F435" s="149" t="s">
        <v>386</v>
      </c>
      <c r="G435" s="137" t="s">
        <v>529</v>
      </c>
      <c r="H435" s="137" t="s">
        <v>574</v>
      </c>
      <c r="I435" s="148"/>
      <c r="J435" s="148"/>
      <c r="K435" s="148"/>
      <c r="L435" s="170"/>
    </row>
    <row r="436" spans="1:12">
      <c r="A436" s="148">
        <v>15</v>
      </c>
      <c r="B436" s="168">
        <v>43160</v>
      </c>
      <c r="C436" s="149" t="s">
        <v>1884</v>
      </c>
      <c r="D436" s="148" t="s">
        <v>396</v>
      </c>
      <c r="E436" s="137" t="s">
        <v>437</v>
      </c>
      <c r="F436" s="137" t="s">
        <v>436</v>
      </c>
      <c r="G436" s="137" t="s">
        <v>1167</v>
      </c>
      <c r="H436" s="137" t="s">
        <v>999</v>
      </c>
      <c r="I436" s="148"/>
      <c r="J436" s="148"/>
      <c r="K436" s="148"/>
      <c r="L436" s="170"/>
    </row>
    <row r="437" spans="1:12">
      <c r="A437" s="148"/>
      <c r="B437" s="168">
        <v>43161</v>
      </c>
      <c r="C437" s="149" t="s">
        <v>1884</v>
      </c>
      <c r="D437" s="148" t="s">
        <v>396</v>
      </c>
      <c r="E437" s="137" t="s">
        <v>368</v>
      </c>
      <c r="F437" s="137" t="s">
        <v>368</v>
      </c>
      <c r="G437" s="169"/>
      <c r="H437" s="169"/>
      <c r="I437" s="148"/>
      <c r="J437" s="148"/>
      <c r="K437" s="148"/>
      <c r="L437" s="170"/>
    </row>
    <row r="438" spans="1:12">
      <c r="A438" s="148"/>
      <c r="B438" s="168">
        <v>43162</v>
      </c>
      <c r="C438" s="149" t="s">
        <v>1884</v>
      </c>
      <c r="D438" s="148" t="s">
        <v>396</v>
      </c>
      <c r="E438" s="137" t="s">
        <v>435</v>
      </c>
      <c r="F438" s="137" t="s">
        <v>437</v>
      </c>
      <c r="G438" s="137" t="s">
        <v>1022</v>
      </c>
      <c r="H438" s="137" t="s">
        <v>1251</v>
      </c>
      <c r="I438" s="148"/>
      <c r="J438" s="148"/>
      <c r="K438" s="148"/>
      <c r="L438" s="170"/>
    </row>
    <row r="439" spans="1:12">
      <c r="A439" s="148"/>
      <c r="B439" s="168">
        <v>43163</v>
      </c>
      <c r="C439" s="149" t="s">
        <v>1884</v>
      </c>
      <c r="D439" s="148" t="s">
        <v>396</v>
      </c>
      <c r="E439" s="137" t="s">
        <v>435</v>
      </c>
      <c r="F439" s="137" t="s">
        <v>437</v>
      </c>
      <c r="G439" s="137" t="s">
        <v>707</v>
      </c>
      <c r="H439" s="137" t="s">
        <v>808</v>
      </c>
      <c r="I439" s="148"/>
      <c r="J439" s="148"/>
      <c r="K439" s="148"/>
      <c r="L439" s="170"/>
    </row>
    <row r="440" spans="1:12">
      <c r="A440" s="148"/>
      <c r="B440" s="168">
        <v>43164</v>
      </c>
      <c r="C440" s="149" t="s">
        <v>1884</v>
      </c>
      <c r="D440" s="148" t="s">
        <v>396</v>
      </c>
      <c r="E440" s="137" t="s">
        <v>437</v>
      </c>
      <c r="F440" s="137" t="s">
        <v>472</v>
      </c>
      <c r="G440" s="137" t="s">
        <v>1033</v>
      </c>
      <c r="H440" s="137" t="s">
        <v>497</v>
      </c>
      <c r="I440" s="148"/>
      <c r="J440" s="148"/>
      <c r="K440" s="148"/>
      <c r="L440" s="170"/>
    </row>
    <row r="441" spans="1:12">
      <c r="A441" s="148"/>
      <c r="B441" s="168">
        <v>43165</v>
      </c>
      <c r="C441" s="149" t="s">
        <v>1884</v>
      </c>
      <c r="D441" s="148" t="s">
        <v>396</v>
      </c>
      <c r="E441" s="137" t="s">
        <v>368</v>
      </c>
      <c r="F441" s="137" t="s">
        <v>368</v>
      </c>
      <c r="G441" s="169"/>
      <c r="H441" s="169"/>
      <c r="I441" s="148"/>
      <c r="J441" s="148"/>
      <c r="K441" s="148"/>
      <c r="L441" s="170"/>
    </row>
    <row r="442" spans="1:12">
      <c r="A442" s="148"/>
      <c r="B442" s="168">
        <v>43166</v>
      </c>
      <c r="C442" s="149" t="s">
        <v>1884</v>
      </c>
      <c r="D442" s="148" t="s">
        <v>396</v>
      </c>
      <c r="E442" s="137" t="s">
        <v>436</v>
      </c>
      <c r="F442" s="137" t="s">
        <v>436</v>
      </c>
      <c r="G442" s="137" t="s">
        <v>801</v>
      </c>
      <c r="H442" s="137" t="s">
        <v>683</v>
      </c>
      <c r="I442" s="148"/>
      <c r="J442" s="148"/>
      <c r="K442" s="148"/>
      <c r="L442" s="170"/>
    </row>
    <row r="443" spans="1:12">
      <c r="A443" s="148"/>
      <c r="B443" s="168">
        <v>43167</v>
      </c>
      <c r="C443" s="149" t="s">
        <v>1884</v>
      </c>
      <c r="D443" s="148" t="s">
        <v>396</v>
      </c>
      <c r="E443" s="137" t="s">
        <v>435</v>
      </c>
      <c r="F443" s="137" t="s">
        <v>437</v>
      </c>
      <c r="G443" s="137" t="s">
        <v>1252</v>
      </c>
      <c r="H443" s="137" t="s">
        <v>545</v>
      </c>
      <c r="I443" s="148"/>
      <c r="J443" s="148"/>
      <c r="K443" s="148"/>
      <c r="L443" s="170"/>
    </row>
    <row r="444" spans="1:12">
      <c r="A444" s="148"/>
      <c r="B444" s="168">
        <v>43168</v>
      </c>
      <c r="C444" s="149" t="s">
        <v>1884</v>
      </c>
      <c r="D444" s="148" t="s">
        <v>396</v>
      </c>
      <c r="E444" s="137" t="s">
        <v>437</v>
      </c>
      <c r="F444" s="137" t="s">
        <v>436</v>
      </c>
      <c r="G444" s="137" t="s">
        <v>1253</v>
      </c>
      <c r="H444" s="137" t="s">
        <v>769</v>
      </c>
      <c r="I444" s="148"/>
      <c r="J444" s="148"/>
      <c r="K444" s="148"/>
      <c r="L444" s="170"/>
    </row>
    <row r="445" spans="1:12">
      <c r="A445" s="148"/>
      <c r="B445" s="168">
        <v>43169</v>
      </c>
      <c r="C445" s="149" t="s">
        <v>1884</v>
      </c>
      <c r="D445" s="148" t="s">
        <v>396</v>
      </c>
      <c r="E445" s="137" t="s">
        <v>368</v>
      </c>
      <c r="F445" s="137" t="s">
        <v>368</v>
      </c>
      <c r="G445" s="169"/>
      <c r="H445" s="169"/>
      <c r="I445" s="148"/>
      <c r="J445" s="148"/>
      <c r="K445" s="148"/>
      <c r="L445" s="170"/>
    </row>
    <row r="446" spans="1:12">
      <c r="A446" s="148"/>
      <c r="B446" s="168">
        <v>43170</v>
      </c>
      <c r="C446" s="149" t="s">
        <v>1884</v>
      </c>
      <c r="D446" s="148" t="s">
        <v>396</v>
      </c>
      <c r="E446" s="137">
        <v>0.875</v>
      </c>
      <c r="F446" s="137" t="s">
        <v>436</v>
      </c>
      <c r="G446" s="137" t="s">
        <v>992</v>
      </c>
      <c r="H446" s="137" t="s">
        <v>655</v>
      </c>
      <c r="I446" s="148"/>
      <c r="J446" s="148"/>
      <c r="K446" s="148"/>
      <c r="L446" s="170"/>
    </row>
    <row r="447" spans="1:12">
      <c r="A447" s="148"/>
      <c r="B447" s="168">
        <v>43171</v>
      </c>
      <c r="C447" s="149" t="s">
        <v>1884</v>
      </c>
      <c r="D447" s="148" t="s">
        <v>396</v>
      </c>
      <c r="E447" s="137" t="s">
        <v>435</v>
      </c>
      <c r="F447" s="137" t="s">
        <v>437</v>
      </c>
      <c r="G447" s="137" t="s">
        <v>659</v>
      </c>
      <c r="H447" s="137" t="s">
        <v>806</v>
      </c>
      <c r="I447" s="148"/>
      <c r="J447" s="148"/>
      <c r="K447" s="148"/>
      <c r="L447" s="170"/>
    </row>
    <row r="448" spans="1:12">
      <c r="A448" s="148"/>
      <c r="B448" s="168">
        <v>43172</v>
      </c>
      <c r="C448" s="149" t="s">
        <v>1884</v>
      </c>
      <c r="D448" s="148" t="s">
        <v>396</v>
      </c>
      <c r="E448" s="137" t="s">
        <v>435</v>
      </c>
      <c r="F448" s="137" t="s">
        <v>437</v>
      </c>
      <c r="G448" s="137" t="s">
        <v>1232</v>
      </c>
      <c r="H448" s="137" t="s">
        <v>1015</v>
      </c>
      <c r="I448" s="148"/>
      <c r="J448" s="148"/>
      <c r="K448" s="148"/>
      <c r="L448" s="170"/>
    </row>
    <row r="449" spans="1:12">
      <c r="A449" s="148"/>
      <c r="B449" s="168">
        <v>43173</v>
      </c>
      <c r="C449" s="149" t="s">
        <v>1884</v>
      </c>
      <c r="D449" s="148" t="s">
        <v>396</v>
      </c>
      <c r="E449" s="137" t="s">
        <v>435</v>
      </c>
      <c r="F449" s="137" t="s">
        <v>437</v>
      </c>
      <c r="G449" s="137" t="s">
        <v>1022</v>
      </c>
      <c r="H449" s="137" t="s">
        <v>880</v>
      </c>
      <c r="I449" s="148"/>
      <c r="J449" s="148"/>
      <c r="K449" s="148"/>
      <c r="L449" s="170"/>
    </row>
    <row r="450" spans="1:12">
      <c r="A450" s="148"/>
      <c r="B450" s="168">
        <v>43174</v>
      </c>
      <c r="C450" s="149" t="s">
        <v>1884</v>
      </c>
      <c r="D450" s="148" t="s">
        <v>396</v>
      </c>
      <c r="E450" s="137" t="s">
        <v>435</v>
      </c>
      <c r="F450" s="137" t="s">
        <v>437</v>
      </c>
      <c r="G450" s="137" t="s">
        <v>825</v>
      </c>
      <c r="H450" s="137" t="s">
        <v>810</v>
      </c>
      <c r="I450" s="148"/>
      <c r="J450" s="148"/>
      <c r="K450" s="148"/>
      <c r="L450" s="170"/>
    </row>
    <row r="451" spans="1:12">
      <c r="A451" s="148"/>
      <c r="B451" s="168">
        <v>43175</v>
      </c>
      <c r="C451" s="149" t="s">
        <v>1884</v>
      </c>
      <c r="D451" s="148" t="s">
        <v>396</v>
      </c>
      <c r="E451" s="137" t="s">
        <v>436</v>
      </c>
      <c r="F451" s="137" t="s">
        <v>436</v>
      </c>
      <c r="G451" s="137" t="s">
        <v>693</v>
      </c>
      <c r="H451" s="137" t="s">
        <v>755</v>
      </c>
      <c r="I451" s="148"/>
      <c r="J451" s="148"/>
      <c r="K451" s="148"/>
      <c r="L451" s="170"/>
    </row>
    <row r="452" spans="1:12">
      <c r="A452" s="148"/>
      <c r="B452" s="168">
        <v>43176</v>
      </c>
      <c r="C452" s="149" t="s">
        <v>1884</v>
      </c>
      <c r="D452" s="148" t="s">
        <v>396</v>
      </c>
      <c r="E452" s="137" t="s">
        <v>368</v>
      </c>
      <c r="F452" s="137" t="s">
        <v>368</v>
      </c>
      <c r="G452" s="169"/>
      <c r="H452" s="169"/>
      <c r="I452" s="148"/>
      <c r="J452" s="148"/>
      <c r="K452" s="148"/>
      <c r="L452" s="170"/>
    </row>
    <row r="453" spans="1:12">
      <c r="A453" s="148"/>
      <c r="B453" s="168">
        <v>43177</v>
      </c>
      <c r="C453" s="149" t="s">
        <v>1884</v>
      </c>
      <c r="D453" s="148" t="s">
        <v>396</v>
      </c>
      <c r="E453" s="137" t="s">
        <v>437</v>
      </c>
      <c r="F453" s="137" t="s">
        <v>436</v>
      </c>
      <c r="G453" s="137" t="s">
        <v>829</v>
      </c>
      <c r="H453" s="137" t="s">
        <v>514</v>
      </c>
      <c r="I453" s="148"/>
      <c r="J453" s="148"/>
      <c r="K453" s="148"/>
      <c r="L453" s="170"/>
    </row>
    <row r="454" spans="1:12">
      <c r="A454" s="148"/>
      <c r="B454" s="168">
        <v>43178</v>
      </c>
      <c r="C454" s="149" t="s">
        <v>1884</v>
      </c>
      <c r="D454" s="148" t="s">
        <v>396</v>
      </c>
      <c r="E454" s="137" t="s">
        <v>437</v>
      </c>
      <c r="F454" s="137" t="s">
        <v>436</v>
      </c>
      <c r="G454" s="137" t="s">
        <v>882</v>
      </c>
      <c r="H454" s="137" t="s">
        <v>512</v>
      </c>
      <c r="I454" s="148"/>
      <c r="J454" s="148"/>
      <c r="K454" s="148"/>
      <c r="L454" s="170"/>
    </row>
    <row r="455" spans="1:12">
      <c r="A455" s="148"/>
      <c r="B455" s="168">
        <v>43179</v>
      </c>
      <c r="C455" s="149" t="s">
        <v>1884</v>
      </c>
      <c r="D455" s="148" t="s">
        <v>396</v>
      </c>
      <c r="E455" s="137" t="s">
        <v>368</v>
      </c>
      <c r="F455" s="137" t="s">
        <v>368</v>
      </c>
      <c r="G455" s="169"/>
      <c r="H455" s="169"/>
      <c r="I455" s="148"/>
      <c r="J455" s="148"/>
      <c r="K455" s="148"/>
      <c r="L455" s="170"/>
    </row>
    <row r="456" spans="1:12">
      <c r="A456" s="148"/>
      <c r="B456" s="168">
        <v>43180</v>
      </c>
      <c r="C456" s="149" t="s">
        <v>1884</v>
      </c>
      <c r="D456" s="148" t="s">
        <v>396</v>
      </c>
      <c r="E456" s="137" t="s">
        <v>435</v>
      </c>
      <c r="F456" s="137" t="s">
        <v>437</v>
      </c>
      <c r="G456" s="137" t="s">
        <v>609</v>
      </c>
      <c r="H456" s="137" t="s">
        <v>880</v>
      </c>
      <c r="I456" s="148"/>
      <c r="J456" s="148"/>
      <c r="K456" s="148"/>
      <c r="L456" s="170"/>
    </row>
    <row r="457" spans="1:12">
      <c r="A457" s="148"/>
      <c r="B457" s="168">
        <v>43181</v>
      </c>
      <c r="C457" s="149" t="s">
        <v>1884</v>
      </c>
      <c r="D457" s="148" t="s">
        <v>396</v>
      </c>
      <c r="E457" s="137" t="s">
        <v>436</v>
      </c>
      <c r="F457" s="137" t="s">
        <v>436</v>
      </c>
      <c r="G457" s="137" t="s">
        <v>483</v>
      </c>
      <c r="H457" s="137" t="s">
        <v>955</v>
      </c>
      <c r="I457" s="148"/>
      <c r="J457" s="148"/>
      <c r="K457" s="148"/>
      <c r="L457" s="170"/>
    </row>
    <row r="458" spans="1:12">
      <c r="A458" s="148"/>
      <c r="B458" s="168">
        <v>43182</v>
      </c>
      <c r="C458" s="149" t="s">
        <v>1884</v>
      </c>
      <c r="D458" s="148" t="s">
        <v>396</v>
      </c>
      <c r="E458" s="137" t="s">
        <v>437</v>
      </c>
      <c r="F458" s="137" t="s">
        <v>436</v>
      </c>
      <c r="G458" s="137" t="s">
        <v>1097</v>
      </c>
      <c r="H458" s="137" t="s">
        <v>651</v>
      </c>
      <c r="I458" s="148"/>
      <c r="J458" s="148"/>
      <c r="K458" s="148"/>
      <c r="L458" s="170"/>
    </row>
    <row r="459" spans="1:12">
      <c r="A459" s="148"/>
      <c r="B459" s="168">
        <v>43183</v>
      </c>
      <c r="C459" s="149" t="s">
        <v>1884</v>
      </c>
      <c r="D459" s="148" t="s">
        <v>396</v>
      </c>
      <c r="E459" s="137" t="s">
        <v>368</v>
      </c>
      <c r="F459" s="137" t="s">
        <v>368</v>
      </c>
      <c r="G459" s="169"/>
      <c r="H459" s="169"/>
      <c r="I459" s="148"/>
      <c r="J459" s="148"/>
      <c r="K459" s="148"/>
      <c r="L459" s="170"/>
    </row>
    <row r="460" spans="1:12">
      <c r="A460" s="148"/>
      <c r="B460" s="168">
        <v>43184</v>
      </c>
      <c r="C460" s="149" t="s">
        <v>1884</v>
      </c>
      <c r="D460" s="148" t="s">
        <v>396</v>
      </c>
      <c r="E460" s="137" t="s">
        <v>435</v>
      </c>
      <c r="F460" s="137" t="s">
        <v>437</v>
      </c>
      <c r="G460" s="137" t="s">
        <v>677</v>
      </c>
      <c r="H460" s="137" t="s">
        <v>824</v>
      </c>
      <c r="I460" s="148"/>
      <c r="J460" s="148"/>
      <c r="K460" s="148"/>
      <c r="L460" s="170"/>
    </row>
    <row r="461" spans="1:12">
      <c r="A461" s="148"/>
      <c r="B461" s="168">
        <v>43185</v>
      </c>
      <c r="C461" s="149" t="s">
        <v>1884</v>
      </c>
      <c r="D461" s="148" t="s">
        <v>396</v>
      </c>
      <c r="E461" s="137" t="s">
        <v>437</v>
      </c>
      <c r="F461" s="137" t="s">
        <v>436</v>
      </c>
      <c r="G461" s="137" t="s">
        <v>1105</v>
      </c>
      <c r="H461" s="137" t="s">
        <v>653</v>
      </c>
      <c r="I461" s="148"/>
      <c r="J461" s="148"/>
      <c r="K461" s="148"/>
      <c r="L461" s="170"/>
    </row>
    <row r="462" spans="1:12">
      <c r="A462" s="148"/>
      <c r="B462" s="168">
        <v>43186</v>
      </c>
      <c r="C462" s="149" t="s">
        <v>1884</v>
      </c>
      <c r="D462" s="148" t="s">
        <v>396</v>
      </c>
      <c r="E462" s="137" t="s">
        <v>368</v>
      </c>
      <c r="F462" s="137" t="s">
        <v>368</v>
      </c>
      <c r="G462" s="169"/>
      <c r="H462" s="169"/>
      <c r="I462" s="148"/>
      <c r="J462" s="148"/>
      <c r="K462" s="148"/>
      <c r="L462" s="170"/>
    </row>
    <row r="463" spans="1:12">
      <c r="A463" s="148"/>
      <c r="B463" s="168">
        <v>43187</v>
      </c>
      <c r="C463" s="149" t="s">
        <v>1884</v>
      </c>
      <c r="D463" s="148" t="s">
        <v>396</v>
      </c>
      <c r="E463" s="137" t="s">
        <v>437</v>
      </c>
      <c r="F463" s="137" t="s">
        <v>436</v>
      </c>
      <c r="G463" s="137" t="s">
        <v>1033</v>
      </c>
      <c r="H463" s="137" t="s">
        <v>651</v>
      </c>
      <c r="I463" s="148"/>
      <c r="J463" s="148"/>
      <c r="K463" s="148"/>
      <c r="L463" s="170"/>
    </row>
    <row r="464" spans="1:12">
      <c r="A464" s="148"/>
      <c r="B464" s="168">
        <v>43188</v>
      </c>
      <c r="C464" s="149" t="s">
        <v>1884</v>
      </c>
      <c r="D464" s="148" t="s">
        <v>396</v>
      </c>
      <c r="E464" s="137" t="s">
        <v>436</v>
      </c>
      <c r="F464" s="137" t="s">
        <v>436</v>
      </c>
      <c r="G464" s="137" t="s">
        <v>1254</v>
      </c>
      <c r="H464" s="137" t="s">
        <v>1120</v>
      </c>
      <c r="I464" s="148"/>
      <c r="J464" s="148"/>
      <c r="K464" s="148"/>
      <c r="L464" s="170"/>
    </row>
    <row r="465" spans="1:12">
      <c r="A465" s="148"/>
      <c r="B465" s="168">
        <v>43189</v>
      </c>
      <c r="C465" s="149" t="s">
        <v>1884</v>
      </c>
      <c r="D465" s="148" t="s">
        <v>396</v>
      </c>
      <c r="E465" s="137" t="s">
        <v>437</v>
      </c>
      <c r="F465" s="137" t="s">
        <v>436</v>
      </c>
      <c r="G465" s="137" t="s">
        <v>811</v>
      </c>
      <c r="H465" s="137" t="s">
        <v>747</v>
      </c>
      <c r="I465" s="148"/>
      <c r="J465" s="148"/>
      <c r="K465" s="148"/>
      <c r="L465" s="170"/>
    </row>
    <row r="466" spans="1:12">
      <c r="A466" s="148"/>
      <c r="B466" s="168">
        <v>43190</v>
      </c>
      <c r="C466" s="149" t="s">
        <v>1884</v>
      </c>
      <c r="D466" s="148" t="s">
        <v>396</v>
      </c>
      <c r="E466" s="137" t="s">
        <v>368</v>
      </c>
      <c r="F466" s="137" t="s">
        <v>368</v>
      </c>
      <c r="G466" s="149"/>
      <c r="H466" s="149"/>
      <c r="I466" s="148"/>
      <c r="J466" s="148"/>
      <c r="K466" s="148"/>
      <c r="L466" s="170"/>
    </row>
    <row r="467" spans="1:12">
      <c r="A467" s="148">
        <v>16</v>
      </c>
      <c r="B467" s="168">
        <v>43160</v>
      </c>
      <c r="C467" s="149" t="s">
        <v>1893</v>
      </c>
      <c r="D467" s="148" t="s">
        <v>387</v>
      </c>
      <c r="E467" s="149" t="s">
        <v>65</v>
      </c>
      <c r="F467" s="149" t="s">
        <v>386</v>
      </c>
      <c r="G467" s="137" t="s">
        <v>540</v>
      </c>
      <c r="H467" s="137" t="s">
        <v>1071</v>
      </c>
      <c r="I467" s="148"/>
      <c r="J467" s="148"/>
      <c r="K467" s="148"/>
      <c r="L467" s="170"/>
    </row>
    <row r="468" spans="1:12">
      <c r="A468" s="148"/>
      <c r="B468" s="168">
        <v>43161</v>
      </c>
      <c r="C468" s="149" t="s">
        <v>1893</v>
      </c>
      <c r="D468" s="148" t="s">
        <v>387</v>
      </c>
      <c r="E468" s="149" t="s">
        <v>65</v>
      </c>
      <c r="F468" s="149" t="s">
        <v>798</v>
      </c>
      <c r="G468" s="137" t="s">
        <v>505</v>
      </c>
      <c r="H468" s="137" t="s">
        <v>794</v>
      </c>
      <c r="I468" s="148"/>
      <c r="J468" s="148"/>
      <c r="K468" s="148"/>
      <c r="L468" s="170"/>
    </row>
    <row r="469" spans="1:12">
      <c r="A469" s="148"/>
      <c r="B469" s="168">
        <v>43162</v>
      </c>
      <c r="C469" s="149" t="s">
        <v>1893</v>
      </c>
      <c r="D469" s="148" t="s">
        <v>387</v>
      </c>
      <c r="E469" s="149" t="s">
        <v>65</v>
      </c>
      <c r="F469" s="149" t="s">
        <v>721</v>
      </c>
      <c r="G469" s="137" t="s">
        <v>697</v>
      </c>
      <c r="H469" s="137" t="s">
        <v>898</v>
      </c>
      <c r="I469" s="148"/>
      <c r="J469" s="148"/>
      <c r="K469" s="148"/>
      <c r="L469" s="170"/>
    </row>
    <row r="470" spans="1:12">
      <c r="A470" s="148"/>
      <c r="B470" s="168">
        <v>43163</v>
      </c>
      <c r="C470" s="149" t="s">
        <v>1893</v>
      </c>
      <c r="D470" s="148" t="s">
        <v>387</v>
      </c>
      <c r="E470" s="149" t="s">
        <v>380</v>
      </c>
      <c r="F470" s="149"/>
      <c r="G470" s="169"/>
      <c r="H470" s="169"/>
      <c r="I470" s="148"/>
      <c r="J470" s="148"/>
      <c r="K470" s="148"/>
      <c r="L470" s="170"/>
    </row>
    <row r="471" spans="1:12">
      <c r="A471" s="148"/>
      <c r="B471" s="168">
        <v>43164</v>
      </c>
      <c r="C471" s="149" t="s">
        <v>1893</v>
      </c>
      <c r="D471" s="148" t="s">
        <v>387</v>
      </c>
      <c r="E471" s="149" t="s">
        <v>65</v>
      </c>
      <c r="F471" s="149" t="s">
        <v>386</v>
      </c>
      <c r="G471" s="137" t="s">
        <v>604</v>
      </c>
      <c r="H471" s="169"/>
      <c r="I471" s="148"/>
      <c r="J471" s="148"/>
      <c r="K471" s="148"/>
      <c r="L471" s="170" t="s">
        <v>94</v>
      </c>
    </row>
    <row r="472" spans="1:12">
      <c r="A472" s="148"/>
      <c r="B472" s="168">
        <v>43165</v>
      </c>
      <c r="C472" s="149" t="s">
        <v>1893</v>
      </c>
      <c r="D472" s="148" t="s">
        <v>387</v>
      </c>
      <c r="E472" s="149" t="s">
        <v>65</v>
      </c>
      <c r="F472" s="149" t="s">
        <v>386</v>
      </c>
      <c r="G472" s="137" t="s">
        <v>505</v>
      </c>
      <c r="H472" s="137" t="s">
        <v>880</v>
      </c>
      <c r="I472" s="148"/>
      <c r="J472" s="148"/>
      <c r="K472" s="148"/>
      <c r="L472" s="170"/>
    </row>
    <row r="473" spans="1:12">
      <c r="A473" s="148"/>
      <c r="B473" s="168">
        <v>43166</v>
      </c>
      <c r="C473" s="149" t="s">
        <v>1893</v>
      </c>
      <c r="D473" s="148" t="s">
        <v>387</v>
      </c>
      <c r="E473" s="149" t="s">
        <v>65</v>
      </c>
      <c r="F473" s="149" t="s">
        <v>386</v>
      </c>
      <c r="G473" s="137" t="s">
        <v>647</v>
      </c>
      <c r="H473" s="137" t="s">
        <v>760</v>
      </c>
      <c r="I473" s="148"/>
      <c r="J473" s="148"/>
      <c r="K473" s="148"/>
      <c r="L473" s="170"/>
    </row>
    <row r="474" spans="1:12">
      <c r="A474" s="148"/>
      <c r="B474" s="168">
        <v>43167</v>
      </c>
      <c r="C474" s="149" t="s">
        <v>1893</v>
      </c>
      <c r="D474" s="148" t="s">
        <v>387</v>
      </c>
      <c r="E474" s="149" t="s">
        <v>65</v>
      </c>
      <c r="F474" s="149" t="s">
        <v>386</v>
      </c>
      <c r="G474" s="137" t="s">
        <v>636</v>
      </c>
      <c r="H474" s="137" t="s">
        <v>711</v>
      </c>
      <c r="I474" s="148"/>
      <c r="J474" s="148"/>
      <c r="K474" s="148"/>
      <c r="L474" s="170"/>
    </row>
    <row r="475" spans="1:12">
      <c r="A475" s="148"/>
      <c r="B475" s="168">
        <v>43168</v>
      </c>
      <c r="C475" s="149" t="s">
        <v>1893</v>
      </c>
      <c r="D475" s="148" t="s">
        <v>387</v>
      </c>
      <c r="E475" s="149" t="s">
        <v>65</v>
      </c>
      <c r="F475" s="149" t="s">
        <v>798</v>
      </c>
      <c r="G475" s="137" t="s">
        <v>700</v>
      </c>
      <c r="H475" s="137" t="s">
        <v>960</v>
      </c>
      <c r="I475" s="148"/>
      <c r="J475" s="148"/>
      <c r="K475" s="148"/>
      <c r="L475" s="170"/>
    </row>
    <row r="476" spans="1:12">
      <c r="A476" s="148"/>
      <c r="B476" s="168">
        <v>43169</v>
      </c>
      <c r="C476" s="149" t="s">
        <v>1893</v>
      </c>
      <c r="D476" s="148" t="s">
        <v>387</v>
      </c>
      <c r="E476" s="149" t="s">
        <v>65</v>
      </c>
      <c r="F476" s="149" t="s">
        <v>721</v>
      </c>
      <c r="G476" s="137" t="s">
        <v>516</v>
      </c>
      <c r="H476" s="137" t="s">
        <v>931</v>
      </c>
      <c r="I476" s="148"/>
      <c r="J476" s="148"/>
      <c r="K476" s="148"/>
      <c r="L476" s="170"/>
    </row>
    <row r="477" spans="1:12">
      <c r="A477" s="148"/>
      <c r="B477" s="168">
        <v>43170</v>
      </c>
      <c r="C477" s="149" t="s">
        <v>1893</v>
      </c>
      <c r="D477" s="148" t="s">
        <v>387</v>
      </c>
      <c r="E477" s="149" t="s">
        <v>380</v>
      </c>
      <c r="F477" s="149"/>
      <c r="G477" s="169"/>
      <c r="H477" s="169"/>
      <c r="I477" s="148"/>
      <c r="J477" s="148"/>
      <c r="K477" s="148"/>
      <c r="L477" s="170"/>
    </row>
    <row r="478" spans="1:12">
      <c r="A478" s="148"/>
      <c r="B478" s="168">
        <v>43171</v>
      </c>
      <c r="C478" s="149" t="s">
        <v>1893</v>
      </c>
      <c r="D478" s="148" t="s">
        <v>387</v>
      </c>
      <c r="E478" s="149" t="s">
        <v>65</v>
      </c>
      <c r="F478" s="149" t="s">
        <v>386</v>
      </c>
      <c r="G478" s="137" t="s">
        <v>632</v>
      </c>
      <c r="H478" s="137" t="s">
        <v>445</v>
      </c>
      <c r="I478" s="148"/>
      <c r="J478" s="148"/>
      <c r="K478" s="148"/>
      <c r="L478" s="170"/>
    </row>
    <row r="479" spans="1:12">
      <c r="A479" s="148"/>
      <c r="B479" s="168">
        <v>43172</v>
      </c>
      <c r="C479" s="149" t="s">
        <v>1893</v>
      </c>
      <c r="D479" s="148" t="s">
        <v>387</v>
      </c>
      <c r="E479" s="149" t="s">
        <v>65</v>
      </c>
      <c r="F479" s="149" t="s">
        <v>386</v>
      </c>
      <c r="G479" s="137" t="s">
        <v>494</v>
      </c>
      <c r="H479" s="137" t="s">
        <v>372</v>
      </c>
      <c r="I479" s="148"/>
      <c r="J479" s="148"/>
      <c r="K479" s="148"/>
      <c r="L479" s="170"/>
    </row>
    <row r="480" spans="1:12">
      <c r="A480" s="148"/>
      <c r="B480" s="168">
        <v>43173</v>
      </c>
      <c r="C480" s="149" t="s">
        <v>1893</v>
      </c>
      <c r="D480" s="148" t="s">
        <v>387</v>
      </c>
      <c r="E480" s="149" t="s">
        <v>65</v>
      </c>
      <c r="F480" s="149" t="s">
        <v>386</v>
      </c>
      <c r="G480" s="137" t="s">
        <v>529</v>
      </c>
      <c r="H480" s="137" t="s">
        <v>314</v>
      </c>
      <c r="I480" s="148"/>
      <c r="J480" s="148"/>
      <c r="K480" s="148"/>
      <c r="L480" s="170"/>
    </row>
    <row r="481" spans="1:12">
      <c r="A481" s="148"/>
      <c r="B481" s="168">
        <v>43174</v>
      </c>
      <c r="C481" s="149" t="s">
        <v>1893</v>
      </c>
      <c r="D481" s="148" t="s">
        <v>387</v>
      </c>
      <c r="E481" s="149" t="s">
        <v>65</v>
      </c>
      <c r="F481" s="149" t="s">
        <v>386</v>
      </c>
      <c r="G481" s="137" t="s">
        <v>523</v>
      </c>
      <c r="H481" s="137" t="s">
        <v>348</v>
      </c>
      <c r="I481" s="148"/>
      <c r="J481" s="148"/>
      <c r="K481" s="148"/>
      <c r="L481" s="170"/>
    </row>
    <row r="482" spans="1:12">
      <c r="A482" s="148"/>
      <c r="B482" s="168">
        <v>43175</v>
      </c>
      <c r="C482" s="149" t="s">
        <v>1893</v>
      </c>
      <c r="D482" s="148" t="s">
        <v>387</v>
      </c>
      <c r="E482" s="149" t="s">
        <v>65</v>
      </c>
      <c r="F482" s="149" t="s">
        <v>798</v>
      </c>
      <c r="G482" s="137" t="s">
        <v>747</v>
      </c>
      <c r="H482" s="137" t="s">
        <v>361</v>
      </c>
      <c r="I482" s="148"/>
      <c r="J482" s="148"/>
      <c r="K482" s="148"/>
      <c r="L482" s="170"/>
    </row>
    <row r="483" spans="1:12">
      <c r="A483" s="148"/>
      <c r="B483" s="168">
        <v>43176</v>
      </c>
      <c r="C483" s="149" t="s">
        <v>1893</v>
      </c>
      <c r="D483" s="148" t="s">
        <v>387</v>
      </c>
      <c r="E483" s="149" t="s">
        <v>1225</v>
      </c>
      <c r="F483" s="149"/>
      <c r="G483" s="169"/>
      <c r="H483" s="169"/>
      <c r="I483" s="148"/>
      <c r="J483" s="148"/>
      <c r="K483" s="148"/>
      <c r="L483" s="170"/>
    </row>
    <row r="484" spans="1:12">
      <c r="A484" s="148"/>
      <c r="B484" s="168">
        <v>43177</v>
      </c>
      <c r="C484" s="149" t="s">
        <v>1893</v>
      </c>
      <c r="D484" s="148" t="s">
        <v>387</v>
      </c>
      <c r="E484" s="149" t="s">
        <v>380</v>
      </c>
      <c r="F484" s="149"/>
      <c r="G484" s="169"/>
      <c r="H484" s="169"/>
      <c r="I484" s="148"/>
      <c r="J484" s="148"/>
      <c r="K484" s="148"/>
      <c r="L484" s="170"/>
    </row>
    <row r="485" spans="1:12">
      <c r="A485" s="148"/>
      <c r="B485" s="168">
        <v>43178</v>
      </c>
      <c r="C485" s="149" t="s">
        <v>1893</v>
      </c>
      <c r="D485" s="148" t="s">
        <v>387</v>
      </c>
      <c r="E485" s="149" t="s">
        <v>65</v>
      </c>
      <c r="F485" s="149" t="s">
        <v>386</v>
      </c>
      <c r="G485" s="137" t="s">
        <v>604</v>
      </c>
      <c r="H485" s="137" t="s">
        <v>324</v>
      </c>
      <c r="I485" s="148"/>
      <c r="J485" s="148"/>
      <c r="K485" s="148"/>
      <c r="L485" s="170"/>
    </row>
    <row r="486" spans="1:12">
      <c r="A486" s="148"/>
      <c r="B486" s="168">
        <v>43179</v>
      </c>
      <c r="C486" s="149" t="s">
        <v>1893</v>
      </c>
      <c r="D486" s="148" t="s">
        <v>387</v>
      </c>
      <c r="E486" s="149" t="s">
        <v>65</v>
      </c>
      <c r="F486" s="149" t="s">
        <v>386</v>
      </c>
      <c r="G486" s="169"/>
      <c r="H486" s="137" t="s">
        <v>372</v>
      </c>
      <c r="I486" s="148"/>
      <c r="J486" s="148"/>
      <c r="K486" s="148"/>
      <c r="L486" s="170" t="s">
        <v>94</v>
      </c>
    </row>
    <row r="487" spans="1:12">
      <c r="A487" s="148"/>
      <c r="B487" s="168">
        <v>43180</v>
      </c>
      <c r="C487" s="149" t="s">
        <v>1893</v>
      </c>
      <c r="D487" s="148" t="s">
        <v>387</v>
      </c>
      <c r="E487" s="149" t="s">
        <v>65</v>
      </c>
      <c r="F487" s="149" t="s">
        <v>386</v>
      </c>
      <c r="G487" s="169"/>
      <c r="H487" s="169"/>
      <c r="I487" s="148"/>
      <c r="J487" s="148"/>
      <c r="K487" s="148"/>
      <c r="L487" s="170" t="s">
        <v>94</v>
      </c>
    </row>
    <row r="488" spans="1:12">
      <c r="A488" s="148"/>
      <c r="B488" s="168">
        <v>43181</v>
      </c>
      <c r="C488" s="149" t="s">
        <v>1893</v>
      </c>
      <c r="D488" s="148" t="s">
        <v>387</v>
      </c>
      <c r="E488" s="149" t="s">
        <v>65</v>
      </c>
      <c r="F488" s="149" t="s">
        <v>386</v>
      </c>
      <c r="G488" s="137" t="s">
        <v>529</v>
      </c>
      <c r="H488" s="137" t="s">
        <v>345</v>
      </c>
      <c r="I488" s="148"/>
      <c r="J488" s="148"/>
      <c r="K488" s="148"/>
      <c r="L488" s="170"/>
    </row>
    <row r="489" spans="1:12">
      <c r="A489" s="148"/>
      <c r="B489" s="168">
        <v>43182</v>
      </c>
      <c r="C489" s="149" t="s">
        <v>1893</v>
      </c>
      <c r="D489" s="148" t="s">
        <v>387</v>
      </c>
      <c r="E489" s="149" t="s">
        <v>65</v>
      </c>
      <c r="F489" s="149" t="s">
        <v>798</v>
      </c>
      <c r="G489" s="137" t="s">
        <v>481</v>
      </c>
      <c r="H489" s="137" t="s">
        <v>1255</v>
      </c>
      <c r="I489" s="148"/>
      <c r="J489" s="148"/>
      <c r="K489" s="148"/>
      <c r="L489" s="170"/>
    </row>
    <row r="490" spans="1:12">
      <c r="A490" s="148"/>
      <c r="B490" s="168">
        <v>43183</v>
      </c>
      <c r="C490" s="149" t="s">
        <v>1893</v>
      </c>
      <c r="D490" s="148" t="s">
        <v>387</v>
      </c>
      <c r="E490" s="149" t="s">
        <v>65</v>
      </c>
      <c r="F490" s="149" t="s">
        <v>721</v>
      </c>
      <c r="G490" s="137" t="s">
        <v>483</v>
      </c>
      <c r="H490" s="137" t="s">
        <v>330</v>
      </c>
      <c r="I490" s="148"/>
      <c r="J490" s="148"/>
      <c r="K490" s="148"/>
      <c r="L490" s="170"/>
    </row>
    <row r="491" spans="1:12">
      <c r="A491" s="148"/>
      <c r="B491" s="168">
        <v>43184</v>
      </c>
      <c r="C491" s="149" t="s">
        <v>1893</v>
      </c>
      <c r="D491" s="148" t="s">
        <v>387</v>
      </c>
      <c r="E491" s="149" t="s">
        <v>380</v>
      </c>
      <c r="F491" s="149"/>
      <c r="G491" s="169"/>
      <c r="H491" s="169"/>
      <c r="I491" s="148"/>
      <c r="J491" s="148"/>
      <c r="K491" s="148"/>
      <c r="L491" s="170"/>
    </row>
    <row r="492" spans="1:12">
      <c r="A492" s="148"/>
      <c r="B492" s="168">
        <v>43185</v>
      </c>
      <c r="C492" s="149" t="s">
        <v>1893</v>
      </c>
      <c r="D492" s="148" t="s">
        <v>387</v>
      </c>
      <c r="E492" s="149" t="s">
        <v>65</v>
      </c>
      <c r="F492" s="149" t="s">
        <v>386</v>
      </c>
      <c r="G492" s="137" t="s">
        <v>644</v>
      </c>
      <c r="H492" s="169"/>
      <c r="I492" s="148"/>
      <c r="J492" s="148"/>
      <c r="K492" s="148"/>
      <c r="L492" s="170" t="s">
        <v>94</v>
      </c>
    </row>
    <row r="493" spans="1:12">
      <c r="A493" s="148"/>
      <c r="B493" s="168">
        <v>43186</v>
      </c>
      <c r="C493" s="149" t="s">
        <v>1893</v>
      </c>
      <c r="D493" s="148" t="s">
        <v>387</v>
      </c>
      <c r="E493" s="149" t="s">
        <v>65</v>
      </c>
      <c r="F493" s="149" t="s">
        <v>386</v>
      </c>
      <c r="G493" s="137" t="s">
        <v>521</v>
      </c>
      <c r="H493" s="137" t="s">
        <v>372</v>
      </c>
      <c r="I493" s="148"/>
      <c r="J493" s="148"/>
      <c r="K493" s="148"/>
      <c r="L493" s="170"/>
    </row>
    <row r="494" spans="1:12">
      <c r="A494" s="148"/>
      <c r="B494" s="168">
        <v>43187</v>
      </c>
      <c r="C494" s="149" t="s">
        <v>1893</v>
      </c>
      <c r="D494" s="148" t="s">
        <v>387</v>
      </c>
      <c r="E494" s="149" t="s">
        <v>65</v>
      </c>
      <c r="F494" s="149" t="s">
        <v>798</v>
      </c>
      <c r="G494" s="137" t="s">
        <v>527</v>
      </c>
      <c r="H494" s="137" t="s">
        <v>312</v>
      </c>
      <c r="I494" s="148"/>
      <c r="J494" s="148"/>
      <c r="K494" s="148"/>
      <c r="L494" s="170"/>
    </row>
    <row r="495" spans="1:12">
      <c r="A495" s="148"/>
      <c r="B495" s="168">
        <v>43188</v>
      </c>
      <c r="C495" s="149" t="s">
        <v>1893</v>
      </c>
      <c r="D495" s="148" t="s">
        <v>387</v>
      </c>
      <c r="E495" s="149" t="s">
        <v>65</v>
      </c>
      <c r="F495" s="149" t="s">
        <v>721</v>
      </c>
      <c r="G495" s="137" t="s">
        <v>521</v>
      </c>
      <c r="H495" s="137" t="s">
        <v>314</v>
      </c>
      <c r="I495" s="148"/>
      <c r="J495" s="148"/>
      <c r="K495" s="148"/>
      <c r="L495" s="170"/>
    </row>
    <row r="496" spans="1:12">
      <c r="A496" s="148"/>
      <c r="B496" s="168">
        <v>43189</v>
      </c>
      <c r="C496" s="149" t="s">
        <v>1893</v>
      </c>
      <c r="D496" s="148" t="s">
        <v>387</v>
      </c>
      <c r="E496" s="149" t="s">
        <v>1226</v>
      </c>
      <c r="F496" s="149"/>
      <c r="G496" s="169"/>
      <c r="H496" s="169"/>
      <c r="I496" s="148"/>
      <c r="J496" s="148"/>
      <c r="K496" s="148"/>
      <c r="L496" s="170"/>
    </row>
    <row r="497" spans="1:12">
      <c r="A497" s="148"/>
      <c r="B497" s="168">
        <v>43190</v>
      </c>
      <c r="C497" s="149" t="s">
        <v>1893</v>
      </c>
      <c r="D497" s="148" t="s">
        <v>387</v>
      </c>
      <c r="E497" s="149" t="s">
        <v>65</v>
      </c>
      <c r="F497" s="149" t="s">
        <v>386</v>
      </c>
      <c r="G497" s="137" t="s">
        <v>704</v>
      </c>
      <c r="H497" s="137" t="s">
        <v>346</v>
      </c>
      <c r="I497" s="148"/>
      <c r="J497" s="148"/>
      <c r="K497" s="148"/>
      <c r="L497" s="170"/>
    </row>
    <row r="498" spans="1:12">
      <c r="A498" s="148">
        <v>17</v>
      </c>
      <c r="B498" s="168">
        <v>43160</v>
      </c>
      <c r="C498" s="149" t="s">
        <v>1887</v>
      </c>
      <c r="D498" s="148" t="s">
        <v>397</v>
      </c>
      <c r="E498" s="149" t="s">
        <v>65</v>
      </c>
      <c r="F498" s="149" t="s">
        <v>386</v>
      </c>
      <c r="G498" s="149"/>
      <c r="H498" s="149"/>
      <c r="I498" s="148"/>
      <c r="J498" s="148"/>
      <c r="K498" s="148"/>
      <c r="L498" s="170" t="s">
        <v>85</v>
      </c>
    </row>
    <row r="499" spans="1:12">
      <c r="A499" s="148"/>
      <c r="B499" s="168">
        <v>43161</v>
      </c>
      <c r="C499" s="149" t="s">
        <v>1887</v>
      </c>
      <c r="D499" s="148" t="s">
        <v>397</v>
      </c>
      <c r="E499" s="149" t="s">
        <v>65</v>
      </c>
      <c r="F499" s="149" t="s">
        <v>386</v>
      </c>
      <c r="G499" s="149"/>
      <c r="H499" s="149"/>
      <c r="I499" s="148"/>
      <c r="J499" s="148"/>
      <c r="K499" s="148"/>
      <c r="L499" s="170" t="s">
        <v>85</v>
      </c>
    </row>
    <row r="500" spans="1:12">
      <c r="A500" s="148"/>
      <c r="B500" s="168">
        <v>43162</v>
      </c>
      <c r="C500" s="149" t="s">
        <v>1887</v>
      </c>
      <c r="D500" s="148" t="s">
        <v>397</v>
      </c>
      <c r="E500" s="149" t="s">
        <v>65</v>
      </c>
      <c r="F500" s="149" t="s">
        <v>386</v>
      </c>
      <c r="G500" s="149"/>
      <c r="H500" s="149"/>
      <c r="I500" s="148"/>
      <c r="J500" s="148"/>
      <c r="K500" s="148"/>
      <c r="L500" s="170" t="s">
        <v>85</v>
      </c>
    </row>
    <row r="501" spans="1:12">
      <c r="A501" s="148"/>
      <c r="B501" s="168">
        <v>43163</v>
      </c>
      <c r="C501" s="149" t="s">
        <v>1887</v>
      </c>
      <c r="D501" s="148" t="s">
        <v>397</v>
      </c>
      <c r="E501" s="149" t="s">
        <v>380</v>
      </c>
      <c r="F501" s="149"/>
      <c r="G501" s="149"/>
      <c r="H501" s="149"/>
      <c r="I501" s="148"/>
      <c r="J501" s="148"/>
      <c r="K501" s="148"/>
      <c r="L501" s="170"/>
    </row>
    <row r="502" spans="1:12">
      <c r="A502" s="148"/>
      <c r="B502" s="168">
        <v>43164</v>
      </c>
      <c r="C502" s="149" t="s">
        <v>1887</v>
      </c>
      <c r="D502" s="148" t="s">
        <v>397</v>
      </c>
      <c r="E502" s="149" t="s">
        <v>65</v>
      </c>
      <c r="F502" s="149" t="s">
        <v>386</v>
      </c>
      <c r="G502" s="149"/>
      <c r="H502" s="149"/>
      <c r="I502" s="148"/>
      <c r="J502" s="148"/>
      <c r="K502" s="148"/>
      <c r="L502" s="170" t="s">
        <v>85</v>
      </c>
    </row>
    <row r="503" spans="1:12">
      <c r="A503" s="148"/>
      <c r="B503" s="168">
        <v>43165</v>
      </c>
      <c r="C503" s="149" t="s">
        <v>1887</v>
      </c>
      <c r="D503" s="148" t="s">
        <v>397</v>
      </c>
      <c r="E503" s="149" t="s">
        <v>65</v>
      </c>
      <c r="F503" s="149" t="s">
        <v>386</v>
      </c>
      <c r="G503" s="149"/>
      <c r="H503" s="149"/>
      <c r="I503" s="148"/>
      <c r="J503" s="148"/>
      <c r="K503" s="148"/>
      <c r="L503" s="170" t="s">
        <v>85</v>
      </c>
    </row>
    <row r="504" spans="1:12">
      <c r="A504" s="148"/>
      <c r="B504" s="168">
        <v>43166</v>
      </c>
      <c r="C504" s="149" t="s">
        <v>1887</v>
      </c>
      <c r="D504" s="148" t="s">
        <v>397</v>
      </c>
      <c r="E504" s="149" t="s">
        <v>65</v>
      </c>
      <c r="F504" s="149" t="s">
        <v>386</v>
      </c>
      <c r="G504" s="149"/>
      <c r="H504" s="149"/>
      <c r="I504" s="148"/>
      <c r="J504" s="148"/>
      <c r="K504" s="148"/>
      <c r="L504" s="170" t="s">
        <v>85</v>
      </c>
    </row>
    <row r="505" spans="1:12">
      <c r="A505" s="148"/>
      <c r="B505" s="168">
        <v>43167</v>
      </c>
      <c r="C505" s="149" t="s">
        <v>1887</v>
      </c>
      <c r="D505" s="148" t="s">
        <v>397</v>
      </c>
      <c r="E505" s="149" t="s">
        <v>65</v>
      </c>
      <c r="F505" s="149" t="s">
        <v>386</v>
      </c>
      <c r="G505" s="149"/>
      <c r="H505" s="149"/>
      <c r="I505" s="148"/>
      <c r="J505" s="148"/>
      <c r="K505" s="148"/>
      <c r="L505" s="170" t="s">
        <v>85</v>
      </c>
    </row>
    <row r="506" spans="1:12">
      <c r="A506" s="148"/>
      <c r="B506" s="168">
        <v>43168</v>
      </c>
      <c r="C506" s="149" t="s">
        <v>1887</v>
      </c>
      <c r="D506" s="148" t="s">
        <v>397</v>
      </c>
      <c r="E506" s="149" t="s">
        <v>65</v>
      </c>
      <c r="F506" s="149" t="s">
        <v>386</v>
      </c>
      <c r="G506" s="149"/>
      <c r="H506" s="149"/>
      <c r="I506" s="148"/>
      <c r="J506" s="148"/>
      <c r="K506" s="148"/>
      <c r="L506" s="170" t="s">
        <v>85</v>
      </c>
    </row>
    <row r="507" spans="1:12">
      <c r="A507" s="148"/>
      <c r="B507" s="168">
        <v>43169</v>
      </c>
      <c r="C507" s="149" t="s">
        <v>1887</v>
      </c>
      <c r="D507" s="148" t="s">
        <v>397</v>
      </c>
      <c r="E507" s="149" t="s">
        <v>65</v>
      </c>
      <c r="F507" s="149" t="s">
        <v>386</v>
      </c>
      <c r="G507" s="149"/>
      <c r="H507" s="149"/>
      <c r="I507" s="148"/>
      <c r="J507" s="148"/>
      <c r="K507" s="148"/>
      <c r="L507" s="170" t="s">
        <v>85</v>
      </c>
    </row>
    <row r="508" spans="1:12">
      <c r="A508" s="148"/>
      <c r="B508" s="168">
        <v>43170</v>
      </c>
      <c r="C508" s="149" t="s">
        <v>1887</v>
      </c>
      <c r="D508" s="148" t="s">
        <v>397</v>
      </c>
      <c r="E508" s="149" t="s">
        <v>380</v>
      </c>
      <c r="F508" s="149"/>
      <c r="G508" s="149"/>
      <c r="H508" s="149"/>
      <c r="I508" s="148"/>
      <c r="J508" s="148"/>
      <c r="K508" s="148"/>
      <c r="L508" s="170"/>
    </row>
    <row r="509" spans="1:12">
      <c r="A509" s="148"/>
      <c r="B509" s="168">
        <v>43171</v>
      </c>
      <c r="C509" s="149" t="s">
        <v>1887</v>
      </c>
      <c r="D509" s="148" t="s">
        <v>397</v>
      </c>
      <c r="E509" s="149" t="s">
        <v>65</v>
      </c>
      <c r="F509" s="149" t="s">
        <v>386</v>
      </c>
      <c r="G509" s="149"/>
      <c r="H509" s="149"/>
      <c r="I509" s="148"/>
      <c r="J509" s="148"/>
      <c r="K509" s="148"/>
      <c r="L509" s="170" t="s">
        <v>85</v>
      </c>
    </row>
    <row r="510" spans="1:12">
      <c r="A510" s="148"/>
      <c r="B510" s="168">
        <v>43172</v>
      </c>
      <c r="C510" s="149" t="s">
        <v>1887</v>
      </c>
      <c r="D510" s="148" t="s">
        <v>397</v>
      </c>
      <c r="E510" s="149" t="s">
        <v>65</v>
      </c>
      <c r="F510" s="149" t="s">
        <v>386</v>
      </c>
      <c r="G510" s="149"/>
      <c r="H510" s="149"/>
      <c r="I510" s="148"/>
      <c r="J510" s="148"/>
      <c r="K510" s="148"/>
      <c r="L510" s="170" t="s">
        <v>85</v>
      </c>
    </row>
    <row r="511" spans="1:12">
      <c r="A511" s="148"/>
      <c r="B511" s="168">
        <v>43173</v>
      </c>
      <c r="C511" s="149" t="s">
        <v>1887</v>
      </c>
      <c r="D511" s="148" t="s">
        <v>397</v>
      </c>
      <c r="E511" s="149" t="s">
        <v>65</v>
      </c>
      <c r="F511" s="149" t="s">
        <v>386</v>
      </c>
      <c r="G511" s="149"/>
      <c r="H511" s="149"/>
      <c r="I511" s="148"/>
      <c r="J511" s="148"/>
      <c r="K511" s="148"/>
      <c r="L511" s="170" t="s">
        <v>85</v>
      </c>
    </row>
    <row r="512" spans="1:12">
      <c r="A512" s="148"/>
      <c r="B512" s="168">
        <v>43174</v>
      </c>
      <c r="C512" s="149" t="s">
        <v>1887</v>
      </c>
      <c r="D512" s="148" t="s">
        <v>397</v>
      </c>
      <c r="E512" s="149" t="s">
        <v>65</v>
      </c>
      <c r="F512" s="149" t="s">
        <v>386</v>
      </c>
      <c r="G512" s="149"/>
      <c r="H512" s="149"/>
      <c r="I512" s="148"/>
      <c r="J512" s="148"/>
      <c r="K512" s="148"/>
      <c r="L512" s="170" t="s">
        <v>85</v>
      </c>
    </row>
    <row r="513" spans="1:12">
      <c r="A513" s="148"/>
      <c r="B513" s="168">
        <v>43175</v>
      </c>
      <c r="C513" s="149" t="s">
        <v>1887</v>
      </c>
      <c r="D513" s="148" t="s">
        <v>397</v>
      </c>
      <c r="E513" s="149" t="s">
        <v>65</v>
      </c>
      <c r="F513" s="149" t="s">
        <v>386</v>
      </c>
      <c r="G513" s="149"/>
      <c r="H513" s="149"/>
      <c r="I513" s="148"/>
      <c r="J513" s="148"/>
      <c r="K513" s="148"/>
      <c r="L513" s="170" t="s">
        <v>85</v>
      </c>
    </row>
    <row r="514" spans="1:12">
      <c r="A514" s="148"/>
      <c r="B514" s="168">
        <v>43176</v>
      </c>
      <c r="C514" s="149" t="s">
        <v>1887</v>
      </c>
      <c r="D514" s="148" t="s">
        <v>397</v>
      </c>
      <c r="E514" s="149" t="s">
        <v>1225</v>
      </c>
      <c r="F514" s="149"/>
      <c r="G514" s="149"/>
      <c r="H514" s="149"/>
      <c r="I514" s="148"/>
      <c r="J514" s="148"/>
      <c r="K514" s="148"/>
      <c r="L514" s="170"/>
    </row>
    <row r="515" spans="1:12">
      <c r="A515" s="148"/>
      <c r="B515" s="168">
        <v>43177</v>
      </c>
      <c r="C515" s="149" t="s">
        <v>1887</v>
      </c>
      <c r="D515" s="148" t="s">
        <v>397</v>
      </c>
      <c r="E515" s="149" t="s">
        <v>380</v>
      </c>
      <c r="F515" s="149"/>
      <c r="G515" s="149"/>
      <c r="H515" s="149"/>
      <c r="I515" s="148"/>
      <c r="J515" s="148"/>
      <c r="K515" s="148"/>
      <c r="L515" s="170"/>
    </row>
    <row r="516" spans="1:12">
      <c r="A516" s="148"/>
      <c r="B516" s="168">
        <v>43178</v>
      </c>
      <c r="C516" s="149" t="s">
        <v>1887</v>
      </c>
      <c r="D516" s="148" t="s">
        <v>397</v>
      </c>
      <c r="E516" s="149" t="s">
        <v>65</v>
      </c>
      <c r="F516" s="149" t="s">
        <v>386</v>
      </c>
      <c r="G516" s="149"/>
      <c r="H516" s="149"/>
      <c r="I516" s="148"/>
      <c r="J516" s="148"/>
      <c r="K516" s="148"/>
      <c r="L516" s="170" t="s">
        <v>85</v>
      </c>
    </row>
    <row r="517" spans="1:12">
      <c r="A517" s="148"/>
      <c r="B517" s="168">
        <v>43179</v>
      </c>
      <c r="C517" s="149" t="s">
        <v>1887</v>
      </c>
      <c r="D517" s="148" t="s">
        <v>397</v>
      </c>
      <c r="E517" s="149" t="s">
        <v>65</v>
      </c>
      <c r="F517" s="149" t="s">
        <v>386</v>
      </c>
      <c r="G517" s="149"/>
      <c r="H517" s="149"/>
      <c r="I517" s="148"/>
      <c r="J517" s="148"/>
      <c r="K517" s="148"/>
      <c r="L517" s="170" t="s">
        <v>85</v>
      </c>
    </row>
    <row r="518" spans="1:12">
      <c r="A518" s="148"/>
      <c r="B518" s="168">
        <v>43180</v>
      </c>
      <c r="C518" s="149" t="s">
        <v>1887</v>
      </c>
      <c r="D518" s="148" t="s">
        <v>397</v>
      </c>
      <c r="E518" s="149" t="s">
        <v>65</v>
      </c>
      <c r="F518" s="149" t="s">
        <v>386</v>
      </c>
      <c r="G518" s="149"/>
      <c r="H518" s="149"/>
      <c r="I518" s="148"/>
      <c r="J518" s="148"/>
      <c r="K518" s="148"/>
      <c r="L518" s="170" t="s">
        <v>85</v>
      </c>
    </row>
    <row r="519" spans="1:12">
      <c r="A519" s="148"/>
      <c r="B519" s="168">
        <v>43181</v>
      </c>
      <c r="C519" s="149" t="s">
        <v>1887</v>
      </c>
      <c r="D519" s="148" t="s">
        <v>397</v>
      </c>
      <c r="E519" s="149" t="s">
        <v>65</v>
      </c>
      <c r="F519" s="149" t="s">
        <v>386</v>
      </c>
      <c r="G519" s="149"/>
      <c r="H519" s="149"/>
      <c r="I519" s="148"/>
      <c r="J519" s="148"/>
      <c r="K519" s="148"/>
      <c r="L519" s="170" t="s">
        <v>85</v>
      </c>
    </row>
    <row r="520" spans="1:12">
      <c r="A520" s="148"/>
      <c r="B520" s="168">
        <v>43182</v>
      </c>
      <c r="C520" s="149" t="s">
        <v>1887</v>
      </c>
      <c r="D520" s="148" t="s">
        <v>397</v>
      </c>
      <c r="E520" s="149" t="s">
        <v>65</v>
      </c>
      <c r="F520" s="149" t="s">
        <v>386</v>
      </c>
      <c r="G520" s="149"/>
      <c r="H520" s="149"/>
      <c r="I520" s="148"/>
      <c r="J520" s="148"/>
      <c r="K520" s="148"/>
      <c r="L520" s="170" t="s">
        <v>85</v>
      </c>
    </row>
    <row r="521" spans="1:12">
      <c r="A521" s="148"/>
      <c r="B521" s="168">
        <v>43183</v>
      </c>
      <c r="C521" s="149" t="s">
        <v>1887</v>
      </c>
      <c r="D521" s="148" t="s">
        <v>397</v>
      </c>
      <c r="E521" s="149" t="s">
        <v>65</v>
      </c>
      <c r="F521" s="149" t="s">
        <v>386</v>
      </c>
      <c r="G521" s="149"/>
      <c r="H521" s="149"/>
      <c r="I521" s="148"/>
      <c r="J521" s="148"/>
      <c r="K521" s="148"/>
      <c r="L521" s="170" t="s">
        <v>85</v>
      </c>
    </row>
    <row r="522" spans="1:12">
      <c r="A522" s="148"/>
      <c r="B522" s="168">
        <v>43184</v>
      </c>
      <c r="C522" s="149" t="s">
        <v>1887</v>
      </c>
      <c r="D522" s="148" t="s">
        <v>397</v>
      </c>
      <c r="E522" s="149" t="s">
        <v>380</v>
      </c>
      <c r="F522" s="149"/>
      <c r="G522" s="149"/>
      <c r="H522" s="149"/>
      <c r="I522" s="148"/>
      <c r="J522" s="148"/>
      <c r="K522" s="148"/>
      <c r="L522" s="170"/>
    </row>
    <row r="523" spans="1:12">
      <c r="A523" s="148"/>
      <c r="B523" s="168">
        <v>43185</v>
      </c>
      <c r="C523" s="149" t="s">
        <v>1887</v>
      </c>
      <c r="D523" s="148" t="s">
        <v>397</v>
      </c>
      <c r="E523" s="149" t="s">
        <v>65</v>
      </c>
      <c r="F523" s="149" t="s">
        <v>386</v>
      </c>
      <c r="G523" s="149"/>
      <c r="H523" s="149"/>
      <c r="I523" s="148"/>
      <c r="J523" s="148"/>
      <c r="K523" s="148"/>
      <c r="L523" s="170" t="s">
        <v>85</v>
      </c>
    </row>
    <row r="524" spans="1:12">
      <c r="A524" s="148"/>
      <c r="B524" s="168">
        <v>43186</v>
      </c>
      <c r="C524" s="149" t="s">
        <v>1887</v>
      </c>
      <c r="D524" s="148" t="s">
        <v>397</v>
      </c>
      <c r="E524" s="149" t="s">
        <v>65</v>
      </c>
      <c r="F524" s="149" t="s">
        <v>386</v>
      </c>
      <c r="G524" s="149"/>
      <c r="H524" s="149"/>
      <c r="I524" s="148"/>
      <c r="J524" s="148"/>
      <c r="K524" s="148"/>
      <c r="L524" s="170" t="s">
        <v>85</v>
      </c>
    </row>
    <row r="525" spans="1:12">
      <c r="A525" s="148"/>
      <c r="B525" s="168">
        <v>43187</v>
      </c>
      <c r="C525" s="149" t="s">
        <v>1887</v>
      </c>
      <c r="D525" s="148" t="s">
        <v>397</v>
      </c>
      <c r="E525" s="149" t="s">
        <v>65</v>
      </c>
      <c r="F525" s="149" t="s">
        <v>386</v>
      </c>
      <c r="G525" s="149"/>
      <c r="H525" s="149"/>
      <c r="I525" s="148"/>
      <c r="J525" s="148"/>
      <c r="K525" s="148"/>
      <c r="L525" s="170" t="s">
        <v>85</v>
      </c>
    </row>
    <row r="526" spans="1:12">
      <c r="A526" s="148"/>
      <c r="B526" s="168">
        <v>43188</v>
      </c>
      <c r="C526" s="149" t="s">
        <v>1887</v>
      </c>
      <c r="D526" s="148" t="s">
        <v>397</v>
      </c>
      <c r="E526" s="149" t="s">
        <v>65</v>
      </c>
      <c r="F526" s="149" t="s">
        <v>386</v>
      </c>
      <c r="G526" s="149"/>
      <c r="H526" s="149"/>
      <c r="I526" s="148"/>
      <c r="J526" s="148"/>
      <c r="K526" s="148"/>
      <c r="L526" s="170" t="s">
        <v>85</v>
      </c>
    </row>
    <row r="527" spans="1:12">
      <c r="A527" s="148"/>
      <c r="B527" s="168">
        <v>43189</v>
      </c>
      <c r="C527" s="149" t="s">
        <v>1887</v>
      </c>
      <c r="D527" s="148" t="s">
        <v>397</v>
      </c>
      <c r="E527" s="149" t="s">
        <v>1226</v>
      </c>
      <c r="F527" s="149"/>
      <c r="G527" s="149"/>
      <c r="H527" s="149"/>
      <c r="I527" s="148"/>
      <c r="J527" s="148"/>
      <c r="K527" s="148"/>
      <c r="L527" s="170"/>
    </row>
    <row r="528" spans="1:12">
      <c r="A528" s="148"/>
      <c r="B528" s="168">
        <v>43190</v>
      </c>
      <c r="C528" s="149" t="s">
        <v>1887</v>
      </c>
      <c r="D528" s="148" t="s">
        <v>397</v>
      </c>
      <c r="E528" s="149" t="s">
        <v>65</v>
      </c>
      <c r="F528" s="149" t="s">
        <v>386</v>
      </c>
      <c r="G528" s="149"/>
      <c r="H528" s="149"/>
      <c r="I528" s="148"/>
      <c r="J528" s="148"/>
      <c r="K528" s="148"/>
      <c r="L528" s="170" t="s">
        <v>85</v>
      </c>
    </row>
    <row r="529" spans="1:12">
      <c r="A529" s="148">
        <v>18</v>
      </c>
      <c r="B529" s="168">
        <v>43160</v>
      </c>
      <c r="C529" s="149" t="s">
        <v>1885</v>
      </c>
      <c r="D529" s="148" t="s">
        <v>1256</v>
      </c>
      <c r="E529" s="137" t="s">
        <v>437</v>
      </c>
      <c r="F529" s="137" t="s">
        <v>436</v>
      </c>
      <c r="G529" s="137" t="s">
        <v>832</v>
      </c>
      <c r="H529" s="137" t="s">
        <v>1257</v>
      </c>
      <c r="I529" s="148"/>
      <c r="J529" s="148"/>
      <c r="K529" s="148"/>
      <c r="L529" s="170"/>
    </row>
    <row r="530" spans="1:12">
      <c r="A530" s="148"/>
      <c r="B530" s="168">
        <v>43161</v>
      </c>
      <c r="C530" s="149" t="s">
        <v>1885</v>
      </c>
      <c r="D530" s="148" t="s">
        <v>1256</v>
      </c>
      <c r="E530" s="137" t="s">
        <v>368</v>
      </c>
      <c r="F530" s="137" t="s">
        <v>368</v>
      </c>
      <c r="G530" s="169"/>
      <c r="H530" s="169"/>
      <c r="I530" s="148"/>
      <c r="J530" s="148"/>
      <c r="K530" s="148"/>
      <c r="L530" s="170"/>
    </row>
    <row r="531" spans="1:12">
      <c r="A531" s="148"/>
      <c r="B531" s="168">
        <v>43162</v>
      </c>
      <c r="C531" s="149" t="s">
        <v>1885</v>
      </c>
      <c r="D531" s="148" t="s">
        <v>1256</v>
      </c>
      <c r="E531" s="137" t="s">
        <v>436</v>
      </c>
      <c r="F531" s="137" t="s">
        <v>435</v>
      </c>
      <c r="G531" s="137" t="s">
        <v>481</v>
      </c>
      <c r="H531" s="137" t="s">
        <v>728</v>
      </c>
      <c r="I531" s="148"/>
      <c r="J531" s="148"/>
      <c r="K531" s="148"/>
      <c r="L531" s="170"/>
    </row>
    <row r="532" spans="1:12">
      <c r="A532" s="148"/>
      <c r="B532" s="168">
        <v>43163</v>
      </c>
      <c r="C532" s="149" t="s">
        <v>1885</v>
      </c>
      <c r="D532" s="148" t="s">
        <v>1256</v>
      </c>
      <c r="E532" s="137" t="s">
        <v>437</v>
      </c>
      <c r="F532" s="137" t="s">
        <v>436</v>
      </c>
      <c r="G532" s="137" t="s">
        <v>815</v>
      </c>
      <c r="H532" s="137" t="s">
        <v>452</v>
      </c>
      <c r="I532" s="148"/>
      <c r="J532" s="148"/>
      <c r="K532" s="148"/>
      <c r="L532" s="170"/>
    </row>
    <row r="533" spans="1:12">
      <c r="A533" s="148"/>
      <c r="B533" s="168">
        <v>43164</v>
      </c>
      <c r="C533" s="149" t="s">
        <v>1885</v>
      </c>
      <c r="D533" s="148" t="s">
        <v>1256</v>
      </c>
      <c r="E533" s="137" t="s">
        <v>437</v>
      </c>
      <c r="F533" s="137" t="s">
        <v>436</v>
      </c>
      <c r="G533" s="137" t="s">
        <v>982</v>
      </c>
      <c r="H533" s="137" t="s">
        <v>1258</v>
      </c>
      <c r="I533" s="148"/>
      <c r="J533" s="148"/>
      <c r="K533" s="148"/>
      <c r="L533" s="170"/>
    </row>
    <row r="534" spans="1:12">
      <c r="A534" s="148"/>
      <c r="B534" s="168">
        <v>43165</v>
      </c>
      <c r="C534" s="149" t="s">
        <v>1885</v>
      </c>
      <c r="D534" s="148" t="s">
        <v>1256</v>
      </c>
      <c r="E534" s="137" t="s">
        <v>368</v>
      </c>
      <c r="F534" s="137" t="s">
        <v>368</v>
      </c>
      <c r="G534" s="169"/>
      <c r="H534" s="169"/>
      <c r="I534" s="148"/>
      <c r="J534" s="148"/>
      <c r="K534" s="148"/>
      <c r="L534" s="170"/>
    </row>
    <row r="535" spans="1:12">
      <c r="A535" s="148"/>
      <c r="B535" s="168">
        <v>43166</v>
      </c>
      <c r="C535" s="149" t="s">
        <v>1885</v>
      </c>
      <c r="D535" s="148" t="s">
        <v>1256</v>
      </c>
      <c r="E535" s="137" t="s">
        <v>435</v>
      </c>
      <c r="F535" s="137" t="s">
        <v>437</v>
      </c>
      <c r="G535" s="137" t="s">
        <v>435</v>
      </c>
      <c r="H535" s="169"/>
      <c r="I535" s="148"/>
      <c r="J535" s="148"/>
      <c r="K535" s="148"/>
      <c r="L535" s="170"/>
    </row>
    <row r="536" spans="1:12">
      <c r="A536" s="148"/>
      <c r="B536" s="168">
        <v>43167</v>
      </c>
      <c r="C536" s="149" t="s">
        <v>1885</v>
      </c>
      <c r="D536" s="148" t="s">
        <v>1256</v>
      </c>
      <c r="E536" s="137" t="s">
        <v>368</v>
      </c>
      <c r="F536" s="137" t="s">
        <v>368</v>
      </c>
      <c r="G536" s="169"/>
      <c r="H536" s="169"/>
      <c r="I536" s="148"/>
      <c r="J536" s="148"/>
      <c r="K536" s="148"/>
      <c r="L536" s="170"/>
    </row>
    <row r="537" spans="1:12">
      <c r="A537" s="148"/>
      <c r="B537" s="168">
        <v>43168</v>
      </c>
      <c r="C537" s="149" t="s">
        <v>1885</v>
      </c>
      <c r="D537" s="148" t="s">
        <v>1256</v>
      </c>
      <c r="E537" s="137" t="s">
        <v>436</v>
      </c>
      <c r="F537" s="137" t="s">
        <v>435</v>
      </c>
      <c r="G537" s="137" t="s">
        <v>529</v>
      </c>
      <c r="H537" s="137" t="s">
        <v>1048</v>
      </c>
      <c r="I537" s="148"/>
      <c r="J537" s="148"/>
      <c r="K537" s="148"/>
      <c r="L537" s="170"/>
    </row>
    <row r="538" spans="1:12">
      <c r="A538" s="148"/>
      <c r="B538" s="168">
        <v>43169</v>
      </c>
      <c r="C538" s="149" t="s">
        <v>1885</v>
      </c>
      <c r="D538" s="148" t="s">
        <v>1256</v>
      </c>
      <c r="E538" s="137" t="s">
        <v>437</v>
      </c>
      <c r="F538" s="137" t="s">
        <v>436</v>
      </c>
      <c r="G538" s="137" t="s">
        <v>531</v>
      </c>
      <c r="H538" s="137" t="s">
        <v>1016</v>
      </c>
      <c r="I538" s="148"/>
      <c r="J538" s="148"/>
      <c r="K538" s="148"/>
      <c r="L538" s="170"/>
    </row>
    <row r="539" spans="1:12">
      <c r="A539" s="148"/>
      <c r="B539" s="168">
        <v>43170</v>
      </c>
      <c r="C539" s="149" t="s">
        <v>1885</v>
      </c>
      <c r="D539" s="148" t="s">
        <v>1256</v>
      </c>
      <c r="E539" s="137" t="s">
        <v>368</v>
      </c>
      <c r="F539" s="137" t="s">
        <v>368</v>
      </c>
      <c r="G539" s="169"/>
      <c r="H539" s="169"/>
      <c r="I539" s="148"/>
      <c r="J539" s="148"/>
      <c r="K539" s="148"/>
      <c r="L539" s="170"/>
    </row>
    <row r="540" spans="1:12">
      <c r="A540" s="148"/>
      <c r="B540" s="168">
        <v>43171</v>
      </c>
      <c r="C540" s="149" t="s">
        <v>1885</v>
      </c>
      <c r="D540" s="148" t="s">
        <v>1256</v>
      </c>
      <c r="E540" s="137" t="s">
        <v>436</v>
      </c>
      <c r="F540" s="137" t="s">
        <v>435</v>
      </c>
      <c r="G540" s="137" t="s">
        <v>436</v>
      </c>
      <c r="H540" s="137" t="s">
        <v>866</v>
      </c>
      <c r="I540" s="148"/>
      <c r="J540" s="148"/>
      <c r="K540" s="148"/>
      <c r="L540" s="170"/>
    </row>
    <row r="541" spans="1:12">
      <c r="A541" s="148"/>
      <c r="B541" s="168">
        <v>43172</v>
      </c>
      <c r="C541" s="149" t="s">
        <v>1885</v>
      </c>
      <c r="D541" s="148" t="s">
        <v>1256</v>
      </c>
      <c r="E541" s="137" t="s">
        <v>435</v>
      </c>
      <c r="F541" s="137" t="s">
        <v>437</v>
      </c>
      <c r="G541" s="137" t="s">
        <v>729</v>
      </c>
      <c r="H541" s="137" t="s">
        <v>1103</v>
      </c>
      <c r="I541" s="148"/>
      <c r="J541" s="148"/>
      <c r="K541" s="148"/>
      <c r="L541" s="170"/>
    </row>
    <row r="542" spans="1:12">
      <c r="A542" s="148"/>
      <c r="B542" s="168">
        <v>43173</v>
      </c>
      <c r="C542" s="149" t="s">
        <v>1885</v>
      </c>
      <c r="D542" s="148" t="s">
        <v>1256</v>
      </c>
      <c r="E542" s="137" t="s">
        <v>437</v>
      </c>
      <c r="F542" s="137" t="s">
        <v>436</v>
      </c>
      <c r="G542" s="137" t="s">
        <v>1032</v>
      </c>
      <c r="H542" s="137" t="s">
        <v>505</v>
      </c>
      <c r="I542" s="148"/>
      <c r="J542" s="148"/>
      <c r="K542" s="148"/>
      <c r="L542" s="170"/>
    </row>
    <row r="543" spans="1:12">
      <c r="A543" s="148"/>
      <c r="B543" s="168">
        <v>43174</v>
      </c>
      <c r="C543" s="149" t="s">
        <v>1885</v>
      </c>
      <c r="D543" s="148" t="s">
        <v>1256</v>
      </c>
      <c r="E543" s="137" t="s">
        <v>368</v>
      </c>
      <c r="F543" s="137" t="s">
        <v>368</v>
      </c>
      <c r="G543" s="169"/>
      <c r="H543" s="169"/>
      <c r="I543" s="148"/>
      <c r="J543" s="148"/>
      <c r="K543" s="148"/>
      <c r="L543" s="170"/>
    </row>
    <row r="544" spans="1:12">
      <c r="A544" s="148"/>
      <c r="B544" s="168">
        <v>43175</v>
      </c>
      <c r="C544" s="149" t="s">
        <v>1885</v>
      </c>
      <c r="D544" s="148" t="s">
        <v>1256</v>
      </c>
      <c r="E544" s="137" t="s">
        <v>436</v>
      </c>
      <c r="F544" s="137" t="s">
        <v>435</v>
      </c>
      <c r="G544" s="137" t="s">
        <v>674</v>
      </c>
      <c r="H544" s="137" t="s">
        <v>526</v>
      </c>
      <c r="I544" s="148"/>
      <c r="J544" s="148"/>
      <c r="K544" s="148"/>
      <c r="L544" s="170"/>
    </row>
    <row r="545" spans="1:12">
      <c r="A545" s="148"/>
      <c r="B545" s="168">
        <v>43176</v>
      </c>
      <c r="C545" s="149" t="s">
        <v>1885</v>
      </c>
      <c r="D545" s="148" t="s">
        <v>1256</v>
      </c>
      <c r="E545" s="137" t="s">
        <v>436</v>
      </c>
      <c r="F545" s="137" t="s">
        <v>435</v>
      </c>
      <c r="G545" s="137" t="s">
        <v>695</v>
      </c>
      <c r="H545" s="137" t="s">
        <v>618</v>
      </c>
      <c r="I545" s="148"/>
      <c r="J545" s="148"/>
      <c r="K545" s="148"/>
      <c r="L545" s="170"/>
    </row>
    <row r="546" spans="1:12">
      <c r="A546" s="148"/>
      <c r="B546" s="168">
        <v>43177</v>
      </c>
      <c r="C546" s="149" t="s">
        <v>1885</v>
      </c>
      <c r="D546" s="148" t="s">
        <v>1256</v>
      </c>
      <c r="E546" s="137" t="s">
        <v>368</v>
      </c>
      <c r="F546" s="137" t="s">
        <v>368</v>
      </c>
      <c r="G546" s="169"/>
      <c r="H546" s="169"/>
      <c r="I546" s="148"/>
      <c r="J546" s="148"/>
      <c r="K546" s="148"/>
      <c r="L546" s="170" t="s">
        <v>77</v>
      </c>
    </row>
    <row r="547" spans="1:12">
      <c r="A547" s="148"/>
      <c r="B547" s="168">
        <v>43178</v>
      </c>
      <c r="C547" s="149" t="s">
        <v>1885</v>
      </c>
      <c r="D547" s="148" t="s">
        <v>1256</v>
      </c>
      <c r="E547" s="137" t="s">
        <v>368</v>
      </c>
      <c r="F547" s="137" t="s">
        <v>368</v>
      </c>
      <c r="G547" s="169"/>
      <c r="H547" s="169"/>
      <c r="I547" s="148"/>
      <c r="J547" s="148"/>
      <c r="K547" s="148"/>
      <c r="L547" s="170" t="s">
        <v>77</v>
      </c>
    </row>
    <row r="548" spans="1:12">
      <c r="A548" s="148"/>
      <c r="B548" s="168">
        <v>43179</v>
      </c>
      <c r="C548" s="149" t="s">
        <v>1885</v>
      </c>
      <c r="D548" s="148" t="s">
        <v>1256</v>
      </c>
      <c r="E548" s="137" t="s">
        <v>368</v>
      </c>
      <c r="F548" s="137" t="s">
        <v>368</v>
      </c>
      <c r="G548" s="169"/>
      <c r="H548" s="169"/>
      <c r="I548" s="148"/>
      <c r="J548" s="148"/>
      <c r="K548" s="148"/>
      <c r="L548" s="170" t="s">
        <v>77</v>
      </c>
    </row>
    <row r="549" spans="1:12">
      <c r="A549" s="148"/>
      <c r="B549" s="168">
        <v>43180</v>
      </c>
      <c r="C549" s="149" t="s">
        <v>1885</v>
      </c>
      <c r="D549" s="148" t="s">
        <v>1256</v>
      </c>
      <c r="E549" s="137" t="s">
        <v>437</v>
      </c>
      <c r="F549" s="137" t="s">
        <v>436</v>
      </c>
      <c r="G549" s="137" t="s">
        <v>829</v>
      </c>
      <c r="H549" s="137" t="s">
        <v>1259</v>
      </c>
      <c r="I549" s="148"/>
      <c r="J549" s="148"/>
      <c r="K549" s="148"/>
      <c r="L549" s="170"/>
    </row>
    <row r="550" spans="1:12">
      <c r="A550" s="148"/>
      <c r="B550" s="168">
        <v>43181</v>
      </c>
      <c r="C550" s="149" t="s">
        <v>1885</v>
      </c>
      <c r="D550" s="148" t="s">
        <v>1256</v>
      </c>
      <c r="E550" s="137" t="s">
        <v>368</v>
      </c>
      <c r="F550" s="137" t="s">
        <v>368</v>
      </c>
      <c r="G550" s="169"/>
      <c r="H550" s="169"/>
      <c r="I550" s="148"/>
      <c r="J550" s="148"/>
      <c r="K550" s="148"/>
      <c r="L550" s="170"/>
    </row>
    <row r="551" spans="1:12">
      <c r="A551" s="148"/>
      <c r="B551" s="168">
        <v>43182</v>
      </c>
      <c r="C551" s="149" t="s">
        <v>1885</v>
      </c>
      <c r="D551" s="148" t="s">
        <v>1256</v>
      </c>
      <c r="E551" s="137" t="s">
        <v>436</v>
      </c>
      <c r="F551" s="137" t="s">
        <v>435</v>
      </c>
      <c r="G551" s="137" t="s">
        <v>662</v>
      </c>
      <c r="H551" s="137" t="s">
        <v>508</v>
      </c>
      <c r="I551" s="148"/>
      <c r="J551" s="148"/>
      <c r="K551" s="148"/>
      <c r="L551" s="170"/>
    </row>
    <row r="552" spans="1:12">
      <c r="A552" s="148"/>
      <c r="B552" s="168">
        <v>43183</v>
      </c>
      <c r="C552" s="149" t="s">
        <v>1885</v>
      </c>
      <c r="D552" s="148" t="s">
        <v>1256</v>
      </c>
      <c r="E552" s="137" t="s">
        <v>436</v>
      </c>
      <c r="F552" s="137" t="s">
        <v>435</v>
      </c>
      <c r="G552" s="137" t="s">
        <v>800</v>
      </c>
      <c r="H552" s="137" t="s">
        <v>642</v>
      </c>
      <c r="I552" s="148"/>
      <c r="J552" s="148"/>
      <c r="K552" s="148"/>
      <c r="L552" s="170"/>
    </row>
    <row r="553" spans="1:12">
      <c r="A553" s="148"/>
      <c r="B553" s="168">
        <v>43184</v>
      </c>
      <c r="C553" s="149" t="s">
        <v>1885</v>
      </c>
      <c r="D553" s="148" t="s">
        <v>1256</v>
      </c>
      <c r="E553" s="137" t="s">
        <v>437</v>
      </c>
      <c r="F553" s="137" t="s">
        <v>436</v>
      </c>
      <c r="G553" s="137" t="s">
        <v>938</v>
      </c>
      <c r="H553" s="137" t="s">
        <v>66</v>
      </c>
      <c r="I553" s="148"/>
      <c r="J553" s="148"/>
      <c r="K553" s="148"/>
      <c r="L553" s="170"/>
    </row>
    <row r="554" spans="1:12">
      <c r="A554" s="148"/>
      <c r="B554" s="168">
        <v>43185</v>
      </c>
      <c r="C554" s="149" t="s">
        <v>1885</v>
      </c>
      <c r="D554" s="148" t="s">
        <v>1256</v>
      </c>
      <c r="E554" s="137" t="s">
        <v>368</v>
      </c>
      <c r="F554" s="137" t="s">
        <v>368</v>
      </c>
      <c r="G554" s="169"/>
      <c r="H554" s="169"/>
      <c r="I554" s="148"/>
      <c r="J554" s="148"/>
      <c r="K554" s="148"/>
      <c r="L554" s="170"/>
    </row>
    <row r="555" spans="1:12">
      <c r="A555" s="148"/>
      <c r="B555" s="168">
        <v>43186</v>
      </c>
      <c r="C555" s="149" t="s">
        <v>1885</v>
      </c>
      <c r="D555" s="148" t="s">
        <v>1256</v>
      </c>
      <c r="E555" s="137" t="s">
        <v>436</v>
      </c>
      <c r="F555" s="137" t="s">
        <v>435</v>
      </c>
      <c r="G555" s="137" t="s">
        <v>575</v>
      </c>
      <c r="H555" s="137" t="s">
        <v>905</v>
      </c>
      <c r="I555" s="148"/>
      <c r="J555" s="148"/>
      <c r="K555" s="148"/>
      <c r="L555" s="170"/>
    </row>
    <row r="556" spans="1:12">
      <c r="A556" s="148"/>
      <c r="B556" s="168">
        <v>43187</v>
      </c>
      <c r="C556" s="149" t="s">
        <v>1885</v>
      </c>
      <c r="D556" s="148" t="s">
        <v>1256</v>
      </c>
      <c r="E556" s="137" t="s">
        <v>435</v>
      </c>
      <c r="F556" s="137" t="s">
        <v>437</v>
      </c>
      <c r="G556" s="137" t="s">
        <v>542</v>
      </c>
      <c r="H556" s="137" t="s">
        <v>822</v>
      </c>
      <c r="I556" s="148"/>
      <c r="J556" s="148"/>
      <c r="K556" s="148"/>
      <c r="L556" s="170"/>
    </row>
    <row r="557" spans="1:12">
      <c r="A557" s="148"/>
      <c r="B557" s="168">
        <v>43188</v>
      </c>
      <c r="C557" s="149" t="s">
        <v>1885</v>
      </c>
      <c r="D557" s="148" t="s">
        <v>1256</v>
      </c>
      <c r="E557" s="137" t="s">
        <v>435</v>
      </c>
      <c r="F557" s="137" t="s">
        <v>437</v>
      </c>
      <c r="G557" s="137" t="s">
        <v>1078</v>
      </c>
      <c r="H557" s="137" t="s">
        <v>822</v>
      </c>
      <c r="I557" s="148"/>
      <c r="J557" s="148"/>
      <c r="K557" s="148"/>
      <c r="L557" s="170"/>
    </row>
    <row r="558" spans="1:12">
      <c r="A558" s="148"/>
      <c r="B558" s="168">
        <v>43189</v>
      </c>
      <c r="C558" s="149" t="s">
        <v>1885</v>
      </c>
      <c r="D558" s="148" t="s">
        <v>1256</v>
      </c>
      <c r="E558" s="137" t="s">
        <v>437</v>
      </c>
      <c r="F558" s="137" t="s">
        <v>436</v>
      </c>
      <c r="G558" s="137" t="s">
        <v>1126</v>
      </c>
      <c r="H558" s="137" t="s">
        <v>1260</v>
      </c>
      <c r="I558" s="148"/>
      <c r="J558" s="148"/>
      <c r="K558" s="148"/>
      <c r="L558" s="170"/>
    </row>
    <row r="559" spans="1:12">
      <c r="A559" s="148"/>
      <c r="B559" s="168">
        <v>43190</v>
      </c>
      <c r="C559" s="149" t="s">
        <v>1885</v>
      </c>
      <c r="D559" s="148" t="s">
        <v>1256</v>
      </c>
      <c r="E559" s="137" t="s">
        <v>368</v>
      </c>
      <c r="F559" s="137" t="s">
        <v>368</v>
      </c>
      <c r="G559" s="149"/>
      <c r="H559" s="149"/>
      <c r="I559" s="148"/>
      <c r="J559" s="148"/>
      <c r="K559" s="148"/>
      <c r="L559" s="170"/>
    </row>
    <row r="560" spans="1:12">
      <c r="A560" s="148">
        <v>19</v>
      </c>
      <c r="B560" s="168">
        <v>43160</v>
      </c>
      <c r="C560" s="149" t="s">
        <v>1889</v>
      </c>
      <c r="D560" s="148" t="s">
        <v>440</v>
      </c>
      <c r="E560" s="137" t="s">
        <v>435</v>
      </c>
      <c r="F560" s="137" t="s">
        <v>437</v>
      </c>
      <c r="G560" s="137" t="s">
        <v>814</v>
      </c>
      <c r="H560" s="137" t="s">
        <v>934</v>
      </c>
      <c r="I560" s="148"/>
      <c r="J560" s="148"/>
      <c r="K560" s="148"/>
      <c r="L560" s="170"/>
    </row>
    <row r="561" spans="1:12">
      <c r="A561" s="148"/>
      <c r="B561" s="168">
        <v>43161</v>
      </c>
      <c r="C561" s="149" t="s">
        <v>1889</v>
      </c>
      <c r="D561" s="148" t="s">
        <v>440</v>
      </c>
      <c r="E561" s="137" t="s">
        <v>435</v>
      </c>
      <c r="F561" s="137" t="s">
        <v>437</v>
      </c>
      <c r="G561" s="137" t="s">
        <v>906</v>
      </c>
      <c r="H561" s="137" t="s">
        <v>934</v>
      </c>
      <c r="I561" s="148"/>
      <c r="J561" s="148"/>
      <c r="K561" s="148"/>
      <c r="L561" s="170"/>
    </row>
    <row r="562" spans="1:12">
      <c r="A562" s="148"/>
      <c r="B562" s="168">
        <v>43162</v>
      </c>
      <c r="C562" s="149" t="s">
        <v>1889</v>
      </c>
      <c r="D562" s="148" t="s">
        <v>440</v>
      </c>
      <c r="E562" s="137" t="s">
        <v>437</v>
      </c>
      <c r="F562" s="137" t="s">
        <v>436</v>
      </c>
      <c r="G562" s="137" t="s">
        <v>1102</v>
      </c>
      <c r="H562" s="137" t="s">
        <v>492</v>
      </c>
      <c r="I562" s="148"/>
      <c r="J562" s="148"/>
      <c r="K562" s="148"/>
      <c r="L562" s="170"/>
    </row>
    <row r="563" spans="1:12">
      <c r="A563" s="148"/>
      <c r="B563" s="168">
        <v>43163</v>
      </c>
      <c r="C563" s="149" t="s">
        <v>1889</v>
      </c>
      <c r="D563" s="148" t="s">
        <v>440</v>
      </c>
      <c r="E563" s="137" t="s">
        <v>368</v>
      </c>
      <c r="F563" s="137" t="s">
        <v>368</v>
      </c>
      <c r="G563" s="169"/>
      <c r="H563" s="169"/>
      <c r="I563" s="148"/>
      <c r="J563" s="148"/>
      <c r="K563" s="148"/>
      <c r="L563" s="170"/>
    </row>
    <row r="564" spans="1:12">
      <c r="A564" s="148"/>
      <c r="B564" s="168">
        <v>43164</v>
      </c>
      <c r="C564" s="149" t="s">
        <v>1889</v>
      </c>
      <c r="D564" s="148" t="s">
        <v>440</v>
      </c>
      <c r="E564" s="137" t="s">
        <v>435</v>
      </c>
      <c r="F564" s="137" t="s">
        <v>437</v>
      </c>
      <c r="G564" s="137" t="s">
        <v>659</v>
      </c>
      <c r="H564" s="137" t="s">
        <v>991</v>
      </c>
      <c r="I564" s="148"/>
      <c r="J564" s="148"/>
      <c r="K564" s="148"/>
      <c r="L564" s="170"/>
    </row>
    <row r="565" spans="1:12">
      <c r="A565" s="148"/>
      <c r="B565" s="168">
        <v>43165</v>
      </c>
      <c r="C565" s="149" t="s">
        <v>1889</v>
      </c>
      <c r="D565" s="148" t="s">
        <v>440</v>
      </c>
      <c r="E565" s="137" t="s">
        <v>436</v>
      </c>
      <c r="F565" s="137" t="s">
        <v>435</v>
      </c>
      <c r="G565" s="137" t="s">
        <v>577</v>
      </c>
      <c r="H565" s="137" t="s">
        <v>1179</v>
      </c>
      <c r="I565" s="148"/>
      <c r="J565" s="148"/>
      <c r="K565" s="148"/>
      <c r="L565" s="170"/>
    </row>
    <row r="566" spans="1:12">
      <c r="A566" s="148"/>
      <c r="B566" s="168">
        <v>43166</v>
      </c>
      <c r="C566" s="149" t="s">
        <v>1889</v>
      </c>
      <c r="D566" s="148" t="s">
        <v>440</v>
      </c>
      <c r="E566" s="137" t="s">
        <v>435</v>
      </c>
      <c r="F566" s="137" t="s">
        <v>437</v>
      </c>
      <c r="G566" s="137" t="s">
        <v>901</v>
      </c>
      <c r="H566" s="137" t="s">
        <v>990</v>
      </c>
      <c r="I566" s="148"/>
      <c r="J566" s="148"/>
      <c r="K566" s="148"/>
      <c r="L566" s="170"/>
    </row>
    <row r="567" spans="1:12">
      <c r="A567" s="148"/>
      <c r="B567" s="168">
        <v>43167</v>
      </c>
      <c r="C567" s="149" t="s">
        <v>1889</v>
      </c>
      <c r="D567" s="148" t="s">
        <v>440</v>
      </c>
      <c r="E567" s="137" t="s">
        <v>436</v>
      </c>
      <c r="F567" s="137" t="s">
        <v>435</v>
      </c>
      <c r="G567" s="137" t="s">
        <v>674</v>
      </c>
      <c r="H567" s="137" t="s">
        <v>515</v>
      </c>
      <c r="I567" s="148"/>
      <c r="J567" s="148"/>
      <c r="K567" s="148"/>
      <c r="L567" s="170"/>
    </row>
    <row r="568" spans="1:12">
      <c r="A568" s="148"/>
      <c r="B568" s="168">
        <v>43168</v>
      </c>
      <c r="C568" s="149" t="s">
        <v>1889</v>
      </c>
      <c r="D568" s="148" t="s">
        <v>440</v>
      </c>
      <c r="E568" s="137" t="s">
        <v>437</v>
      </c>
      <c r="F568" s="137" t="s">
        <v>436</v>
      </c>
      <c r="G568" s="137" t="s">
        <v>1012</v>
      </c>
      <c r="H568" s="137" t="s">
        <v>604</v>
      </c>
      <c r="I568" s="148"/>
      <c r="J568" s="148"/>
      <c r="K568" s="148"/>
      <c r="L568" s="170"/>
    </row>
    <row r="569" spans="1:12">
      <c r="A569" s="148"/>
      <c r="B569" s="168">
        <v>43169</v>
      </c>
      <c r="C569" s="149" t="s">
        <v>1889</v>
      </c>
      <c r="D569" s="148" t="s">
        <v>440</v>
      </c>
      <c r="E569" s="137" t="s">
        <v>368</v>
      </c>
      <c r="F569" s="137" t="s">
        <v>368</v>
      </c>
      <c r="G569" s="169"/>
      <c r="H569" s="169"/>
      <c r="I569" s="148"/>
      <c r="J569" s="148"/>
      <c r="K569" s="148"/>
      <c r="L569" s="170"/>
    </row>
    <row r="570" spans="1:12">
      <c r="A570" s="148"/>
      <c r="B570" s="168">
        <v>43170</v>
      </c>
      <c r="C570" s="149" t="s">
        <v>1889</v>
      </c>
      <c r="D570" s="148" t="s">
        <v>440</v>
      </c>
      <c r="E570" s="137" t="s">
        <v>435</v>
      </c>
      <c r="F570" s="137" t="s">
        <v>437</v>
      </c>
      <c r="G570" s="137" t="s">
        <v>814</v>
      </c>
      <c r="H570" s="137" t="s">
        <v>876</v>
      </c>
      <c r="I570" s="148"/>
      <c r="J570" s="148"/>
      <c r="K570" s="148"/>
      <c r="L570" s="170"/>
    </row>
    <row r="571" spans="1:12">
      <c r="A571" s="148"/>
      <c r="B571" s="168">
        <v>43171</v>
      </c>
      <c r="C571" s="149" t="s">
        <v>1889</v>
      </c>
      <c r="D571" s="148" t="s">
        <v>440</v>
      </c>
      <c r="E571" s="137" t="s">
        <v>435</v>
      </c>
      <c r="F571" s="137" t="s">
        <v>437</v>
      </c>
      <c r="G571" s="137" t="s">
        <v>1072</v>
      </c>
      <c r="H571" s="137" t="s">
        <v>806</v>
      </c>
      <c r="I571" s="148"/>
      <c r="J571" s="148"/>
      <c r="K571" s="148"/>
      <c r="L571" s="170"/>
    </row>
    <row r="572" spans="1:12">
      <c r="A572" s="148"/>
      <c r="B572" s="168">
        <v>43172</v>
      </c>
      <c r="C572" s="149" t="s">
        <v>1889</v>
      </c>
      <c r="D572" s="148" t="s">
        <v>440</v>
      </c>
      <c r="E572" s="137" t="s">
        <v>437</v>
      </c>
      <c r="F572" s="137" t="s">
        <v>436</v>
      </c>
      <c r="G572" s="137" t="s">
        <v>450</v>
      </c>
      <c r="H572" s="137" t="s">
        <v>747</v>
      </c>
      <c r="I572" s="148"/>
      <c r="J572" s="148"/>
      <c r="K572" s="148"/>
      <c r="L572" s="170"/>
    </row>
    <row r="573" spans="1:12">
      <c r="A573" s="148"/>
      <c r="B573" s="168">
        <v>43173</v>
      </c>
      <c r="C573" s="149" t="s">
        <v>1889</v>
      </c>
      <c r="D573" s="148" t="s">
        <v>440</v>
      </c>
      <c r="E573" s="137" t="s">
        <v>368</v>
      </c>
      <c r="F573" s="137" t="s">
        <v>368</v>
      </c>
      <c r="G573" s="169"/>
      <c r="H573" s="169"/>
      <c r="I573" s="148"/>
      <c r="J573" s="148"/>
      <c r="K573" s="148"/>
      <c r="L573" s="170"/>
    </row>
    <row r="574" spans="1:12">
      <c r="A574" s="148"/>
      <c r="B574" s="168">
        <v>43174</v>
      </c>
      <c r="C574" s="149" t="s">
        <v>1889</v>
      </c>
      <c r="D574" s="148" t="s">
        <v>440</v>
      </c>
      <c r="E574" s="137" t="s">
        <v>436</v>
      </c>
      <c r="F574" s="137" t="s">
        <v>435</v>
      </c>
      <c r="G574" s="137" t="s">
        <v>695</v>
      </c>
      <c r="H574" s="137" t="s">
        <v>890</v>
      </c>
      <c r="I574" s="148"/>
      <c r="J574" s="148"/>
      <c r="K574" s="148"/>
      <c r="L574" s="170"/>
    </row>
    <row r="575" spans="1:12">
      <c r="A575" s="148"/>
      <c r="B575" s="168">
        <v>43175</v>
      </c>
      <c r="C575" s="149" t="s">
        <v>1889</v>
      </c>
      <c r="D575" s="148" t="s">
        <v>440</v>
      </c>
      <c r="E575" s="137" t="s">
        <v>437</v>
      </c>
      <c r="F575" s="137" t="s">
        <v>436</v>
      </c>
      <c r="G575" s="137" t="s">
        <v>992</v>
      </c>
      <c r="H575" s="137" t="s">
        <v>1261</v>
      </c>
      <c r="I575" s="148"/>
      <c r="J575" s="148"/>
      <c r="K575" s="148"/>
      <c r="L575" s="170"/>
    </row>
    <row r="576" spans="1:12">
      <c r="A576" s="148"/>
      <c r="B576" s="168">
        <v>43176</v>
      </c>
      <c r="C576" s="149" t="s">
        <v>1889</v>
      </c>
      <c r="D576" s="148" t="s">
        <v>440</v>
      </c>
      <c r="E576" s="137" t="s">
        <v>368</v>
      </c>
      <c r="F576" s="137" t="s">
        <v>368</v>
      </c>
      <c r="G576" s="169"/>
      <c r="H576" s="169"/>
      <c r="I576" s="148"/>
      <c r="J576" s="148"/>
      <c r="K576" s="148"/>
      <c r="L576" s="170"/>
    </row>
    <row r="577" spans="1:12">
      <c r="A577" s="148"/>
      <c r="B577" s="168">
        <v>43177</v>
      </c>
      <c r="C577" s="149" t="s">
        <v>1889</v>
      </c>
      <c r="D577" s="148" t="s">
        <v>440</v>
      </c>
      <c r="E577" s="137" t="s">
        <v>436</v>
      </c>
      <c r="F577" s="137" t="s">
        <v>435</v>
      </c>
      <c r="G577" s="137" t="s">
        <v>548</v>
      </c>
      <c r="H577" s="137" t="s">
        <v>1120</v>
      </c>
      <c r="I577" s="148"/>
      <c r="J577" s="148"/>
      <c r="K577" s="148"/>
      <c r="L577" s="170"/>
    </row>
    <row r="578" spans="1:12">
      <c r="A578" s="148"/>
      <c r="B578" s="168">
        <v>43178</v>
      </c>
      <c r="C578" s="149" t="s">
        <v>1889</v>
      </c>
      <c r="D578" s="148" t="s">
        <v>440</v>
      </c>
      <c r="E578" s="137" t="s">
        <v>437</v>
      </c>
      <c r="F578" s="137" t="s">
        <v>436</v>
      </c>
      <c r="G578" s="137" t="s">
        <v>1012</v>
      </c>
      <c r="H578" s="137" t="s">
        <v>651</v>
      </c>
      <c r="I578" s="148"/>
      <c r="J578" s="148"/>
      <c r="K578" s="148"/>
      <c r="L578" s="170"/>
    </row>
    <row r="579" spans="1:12">
      <c r="A579" s="148"/>
      <c r="B579" s="168">
        <v>43179</v>
      </c>
      <c r="C579" s="149" t="s">
        <v>1889</v>
      </c>
      <c r="D579" s="148" t="s">
        <v>440</v>
      </c>
      <c r="E579" s="137" t="s">
        <v>368</v>
      </c>
      <c r="F579" s="137" t="s">
        <v>368</v>
      </c>
      <c r="G579" s="169"/>
      <c r="H579" s="169"/>
      <c r="I579" s="148"/>
      <c r="J579" s="148"/>
      <c r="K579" s="148"/>
      <c r="L579" s="170"/>
    </row>
    <row r="580" spans="1:12">
      <c r="A580" s="148"/>
      <c r="B580" s="168">
        <v>43180</v>
      </c>
      <c r="C580" s="149" t="s">
        <v>1889</v>
      </c>
      <c r="D580" s="148" t="s">
        <v>440</v>
      </c>
      <c r="E580" s="137" t="s">
        <v>435</v>
      </c>
      <c r="F580" s="137" t="s">
        <v>437</v>
      </c>
      <c r="G580" s="137" t="s">
        <v>985</v>
      </c>
      <c r="H580" s="137" t="s">
        <v>934</v>
      </c>
      <c r="I580" s="148"/>
      <c r="J580" s="148"/>
      <c r="K580" s="148"/>
      <c r="L580" s="170"/>
    </row>
    <row r="581" spans="1:12">
      <c r="A581" s="148"/>
      <c r="B581" s="168">
        <v>43181</v>
      </c>
      <c r="C581" s="149" t="s">
        <v>1889</v>
      </c>
      <c r="D581" s="148" t="s">
        <v>440</v>
      </c>
      <c r="E581" s="137" t="s">
        <v>437</v>
      </c>
      <c r="F581" s="137" t="s">
        <v>436</v>
      </c>
      <c r="G581" s="137" t="s">
        <v>984</v>
      </c>
      <c r="H581" s="137" t="s">
        <v>490</v>
      </c>
      <c r="I581" s="148"/>
      <c r="J581" s="148"/>
      <c r="K581" s="148"/>
      <c r="L581" s="170"/>
    </row>
    <row r="582" spans="1:12">
      <c r="A582" s="148"/>
      <c r="B582" s="168">
        <v>43182</v>
      </c>
      <c r="C582" s="149" t="s">
        <v>1889</v>
      </c>
      <c r="D582" s="148" t="s">
        <v>440</v>
      </c>
      <c r="E582" s="137" t="s">
        <v>368</v>
      </c>
      <c r="F582" s="137" t="s">
        <v>368</v>
      </c>
      <c r="G582" s="169"/>
      <c r="H582" s="169"/>
      <c r="I582" s="148"/>
      <c r="J582" s="148"/>
      <c r="K582" s="148"/>
      <c r="L582" s="170"/>
    </row>
    <row r="583" spans="1:12">
      <c r="A583" s="148"/>
      <c r="B583" s="168">
        <v>43183</v>
      </c>
      <c r="C583" s="149" t="s">
        <v>1889</v>
      </c>
      <c r="D583" s="148" t="s">
        <v>440</v>
      </c>
      <c r="E583" s="137" t="s">
        <v>437</v>
      </c>
      <c r="F583" s="137" t="s">
        <v>436</v>
      </c>
      <c r="G583" s="137" t="s">
        <v>817</v>
      </c>
      <c r="H583" s="137" t="s">
        <v>742</v>
      </c>
      <c r="I583" s="148"/>
      <c r="J583" s="148"/>
      <c r="K583" s="148"/>
      <c r="L583" s="170"/>
    </row>
    <row r="584" spans="1:12">
      <c r="A584" s="148"/>
      <c r="B584" s="168">
        <v>43184</v>
      </c>
      <c r="C584" s="149" t="s">
        <v>1889</v>
      </c>
      <c r="D584" s="148" t="s">
        <v>440</v>
      </c>
      <c r="E584" s="137" t="s">
        <v>436</v>
      </c>
      <c r="F584" s="137" t="s">
        <v>435</v>
      </c>
      <c r="G584" s="137" t="s">
        <v>1187</v>
      </c>
      <c r="H584" s="137" t="s">
        <v>549</v>
      </c>
      <c r="I584" s="148"/>
      <c r="J584" s="148"/>
      <c r="K584" s="148"/>
      <c r="L584" s="170"/>
    </row>
    <row r="585" spans="1:12">
      <c r="A585" s="148"/>
      <c r="B585" s="168">
        <v>43185</v>
      </c>
      <c r="C585" s="149" t="s">
        <v>1889</v>
      </c>
      <c r="D585" s="148" t="s">
        <v>440</v>
      </c>
      <c r="E585" s="137" t="s">
        <v>437</v>
      </c>
      <c r="F585" s="137" t="s">
        <v>436</v>
      </c>
      <c r="G585" s="137" t="s">
        <v>806</v>
      </c>
      <c r="H585" s="169"/>
      <c r="I585" s="148"/>
      <c r="J585" s="148"/>
      <c r="K585" s="148"/>
      <c r="L585" s="170"/>
    </row>
    <row r="586" spans="1:12">
      <c r="A586" s="148"/>
      <c r="B586" s="168">
        <v>43186</v>
      </c>
      <c r="C586" s="149" t="s">
        <v>1889</v>
      </c>
      <c r="D586" s="148" t="s">
        <v>440</v>
      </c>
      <c r="E586" s="137" t="s">
        <v>437</v>
      </c>
      <c r="F586" s="137" t="s">
        <v>436</v>
      </c>
      <c r="G586" s="137" t="s">
        <v>836</v>
      </c>
      <c r="H586" s="137" t="s">
        <v>640</v>
      </c>
      <c r="I586" s="148"/>
      <c r="J586" s="148"/>
      <c r="K586" s="148"/>
      <c r="L586" s="170"/>
    </row>
    <row r="587" spans="1:12">
      <c r="A587" s="148"/>
      <c r="B587" s="168">
        <v>43187</v>
      </c>
      <c r="C587" s="149" t="s">
        <v>1889</v>
      </c>
      <c r="D587" s="148" t="s">
        <v>440</v>
      </c>
      <c r="E587" s="137" t="s">
        <v>368</v>
      </c>
      <c r="F587" s="137" t="s">
        <v>368</v>
      </c>
      <c r="G587" s="169"/>
      <c r="H587" s="169"/>
      <c r="I587" s="148"/>
      <c r="J587" s="148"/>
      <c r="K587" s="148"/>
      <c r="L587" s="170"/>
    </row>
    <row r="588" spans="1:12">
      <c r="A588" s="148"/>
      <c r="B588" s="168">
        <v>43188</v>
      </c>
      <c r="C588" s="149" t="s">
        <v>1889</v>
      </c>
      <c r="D588" s="148" t="s">
        <v>440</v>
      </c>
      <c r="E588" s="137" t="s">
        <v>435</v>
      </c>
      <c r="F588" s="137" t="s">
        <v>437</v>
      </c>
      <c r="G588" s="137" t="s">
        <v>821</v>
      </c>
      <c r="H588" s="137" t="s">
        <v>1011</v>
      </c>
      <c r="I588" s="148"/>
      <c r="J588" s="148"/>
      <c r="K588" s="148"/>
      <c r="L588" s="170"/>
    </row>
    <row r="589" spans="1:12">
      <c r="A589" s="148"/>
      <c r="B589" s="168">
        <v>43189</v>
      </c>
      <c r="C589" s="149" t="s">
        <v>1889</v>
      </c>
      <c r="D589" s="148" t="s">
        <v>440</v>
      </c>
      <c r="E589" s="137" t="s">
        <v>435</v>
      </c>
      <c r="F589" s="137" t="s">
        <v>437</v>
      </c>
      <c r="G589" s="137" t="s">
        <v>509</v>
      </c>
      <c r="H589" s="137" t="s">
        <v>806</v>
      </c>
      <c r="I589" s="148"/>
      <c r="J589" s="148"/>
      <c r="K589" s="148"/>
      <c r="L589" s="170"/>
    </row>
    <row r="590" spans="1:12">
      <c r="A590" s="148"/>
      <c r="B590" s="168">
        <v>43190</v>
      </c>
      <c r="C590" s="149" t="s">
        <v>1889</v>
      </c>
      <c r="D590" s="148" t="s">
        <v>440</v>
      </c>
      <c r="E590" s="137" t="s">
        <v>436</v>
      </c>
      <c r="F590" s="137" t="s">
        <v>435</v>
      </c>
      <c r="G590" s="137" t="s">
        <v>481</v>
      </c>
      <c r="H590" s="137" t="s">
        <v>873</v>
      </c>
      <c r="I590" s="148"/>
      <c r="J590" s="148"/>
      <c r="K590" s="148"/>
      <c r="L590" s="170"/>
    </row>
    <row r="591" spans="1:12">
      <c r="A591" s="148">
        <v>20</v>
      </c>
      <c r="B591" s="168">
        <v>43160</v>
      </c>
      <c r="C591" s="149" t="s">
        <v>1888</v>
      </c>
      <c r="D591" s="148" t="s">
        <v>401</v>
      </c>
      <c r="E591" s="149" t="s">
        <v>65</v>
      </c>
      <c r="F591" s="149" t="s">
        <v>386</v>
      </c>
      <c r="G591" s="137" t="s">
        <v>436</v>
      </c>
      <c r="H591" s="137" t="s">
        <v>1049</v>
      </c>
      <c r="I591" s="148"/>
      <c r="J591" s="148"/>
      <c r="K591" s="148"/>
      <c r="L591" s="170"/>
    </row>
    <row r="592" spans="1:12">
      <c r="A592" s="148"/>
      <c r="B592" s="168">
        <v>43161</v>
      </c>
      <c r="C592" s="149" t="s">
        <v>1888</v>
      </c>
      <c r="D592" s="148" t="s">
        <v>401</v>
      </c>
      <c r="E592" s="149" t="s">
        <v>65</v>
      </c>
      <c r="F592" s="149" t="s">
        <v>386</v>
      </c>
      <c r="G592" s="137" t="s">
        <v>577</v>
      </c>
      <c r="H592" s="137" t="s">
        <v>620</v>
      </c>
      <c r="I592" s="148"/>
      <c r="J592" s="148"/>
      <c r="K592" s="148"/>
      <c r="L592" s="170"/>
    </row>
    <row r="593" spans="1:12">
      <c r="A593" s="148"/>
      <c r="B593" s="168">
        <v>43162</v>
      </c>
      <c r="C593" s="149" t="s">
        <v>1888</v>
      </c>
      <c r="D593" s="148" t="s">
        <v>401</v>
      </c>
      <c r="E593" s="149" t="s">
        <v>65</v>
      </c>
      <c r="F593" s="149" t="s">
        <v>386</v>
      </c>
      <c r="G593" s="137" t="s">
        <v>702</v>
      </c>
      <c r="H593" s="137" t="s">
        <v>569</v>
      </c>
      <c r="I593" s="148"/>
      <c r="J593" s="148"/>
      <c r="K593" s="148"/>
      <c r="L593" s="170"/>
    </row>
    <row r="594" spans="1:12">
      <c r="A594" s="148"/>
      <c r="B594" s="168">
        <v>43163</v>
      </c>
      <c r="C594" s="149" t="s">
        <v>1888</v>
      </c>
      <c r="D594" s="148" t="s">
        <v>401</v>
      </c>
      <c r="E594" s="149" t="s">
        <v>380</v>
      </c>
      <c r="F594" s="149"/>
      <c r="G594" s="169"/>
      <c r="H594" s="169"/>
      <c r="I594" s="148"/>
      <c r="J594" s="148"/>
      <c r="K594" s="148"/>
      <c r="L594" s="170"/>
    </row>
    <row r="595" spans="1:12">
      <c r="A595" s="148"/>
      <c r="B595" s="168">
        <v>43164</v>
      </c>
      <c r="C595" s="149" t="s">
        <v>1888</v>
      </c>
      <c r="D595" s="148" t="s">
        <v>401</v>
      </c>
      <c r="E595" s="149" t="s">
        <v>65</v>
      </c>
      <c r="F595" s="149" t="s">
        <v>386</v>
      </c>
      <c r="G595" s="137" t="s">
        <v>486</v>
      </c>
      <c r="H595" s="137" t="s">
        <v>1037</v>
      </c>
      <c r="I595" s="148"/>
      <c r="J595" s="148"/>
      <c r="K595" s="148"/>
      <c r="L595" s="170"/>
    </row>
    <row r="596" spans="1:12">
      <c r="A596" s="148"/>
      <c r="B596" s="168">
        <v>43165</v>
      </c>
      <c r="C596" s="149" t="s">
        <v>1888</v>
      </c>
      <c r="D596" s="148" t="s">
        <v>401</v>
      </c>
      <c r="E596" s="149" t="s">
        <v>65</v>
      </c>
      <c r="F596" s="149" t="s">
        <v>386</v>
      </c>
      <c r="G596" s="137" t="s">
        <v>514</v>
      </c>
      <c r="H596" s="137" t="s">
        <v>856</v>
      </c>
      <c r="I596" s="148"/>
      <c r="J596" s="148"/>
      <c r="K596" s="148"/>
      <c r="L596" s="170"/>
    </row>
    <row r="597" spans="1:12">
      <c r="A597" s="148"/>
      <c r="B597" s="168">
        <v>43166</v>
      </c>
      <c r="C597" s="149" t="s">
        <v>1888</v>
      </c>
      <c r="D597" s="148" t="s">
        <v>401</v>
      </c>
      <c r="E597" s="149" t="s">
        <v>65</v>
      </c>
      <c r="F597" s="149" t="s">
        <v>386</v>
      </c>
      <c r="G597" s="137" t="s">
        <v>534</v>
      </c>
      <c r="H597" s="137" t="s">
        <v>765</v>
      </c>
      <c r="I597" s="148"/>
      <c r="J597" s="148"/>
      <c r="K597" s="148"/>
      <c r="L597" s="170"/>
    </row>
    <row r="598" spans="1:12">
      <c r="A598" s="148"/>
      <c r="B598" s="168">
        <v>43167</v>
      </c>
      <c r="C598" s="149" t="s">
        <v>1888</v>
      </c>
      <c r="D598" s="148" t="s">
        <v>401</v>
      </c>
      <c r="E598" s="149" t="s">
        <v>65</v>
      </c>
      <c r="F598" s="149" t="s">
        <v>386</v>
      </c>
      <c r="G598" s="137" t="s">
        <v>540</v>
      </c>
      <c r="H598" s="137" t="s">
        <v>936</v>
      </c>
      <c r="I598" s="148"/>
      <c r="J598" s="148"/>
      <c r="K598" s="148"/>
      <c r="L598" s="170"/>
    </row>
    <row r="599" spans="1:12">
      <c r="A599" s="148"/>
      <c r="B599" s="168">
        <v>43168</v>
      </c>
      <c r="C599" s="149" t="s">
        <v>1888</v>
      </c>
      <c r="D599" s="148" t="s">
        <v>401</v>
      </c>
      <c r="E599" s="149" t="s">
        <v>65</v>
      </c>
      <c r="F599" s="149" t="s">
        <v>386</v>
      </c>
      <c r="G599" s="137" t="s">
        <v>697</v>
      </c>
      <c r="H599" s="137" t="s">
        <v>603</v>
      </c>
      <c r="I599" s="148"/>
      <c r="J599" s="148"/>
      <c r="K599" s="148"/>
      <c r="L599" s="170"/>
    </row>
    <row r="600" spans="1:12">
      <c r="A600" s="148"/>
      <c r="B600" s="168">
        <v>43169</v>
      </c>
      <c r="C600" s="149" t="s">
        <v>1888</v>
      </c>
      <c r="D600" s="148" t="s">
        <v>401</v>
      </c>
      <c r="E600" s="149" t="s">
        <v>65</v>
      </c>
      <c r="F600" s="149" t="s">
        <v>386</v>
      </c>
      <c r="G600" s="137" t="s">
        <v>598</v>
      </c>
      <c r="H600" s="137" t="s">
        <v>821</v>
      </c>
      <c r="I600" s="148"/>
      <c r="J600" s="148"/>
      <c r="K600" s="148"/>
      <c r="L600" s="170"/>
    </row>
    <row r="601" spans="1:12">
      <c r="A601" s="148"/>
      <c r="B601" s="168">
        <v>43170</v>
      </c>
      <c r="C601" s="149" t="s">
        <v>1888</v>
      </c>
      <c r="D601" s="148" t="s">
        <v>401</v>
      </c>
      <c r="E601" s="149" t="s">
        <v>380</v>
      </c>
      <c r="F601" s="149"/>
      <c r="G601" s="169"/>
      <c r="H601" s="169"/>
      <c r="I601" s="148"/>
      <c r="J601" s="148"/>
      <c r="K601" s="148"/>
      <c r="L601" s="170"/>
    </row>
    <row r="602" spans="1:12">
      <c r="A602" s="148"/>
      <c r="B602" s="168">
        <v>43171</v>
      </c>
      <c r="C602" s="149" t="s">
        <v>1888</v>
      </c>
      <c r="D602" s="148" t="s">
        <v>401</v>
      </c>
      <c r="E602" s="149" t="s">
        <v>65</v>
      </c>
      <c r="F602" s="149" t="s">
        <v>386</v>
      </c>
      <c r="G602" s="137" t="s">
        <v>657</v>
      </c>
      <c r="H602" s="137" t="s">
        <v>482</v>
      </c>
      <c r="I602" s="148"/>
      <c r="J602" s="148"/>
      <c r="K602" s="148"/>
      <c r="L602" s="170"/>
    </row>
    <row r="603" spans="1:12">
      <c r="A603" s="148"/>
      <c r="B603" s="168">
        <v>43172</v>
      </c>
      <c r="C603" s="149" t="s">
        <v>1888</v>
      </c>
      <c r="D603" s="148" t="s">
        <v>401</v>
      </c>
      <c r="E603" s="149" t="s">
        <v>65</v>
      </c>
      <c r="F603" s="149" t="s">
        <v>386</v>
      </c>
      <c r="G603" s="137" t="s">
        <v>604</v>
      </c>
      <c r="H603" s="137" t="s">
        <v>869</v>
      </c>
      <c r="I603" s="148"/>
      <c r="J603" s="148"/>
      <c r="K603" s="148"/>
      <c r="L603" s="170"/>
    </row>
    <row r="604" spans="1:12">
      <c r="A604" s="148"/>
      <c r="B604" s="168">
        <v>43173</v>
      </c>
      <c r="C604" s="149" t="s">
        <v>1888</v>
      </c>
      <c r="D604" s="148" t="s">
        <v>401</v>
      </c>
      <c r="E604" s="149" t="s">
        <v>65</v>
      </c>
      <c r="F604" s="149" t="s">
        <v>386</v>
      </c>
      <c r="G604" s="137" t="s">
        <v>497</v>
      </c>
      <c r="H604" s="137" t="s">
        <v>641</v>
      </c>
      <c r="I604" s="148"/>
      <c r="J604" s="148"/>
      <c r="K604" s="148"/>
      <c r="L604" s="170"/>
    </row>
    <row r="605" spans="1:12">
      <c r="A605" s="148"/>
      <c r="B605" s="168">
        <v>43174</v>
      </c>
      <c r="C605" s="149" t="s">
        <v>1888</v>
      </c>
      <c r="D605" s="148" t="s">
        <v>401</v>
      </c>
      <c r="E605" s="149" t="s">
        <v>65</v>
      </c>
      <c r="F605" s="149" t="s">
        <v>386</v>
      </c>
      <c r="G605" s="137" t="s">
        <v>521</v>
      </c>
      <c r="H605" s="137" t="s">
        <v>1018</v>
      </c>
      <c r="I605" s="148"/>
      <c r="J605" s="148"/>
      <c r="K605" s="148"/>
      <c r="L605" s="170"/>
    </row>
    <row r="606" spans="1:12">
      <c r="A606" s="148"/>
      <c r="B606" s="168">
        <v>43175</v>
      </c>
      <c r="C606" s="149" t="s">
        <v>1888</v>
      </c>
      <c r="D606" s="148" t="s">
        <v>401</v>
      </c>
      <c r="E606" s="149" t="s">
        <v>65</v>
      </c>
      <c r="F606" s="149" t="s">
        <v>386</v>
      </c>
      <c r="G606" s="137" t="s">
        <v>598</v>
      </c>
      <c r="H606" s="137" t="s">
        <v>1188</v>
      </c>
      <c r="I606" s="148"/>
      <c r="J606" s="148"/>
      <c r="K606" s="148"/>
      <c r="L606" s="170"/>
    </row>
    <row r="607" spans="1:12">
      <c r="A607" s="148"/>
      <c r="B607" s="168">
        <v>43176</v>
      </c>
      <c r="C607" s="149" t="s">
        <v>1888</v>
      </c>
      <c r="D607" s="148" t="s">
        <v>401</v>
      </c>
      <c r="E607" s="149" t="s">
        <v>1225</v>
      </c>
      <c r="F607" s="149"/>
      <c r="G607" s="169"/>
      <c r="H607" s="169"/>
      <c r="I607" s="148"/>
      <c r="J607" s="148"/>
      <c r="K607" s="148"/>
      <c r="L607" s="170"/>
    </row>
    <row r="608" spans="1:12">
      <c r="A608" s="148"/>
      <c r="B608" s="168">
        <v>43177</v>
      </c>
      <c r="C608" s="149" t="s">
        <v>1888</v>
      </c>
      <c r="D608" s="148" t="s">
        <v>401</v>
      </c>
      <c r="E608" s="149" t="s">
        <v>380</v>
      </c>
      <c r="F608" s="149"/>
      <c r="G608" s="169"/>
      <c r="H608" s="169"/>
      <c r="I608" s="148"/>
      <c r="J608" s="148"/>
      <c r="K608" s="148"/>
      <c r="L608" s="170"/>
    </row>
    <row r="609" spans="1:12">
      <c r="A609" s="148"/>
      <c r="B609" s="168">
        <v>43178</v>
      </c>
      <c r="C609" s="149" t="s">
        <v>1888</v>
      </c>
      <c r="D609" s="148" t="s">
        <v>401</v>
      </c>
      <c r="E609" s="149" t="s">
        <v>65</v>
      </c>
      <c r="F609" s="149" t="s">
        <v>386</v>
      </c>
      <c r="G609" s="137" t="s">
        <v>653</v>
      </c>
      <c r="H609" s="137" t="s">
        <v>525</v>
      </c>
      <c r="I609" s="148"/>
      <c r="J609" s="148"/>
      <c r="K609" s="148"/>
      <c r="L609" s="170"/>
    </row>
    <row r="610" spans="1:12">
      <c r="A610" s="148"/>
      <c r="B610" s="168">
        <v>43179</v>
      </c>
      <c r="C610" s="149" t="s">
        <v>1888</v>
      </c>
      <c r="D610" s="148" t="s">
        <v>401</v>
      </c>
      <c r="E610" s="149" t="s">
        <v>65</v>
      </c>
      <c r="F610" s="149" t="s">
        <v>386</v>
      </c>
      <c r="G610" s="137" t="s">
        <v>657</v>
      </c>
      <c r="H610" s="137" t="s">
        <v>705</v>
      </c>
      <c r="I610" s="148"/>
      <c r="J610" s="148"/>
      <c r="K610" s="148"/>
      <c r="L610" s="170"/>
    </row>
    <row r="611" spans="1:12">
      <c r="A611" s="148"/>
      <c r="B611" s="168">
        <v>43180</v>
      </c>
      <c r="C611" s="149" t="s">
        <v>1888</v>
      </c>
      <c r="D611" s="148" t="s">
        <v>401</v>
      </c>
      <c r="E611" s="149" t="s">
        <v>65</v>
      </c>
      <c r="F611" s="149" t="s">
        <v>386</v>
      </c>
      <c r="G611" s="137" t="s">
        <v>604</v>
      </c>
      <c r="H611" s="137" t="s">
        <v>792</v>
      </c>
      <c r="I611" s="148"/>
      <c r="J611" s="148"/>
      <c r="K611" s="148"/>
      <c r="L611" s="170"/>
    </row>
    <row r="612" spans="1:12">
      <c r="A612" s="148"/>
      <c r="B612" s="168">
        <v>43181</v>
      </c>
      <c r="C612" s="149" t="s">
        <v>1888</v>
      </c>
      <c r="D612" s="148" t="s">
        <v>401</v>
      </c>
      <c r="E612" s="149" t="s">
        <v>65</v>
      </c>
      <c r="F612" s="149" t="s">
        <v>386</v>
      </c>
      <c r="G612" s="137" t="s">
        <v>598</v>
      </c>
      <c r="H612" s="137" t="s">
        <v>616</v>
      </c>
      <c r="I612" s="148"/>
      <c r="J612" s="148"/>
      <c r="K612" s="148"/>
      <c r="L612" s="170"/>
    </row>
    <row r="613" spans="1:12">
      <c r="A613" s="148"/>
      <c r="B613" s="168">
        <v>43182</v>
      </c>
      <c r="C613" s="149" t="s">
        <v>1888</v>
      </c>
      <c r="D613" s="148" t="s">
        <v>401</v>
      </c>
      <c r="E613" s="149" t="s">
        <v>65</v>
      </c>
      <c r="F613" s="149" t="s">
        <v>386</v>
      </c>
      <c r="G613" s="137" t="s">
        <v>534</v>
      </c>
      <c r="H613" s="137" t="s">
        <v>1010</v>
      </c>
      <c r="I613" s="148"/>
      <c r="J613" s="148"/>
      <c r="K613" s="148"/>
      <c r="L613" s="170"/>
    </row>
    <row r="614" spans="1:12">
      <c r="A614" s="148"/>
      <c r="B614" s="168">
        <v>43183</v>
      </c>
      <c r="C614" s="149" t="s">
        <v>1888</v>
      </c>
      <c r="D614" s="148" t="s">
        <v>401</v>
      </c>
      <c r="E614" s="149" t="s">
        <v>65</v>
      </c>
      <c r="F614" s="149" t="s">
        <v>386</v>
      </c>
      <c r="G614" s="137" t="s">
        <v>751</v>
      </c>
      <c r="H614" s="137" t="s">
        <v>1120</v>
      </c>
      <c r="I614" s="148"/>
      <c r="J614" s="148"/>
      <c r="K614" s="148"/>
      <c r="L614" s="170"/>
    </row>
    <row r="615" spans="1:12">
      <c r="A615" s="148"/>
      <c r="B615" s="168">
        <v>43184</v>
      </c>
      <c r="C615" s="149" t="s">
        <v>1888</v>
      </c>
      <c r="D615" s="148" t="s">
        <v>401</v>
      </c>
      <c r="E615" s="149" t="s">
        <v>380</v>
      </c>
      <c r="F615" s="149"/>
      <c r="G615" s="169"/>
      <c r="H615" s="169"/>
      <c r="I615" s="148"/>
      <c r="J615" s="148"/>
      <c r="K615" s="148"/>
      <c r="L615" s="170"/>
    </row>
    <row r="616" spans="1:12">
      <c r="A616" s="148"/>
      <c r="B616" s="168">
        <v>43185</v>
      </c>
      <c r="C616" s="149" t="s">
        <v>1888</v>
      </c>
      <c r="D616" s="148" t="s">
        <v>401</v>
      </c>
      <c r="E616" s="149" t="s">
        <v>65</v>
      </c>
      <c r="F616" s="149" t="s">
        <v>386</v>
      </c>
      <c r="G616" s="137" t="s">
        <v>516</v>
      </c>
      <c r="H616" s="137" t="s">
        <v>919</v>
      </c>
      <c r="I616" s="148"/>
      <c r="J616" s="148"/>
      <c r="K616" s="148"/>
      <c r="L616" s="170"/>
    </row>
    <row r="617" spans="1:12">
      <c r="A617" s="148"/>
      <c r="B617" s="168">
        <v>43186</v>
      </c>
      <c r="C617" s="149" t="s">
        <v>1888</v>
      </c>
      <c r="D617" s="148" t="s">
        <v>401</v>
      </c>
      <c r="E617" s="149" t="s">
        <v>65</v>
      </c>
      <c r="F617" s="149" t="s">
        <v>386</v>
      </c>
      <c r="G617" s="137" t="s">
        <v>516</v>
      </c>
      <c r="H617" s="137" t="s">
        <v>1034</v>
      </c>
      <c r="I617" s="148"/>
      <c r="J617" s="148"/>
      <c r="K617" s="148"/>
      <c r="L617" s="170"/>
    </row>
    <row r="618" spans="1:12">
      <c r="A618" s="148"/>
      <c r="B618" s="168">
        <v>43187</v>
      </c>
      <c r="C618" s="149" t="s">
        <v>1888</v>
      </c>
      <c r="D618" s="148" t="s">
        <v>401</v>
      </c>
      <c r="E618" s="149" t="s">
        <v>65</v>
      </c>
      <c r="F618" s="149" t="s">
        <v>386</v>
      </c>
      <c r="G618" s="137" t="s">
        <v>577</v>
      </c>
      <c r="H618" s="137" t="s">
        <v>1079</v>
      </c>
      <c r="I618" s="148"/>
      <c r="J618" s="148"/>
      <c r="K618" s="148"/>
      <c r="L618" s="170"/>
    </row>
    <row r="619" spans="1:12">
      <c r="A619" s="148"/>
      <c r="B619" s="168">
        <v>43188</v>
      </c>
      <c r="C619" s="149" t="s">
        <v>1888</v>
      </c>
      <c r="D619" s="148" t="s">
        <v>401</v>
      </c>
      <c r="E619" s="149" t="s">
        <v>65</v>
      </c>
      <c r="F619" s="149" t="s">
        <v>386</v>
      </c>
      <c r="G619" s="137" t="s">
        <v>598</v>
      </c>
      <c r="H619" s="137" t="s">
        <v>730</v>
      </c>
      <c r="I619" s="148"/>
      <c r="J619" s="148"/>
      <c r="K619" s="148"/>
      <c r="L619" s="170"/>
    </row>
    <row r="620" spans="1:12">
      <c r="A620" s="148"/>
      <c r="B620" s="168">
        <v>43189</v>
      </c>
      <c r="C620" s="149" t="s">
        <v>1888</v>
      </c>
      <c r="D620" s="148" t="s">
        <v>401</v>
      </c>
      <c r="E620" s="149" t="s">
        <v>1226</v>
      </c>
      <c r="F620" s="149"/>
      <c r="G620" s="169"/>
      <c r="H620" s="169"/>
      <c r="I620" s="148"/>
      <c r="J620" s="148"/>
      <c r="K620" s="148"/>
      <c r="L620" s="170"/>
    </row>
    <row r="621" spans="1:12">
      <c r="A621" s="148"/>
      <c r="B621" s="168">
        <v>43190</v>
      </c>
      <c r="C621" s="149" t="s">
        <v>1888</v>
      </c>
      <c r="D621" s="148" t="s">
        <v>401</v>
      </c>
      <c r="E621" s="149" t="s">
        <v>65</v>
      </c>
      <c r="F621" s="149" t="s">
        <v>386</v>
      </c>
      <c r="G621" s="137" t="s">
        <v>436</v>
      </c>
      <c r="H621" s="137" t="s">
        <v>931</v>
      </c>
      <c r="I621" s="148"/>
      <c r="J621" s="148"/>
      <c r="K621" s="148"/>
      <c r="L621" s="170"/>
    </row>
    <row r="622" spans="1:12">
      <c r="A622" s="7">
        <v>21</v>
      </c>
      <c r="B622" s="132">
        <v>43101</v>
      </c>
      <c r="C622" s="8" t="s">
        <v>1890</v>
      </c>
      <c r="D622" s="8" t="s">
        <v>148</v>
      </c>
      <c r="E622" s="149" t="s">
        <v>65</v>
      </c>
      <c r="F622" s="149" t="s">
        <v>386</v>
      </c>
      <c r="G622" s="8" t="s">
        <v>486</v>
      </c>
      <c r="H622" s="8" t="s">
        <v>773</v>
      </c>
      <c r="I622" s="7"/>
      <c r="J622" s="7"/>
      <c r="K622" s="7"/>
      <c r="L622" s="155"/>
    </row>
    <row r="623" spans="1:12">
      <c r="A623" s="7"/>
      <c r="B623" s="132">
        <v>43102</v>
      </c>
      <c r="C623" s="8" t="s">
        <v>1890</v>
      </c>
      <c r="D623" s="8" t="s">
        <v>148</v>
      </c>
      <c r="E623" s="149" t="s">
        <v>65</v>
      </c>
      <c r="F623" s="149" t="s">
        <v>386</v>
      </c>
      <c r="G623" s="8" t="s">
        <v>490</v>
      </c>
      <c r="H623" s="8" t="s">
        <v>504</v>
      </c>
      <c r="I623" s="7"/>
      <c r="J623" s="7"/>
      <c r="K623" s="7"/>
      <c r="L623" s="155"/>
    </row>
    <row r="624" spans="1:12">
      <c r="A624" s="7"/>
      <c r="B624" s="132">
        <v>43103</v>
      </c>
      <c r="C624" s="8" t="s">
        <v>1890</v>
      </c>
      <c r="D624" s="8" t="s">
        <v>148</v>
      </c>
      <c r="E624" s="149" t="s">
        <v>65</v>
      </c>
      <c r="F624" s="149" t="s">
        <v>386</v>
      </c>
      <c r="G624" s="8" t="s">
        <v>548</v>
      </c>
      <c r="H624" s="8" t="s">
        <v>683</v>
      </c>
      <c r="I624" s="7"/>
      <c r="J624" s="7"/>
      <c r="K624" s="7"/>
      <c r="L624" s="155"/>
    </row>
    <row r="625" spans="1:12">
      <c r="A625" s="7"/>
      <c r="B625" s="132">
        <v>43104</v>
      </c>
      <c r="C625" s="8" t="s">
        <v>1890</v>
      </c>
      <c r="D625" s="8" t="s">
        <v>148</v>
      </c>
      <c r="E625" s="149" t="s">
        <v>380</v>
      </c>
      <c r="F625" s="149"/>
      <c r="G625" s="8"/>
      <c r="H625" s="8"/>
      <c r="I625" s="7"/>
      <c r="J625" s="7"/>
      <c r="K625" s="7"/>
      <c r="L625" s="155"/>
    </row>
    <row r="626" spans="1:12">
      <c r="A626" s="7"/>
      <c r="B626" s="132">
        <v>43105</v>
      </c>
      <c r="C626" s="8" t="s">
        <v>1890</v>
      </c>
      <c r="D626" s="8" t="s">
        <v>148</v>
      </c>
      <c r="E626" s="149" t="s">
        <v>65</v>
      </c>
      <c r="F626" s="149" t="s">
        <v>386</v>
      </c>
      <c r="G626" s="8" t="s">
        <v>507</v>
      </c>
      <c r="H626" s="8" t="s">
        <v>573</v>
      </c>
      <c r="I626" s="7"/>
      <c r="J626" s="7"/>
      <c r="K626" s="7"/>
      <c r="L626" s="155"/>
    </row>
    <row r="627" spans="1:12">
      <c r="A627" s="7"/>
      <c r="B627" s="132">
        <v>43106</v>
      </c>
      <c r="C627" s="8" t="s">
        <v>1890</v>
      </c>
      <c r="D627" s="8" t="s">
        <v>148</v>
      </c>
      <c r="E627" s="149" t="s">
        <v>65</v>
      </c>
      <c r="F627" s="149" t="s">
        <v>386</v>
      </c>
      <c r="G627" s="8" t="s">
        <v>732</v>
      </c>
      <c r="H627" s="8" t="s">
        <v>941</v>
      </c>
      <c r="I627" s="7"/>
      <c r="J627" s="7"/>
      <c r="K627" s="7"/>
      <c r="L627" s="155"/>
    </row>
    <row r="628" spans="1:12">
      <c r="A628" s="7"/>
      <c r="B628" s="132">
        <v>43107</v>
      </c>
      <c r="C628" s="8" t="s">
        <v>1890</v>
      </c>
      <c r="D628" s="8" t="s">
        <v>148</v>
      </c>
      <c r="E628" s="149" t="s">
        <v>65</v>
      </c>
      <c r="F628" s="149" t="s">
        <v>386</v>
      </c>
      <c r="G628" s="8" t="s">
        <v>579</v>
      </c>
      <c r="H628" s="8" t="s">
        <v>1135</v>
      </c>
      <c r="I628" s="7"/>
      <c r="J628" s="7"/>
      <c r="K628" s="7"/>
      <c r="L628" s="155"/>
    </row>
    <row r="629" spans="1:12">
      <c r="A629" s="7"/>
      <c r="B629" s="132">
        <v>43108</v>
      </c>
      <c r="C629" s="8" t="s">
        <v>1890</v>
      </c>
      <c r="D629" s="8" t="s">
        <v>148</v>
      </c>
      <c r="E629" s="149" t="s">
        <v>65</v>
      </c>
      <c r="F629" s="149" t="s">
        <v>386</v>
      </c>
      <c r="G629" s="8" t="s">
        <v>527</v>
      </c>
      <c r="H629" s="8" t="s">
        <v>955</v>
      </c>
      <c r="I629" s="7"/>
      <c r="J629" s="7"/>
      <c r="K629" s="7"/>
      <c r="L629" s="155"/>
    </row>
    <row r="630" spans="1:12">
      <c r="A630" s="7"/>
      <c r="B630" s="132">
        <v>43109</v>
      </c>
      <c r="C630" s="8" t="s">
        <v>1890</v>
      </c>
      <c r="D630" s="8" t="s">
        <v>148</v>
      </c>
      <c r="E630" s="149" t="s">
        <v>65</v>
      </c>
      <c r="F630" s="149" t="s">
        <v>386</v>
      </c>
      <c r="G630" s="8" t="s">
        <v>713</v>
      </c>
      <c r="H630" s="8" t="s">
        <v>1118</v>
      </c>
      <c r="I630" s="7"/>
      <c r="J630" s="7"/>
      <c r="K630" s="7"/>
      <c r="L630" s="155"/>
    </row>
    <row r="631" spans="1:12">
      <c r="A631" s="7"/>
      <c r="B631" s="132">
        <v>43110</v>
      </c>
      <c r="C631" s="8" t="s">
        <v>1890</v>
      </c>
      <c r="D631" s="8" t="s">
        <v>148</v>
      </c>
      <c r="E631" s="149" t="s">
        <v>65</v>
      </c>
      <c r="F631" s="149" t="s">
        <v>386</v>
      </c>
      <c r="G631" s="8" t="s">
        <v>747</v>
      </c>
      <c r="H631" s="8" t="s">
        <v>915</v>
      </c>
      <c r="I631" s="7"/>
      <c r="J631" s="7"/>
      <c r="K631" s="7"/>
      <c r="L631" s="155"/>
    </row>
    <row r="632" spans="1:12">
      <c r="A632" s="7"/>
      <c r="B632" s="132">
        <v>43111</v>
      </c>
      <c r="C632" s="8" t="s">
        <v>1890</v>
      </c>
      <c r="D632" s="8" t="s">
        <v>148</v>
      </c>
      <c r="E632" s="149" t="s">
        <v>380</v>
      </c>
      <c r="F632" s="149"/>
      <c r="G632" s="8"/>
      <c r="H632" s="8"/>
      <c r="I632" s="7"/>
      <c r="J632" s="7"/>
      <c r="K632" s="7"/>
      <c r="L632" s="155"/>
    </row>
    <row r="633" spans="1:12">
      <c r="A633" s="7"/>
      <c r="B633" s="132">
        <v>43112</v>
      </c>
      <c r="C633" s="8" t="s">
        <v>1890</v>
      </c>
      <c r="D633" s="8" t="s">
        <v>148</v>
      </c>
      <c r="E633" s="149" t="s">
        <v>65</v>
      </c>
      <c r="F633" s="149" t="s">
        <v>386</v>
      </c>
      <c r="G633" s="8" t="s">
        <v>523</v>
      </c>
      <c r="H633" s="8" t="s">
        <v>724</v>
      </c>
      <c r="I633" s="7"/>
      <c r="J633" s="7"/>
      <c r="K633" s="7"/>
      <c r="L633" s="155"/>
    </row>
    <row r="634" spans="1:12">
      <c r="A634" s="7"/>
      <c r="B634" s="132">
        <v>43113</v>
      </c>
      <c r="C634" s="8" t="s">
        <v>1890</v>
      </c>
      <c r="D634" s="8" t="s">
        <v>148</v>
      </c>
      <c r="E634" s="149" t="s">
        <v>65</v>
      </c>
      <c r="F634" s="149" t="s">
        <v>386</v>
      </c>
      <c r="G634" s="8" t="s">
        <v>534</v>
      </c>
      <c r="H634" s="8" t="s">
        <v>616</v>
      </c>
      <c r="I634" s="7"/>
      <c r="J634" s="7"/>
      <c r="K634" s="7"/>
      <c r="L634" s="155"/>
    </row>
    <row r="635" spans="1:12">
      <c r="A635" s="7"/>
      <c r="B635" s="132">
        <v>43114</v>
      </c>
      <c r="C635" s="8" t="s">
        <v>1890</v>
      </c>
      <c r="D635" s="8" t="s">
        <v>148</v>
      </c>
      <c r="E635" s="149" t="s">
        <v>65</v>
      </c>
      <c r="F635" s="149" t="s">
        <v>386</v>
      </c>
      <c r="G635" s="8" t="s">
        <v>449</v>
      </c>
      <c r="H635" s="8" t="s">
        <v>511</v>
      </c>
      <c r="I635" s="7"/>
      <c r="J635" s="7"/>
      <c r="K635" s="7"/>
      <c r="L635" s="155"/>
    </row>
    <row r="636" spans="1:12">
      <c r="A636" s="7"/>
      <c r="B636" s="132">
        <v>43115</v>
      </c>
      <c r="C636" s="8" t="s">
        <v>1890</v>
      </c>
      <c r="D636" s="8" t="s">
        <v>148</v>
      </c>
      <c r="E636" s="149" t="s">
        <v>65</v>
      </c>
      <c r="F636" s="149" t="s">
        <v>386</v>
      </c>
      <c r="G636" s="8" t="s">
        <v>523</v>
      </c>
      <c r="H636" s="8" t="s">
        <v>605</v>
      </c>
      <c r="I636" s="7"/>
      <c r="J636" s="7"/>
      <c r="K636" s="7"/>
      <c r="L636" s="155"/>
    </row>
    <row r="637" spans="1:12">
      <c r="A637" s="7"/>
      <c r="B637" s="132">
        <v>43116</v>
      </c>
      <c r="C637" s="8" t="s">
        <v>1890</v>
      </c>
      <c r="D637" s="8" t="s">
        <v>148</v>
      </c>
      <c r="E637" s="149" t="s">
        <v>65</v>
      </c>
      <c r="F637" s="149" t="s">
        <v>386</v>
      </c>
      <c r="G637" s="8" t="s">
        <v>521</v>
      </c>
      <c r="H637" s="8" t="s">
        <v>717</v>
      </c>
      <c r="I637" s="7"/>
      <c r="J637" s="7"/>
      <c r="K637" s="7"/>
      <c r="L637" s="155"/>
    </row>
    <row r="638" spans="1:12">
      <c r="A638" s="7"/>
      <c r="B638" s="132">
        <v>43117</v>
      </c>
      <c r="C638" s="8" t="s">
        <v>1890</v>
      </c>
      <c r="D638" s="8" t="s">
        <v>148</v>
      </c>
      <c r="E638" s="149" t="s">
        <v>1225</v>
      </c>
      <c r="F638" s="149"/>
      <c r="G638" s="8"/>
      <c r="H638" s="8"/>
      <c r="I638" s="7"/>
      <c r="J638" s="7"/>
      <c r="K638" s="7"/>
      <c r="L638" s="155"/>
    </row>
    <row r="639" spans="1:12">
      <c r="A639" s="7"/>
      <c r="B639" s="132">
        <v>43118</v>
      </c>
      <c r="C639" s="8" t="s">
        <v>1890</v>
      </c>
      <c r="D639" s="8" t="s">
        <v>148</v>
      </c>
      <c r="E639" s="149" t="s">
        <v>380</v>
      </c>
      <c r="F639" s="149"/>
      <c r="G639" s="8"/>
      <c r="H639" s="8"/>
      <c r="I639" s="7"/>
      <c r="J639" s="7"/>
      <c r="K639" s="7"/>
      <c r="L639" s="155"/>
    </row>
    <row r="640" spans="1:12">
      <c r="A640" s="7"/>
      <c r="B640" s="132">
        <v>43119</v>
      </c>
      <c r="C640" s="8" t="s">
        <v>1890</v>
      </c>
      <c r="D640" s="8" t="s">
        <v>148</v>
      </c>
      <c r="E640" s="149" t="s">
        <v>65</v>
      </c>
      <c r="F640" s="149" t="s">
        <v>386</v>
      </c>
      <c r="G640" s="8" t="s">
        <v>644</v>
      </c>
      <c r="H640" s="8" t="s">
        <v>765</v>
      </c>
      <c r="I640" s="7"/>
      <c r="J640" s="7"/>
      <c r="K640" s="7"/>
      <c r="L640" s="155"/>
    </row>
    <row r="641" spans="1:12">
      <c r="A641" s="7"/>
      <c r="B641" s="132">
        <v>43120</v>
      </c>
      <c r="C641" s="8" t="s">
        <v>1890</v>
      </c>
      <c r="D641" s="8" t="s">
        <v>148</v>
      </c>
      <c r="E641" s="149" t="s">
        <v>65</v>
      </c>
      <c r="F641" s="149" t="s">
        <v>386</v>
      </c>
      <c r="G641" s="8" t="s">
        <v>523</v>
      </c>
      <c r="H641" s="8" t="s">
        <v>526</v>
      </c>
      <c r="I641" s="7"/>
      <c r="J641" s="7"/>
      <c r="K641" s="7"/>
      <c r="L641" s="155"/>
    </row>
    <row r="642" spans="1:12">
      <c r="A642" s="7"/>
      <c r="B642" s="132">
        <v>43121</v>
      </c>
      <c r="C642" s="8" t="s">
        <v>1890</v>
      </c>
      <c r="D642" s="8" t="s">
        <v>148</v>
      </c>
      <c r="E642" s="149" t="s">
        <v>65</v>
      </c>
      <c r="F642" s="149" t="s">
        <v>386</v>
      </c>
      <c r="G642" s="8" t="s">
        <v>657</v>
      </c>
      <c r="H642" s="8" t="s">
        <v>1031</v>
      </c>
      <c r="I642" s="7"/>
      <c r="J642" s="7"/>
      <c r="K642" s="7"/>
      <c r="L642" s="155"/>
    </row>
    <row r="643" spans="1:12">
      <c r="A643" s="7"/>
      <c r="B643" s="132">
        <v>43122</v>
      </c>
      <c r="C643" s="8" t="s">
        <v>1890</v>
      </c>
      <c r="D643" s="8" t="s">
        <v>148</v>
      </c>
      <c r="E643" s="149" t="s">
        <v>65</v>
      </c>
      <c r="F643" s="149" t="s">
        <v>386</v>
      </c>
      <c r="G643" s="8" t="s">
        <v>516</v>
      </c>
      <c r="H643" s="8" t="s">
        <v>724</v>
      </c>
      <c r="I643" s="7"/>
      <c r="J643" s="7"/>
      <c r="K643" s="7"/>
      <c r="L643" s="155"/>
    </row>
    <row r="644" spans="1:12">
      <c r="A644" s="7"/>
      <c r="B644" s="132">
        <v>43123</v>
      </c>
      <c r="C644" s="8" t="s">
        <v>1890</v>
      </c>
      <c r="D644" s="8" t="s">
        <v>148</v>
      </c>
      <c r="E644" s="149" t="s">
        <v>65</v>
      </c>
      <c r="F644" s="149" t="s">
        <v>386</v>
      </c>
      <c r="G644" s="8" t="s">
        <v>490</v>
      </c>
      <c r="H644" s="8" t="s">
        <v>716</v>
      </c>
      <c r="I644" s="7"/>
      <c r="J644" s="7"/>
      <c r="K644" s="7"/>
      <c r="L644" s="155"/>
    </row>
    <row r="645" spans="1:12">
      <c r="A645" s="7"/>
      <c r="B645" s="132">
        <v>43124</v>
      </c>
      <c r="C645" s="8" t="s">
        <v>1890</v>
      </c>
      <c r="D645" s="8" t="s">
        <v>148</v>
      </c>
      <c r="E645" s="149" t="s">
        <v>65</v>
      </c>
      <c r="F645" s="149" t="s">
        <v>386</v>
      </c>
      <c r="G645" s="8" t="s">
        <v>481</v>
      </c>
      <c r="H645" s="8" t="s">
        <v>893</v>
      </c>
      <c r="I645" s="7"/>
      <c r="J645" s="7"/>
      <c r="K645" s="7"/>
      <c r="L645" s="155"/>
    </row>
    <row r="646" spans="1:12">
      <c r="A646" s="7"/>
      <c r="B646" s="132">
        <v>43125</v>
      </c>
      <c r="C646" s="8" t="s">
        <v>1890</v>
      </c>
      <c r="D646" s="8" t="s">
        <v>148</v>
      </c>
      <c r="E646" s="149" t="s">
        <v>380</v>
      </c>
      <c r="F646" s="149"/>
      <c r="G646" s="8"/>
      <c r="H646" s="8"/>
      <c r="I646" s="7"/>
      <c r="J646" s="7"/>
      <c r="K646" s="7"/>
      <c r="L646" s="155"/>
    </row>
    <row r="647" spans="1:12">
      <c r="A647" s="7"/>
      <c r="B647" s="132">
        <v>43126</v>
      </c>
      <c r="C647" s="8" t="s">
        <v>1890</v>
      </c>
      <c r="D647" s="8" t="s">
        <v>148</v>
      </c>
      <c r="E647" s="149" t="s">
        <v>65</v>
      </c>
      <c r="F647" s="149" t="s">
        <v>386</v>
      </c>
      <c r="G647" s="8" t="s">
        <v>644</v>
      </c>
      <c r="H647" s="8" t="s">
        <v>626</v>
      </c>
      <c r="I647" s="7"/>
      <c r="J647" s="7"/>
      <c r="K647" s="7"/>
      <c r="L647" s="155"/>
    </row>
    <row r="648" spans="1:12">
      <c r="A648" s="7"/>
      <c r="B648" s="132">
        <v>43127</v>
      </c>
      <c r="C648" s="8" t="s">
        <v>1890</v>
      </c>
      <c r="D648" s="8" t="s">
        <v>148</v>
      </c>
      <c r="E648" s="149" t="s">
        <v>65</v>
      </c>
      <c r="F648" s="149" t="s">
        <v>386</v>
      </c>
      <c r="G648" s="8" t="s">
        <v>521</v>
      </c>
      <c r="H648" s="8" t="s">
        <v>919</v>
      </c>
      <c r="I648" s="7"/>
      <c r="J648" s="7"/>
      <c r="K648" s="7"/>
      <c r="L648" s="155"/>
    </row>
    <row r="649" spans="1:12">
      <c r="A649" s="7"/>
      <c r="B649" s="132">
        <v>43128</v>
      </c>
      <c r="C649" s="8" t="s">
        <v>1890</v>
      </c>
      <c r="D649" s="8" t="s">
        <v>148</v>
      </c>
      <c r="E649" s="149" t="s">
        <v>65</v>
      </c>
      <c r="F649" s="149" t="s">
        <v>386</v>
      </c>
      <c r="G649" s="8" t="s">
        <v>523</v>
      </c>
      <c r="H649" s="8" t="s">
        <v>599</v>
      </c>
      <c r="I649" s="7"/>
      <c r="J649" s="7"/>
      <c r="K649" s="7"/>
      <c r="L649" s="155"/>
    </row>
    <row r="650" spans="1:12">
      <c r="A650" s="7"/>
      <c r="B650" s="132">
        <v>43129</v>
      </c>
      <c r="C650" s="8" t="s">
        <v>1890</v>
      </c>
      <c r="D650" s="8" t="s">
        <v>148</v>
      </c>
      <c r="E650" s="149" t="s">
        <v>65</v>
      </c>
      <c r="F650" s="149" t="s">
        <v>386</v>
      </c>
      <c r="G650" s="8" t="s">
        <v>449</v>
      </c>
      <c r="H650" s="8" t="s">
        <v>718</v>
      </c>
      <c r="I650" s="7"/>
      <c r="J650" s="7"/>
      <c r="K650" s="7"/>
      <c r="L650" s="155"/>
    </row>
    <row r="651" spans="1:12">
      <c r="A651" s="7"/>
      <c r="B651" s="132">
        <v>43130</v>
      </c>
      <c r="C651" s="8" t="s">
        <v>1890</v>
      </c>
      <c r="D651" s="8" t="s">
        <v>148</v>
      </c>
      <c r="E651" s="149" t="s">
        <v>1226</v>
      </c>
      <c r="F651" s="149"/>
      <c r="G651" s="8"/>
      <c r="H651" s="8"/>
      <c r="I651" s="7"/>
      <c r="J651" s="7"/>
      <c r="K651" s="7"/>
      <c r="L651" s="155"/>
    </row>
    <row r="652" spans="1:12">
      <c r="A652" s="7"/>
      <c r="B652" s="132">
        <v>43131</v>
      </c>
      <c r="C652" s="8" t="s">
        <v>1890</v>
      </c>
      <c r="D652" s="8" t="s">
        <v>148</v>
      </c>
      <c r="E652" s="149" t="s">
        <v>65</v>
      </c>
      <c r="F652" s="149" t="s">
        <v>386</v>
      </c>
      <c r="G652" s="8" t="s">
        <v>492</v>
      </c>
      <c r="H652" s="8" t="s">
        <v>764</v>
      </c>
      <c r="I652" s="7"/>
      <c r="J652" s="7"/>
      <c r="K652" s="7"/>
      <c r="L652" s="155"/>
    </row>
    <row r="653" spans="1:12">
      <c r="A653" s="7">
        <v>22</v>
      </c>
      <c r="B653" s="132">
        <v>43101</v>
      </c>
      <c r="C653" s="8" t="s">
        <v>1891</v>
      </c>
      <c r="D653" s="8" t="s">
        <v>149</v>
      </c>
      <c r="E653" s="149" t="s">
        <v>65</v>
      </c>
      <c r="F653" s="149" t="s">
        <v>386</v>
      </c>
      <c r="G653" s="8" t="s">
        <v>980</v>
      </c>
      <c r="H653" s="8" t="s">
        <v>773</v>
      </c>
      <c r="I653" s="7"/>
      <c r="J653" s="7"/>
      <c r="K653" s="7"/>
      <c r="L653" s="155"/>
    </row>
    <row r="654" spans="1:12">
      <c r="A654" s="7"/>
      <c r="B654" s="132">
        <v>43102</v>
      </c>
      <c r="C654" s="8" t="s">
        <v>1891</v>
      </c>
      <c r="D654" s="8" t="s">
        <v>149</v>
      </c>
      <c r="E654" s="149" t="s">
        <v>65</v>
      </c>
      <c r="F654" s="149" t="s">
        <v>386</v>
      </c>
      <c r="G654" s="8" t="s">
        <v>665</v>
      </c>
      <c r="H654" s="8" t="s">
        <v>778</v>
      </c>
      <c r="I654" s="7"/>
      <c r="J654" s="7"/>
      <c r="K654" s="7"/>
      <c r="L654" s="155"/>
    </row>
    <row r="655" spans="1:12">
      <c r="A655" s="7"/>
      <c r="B655" s="132">
        <v>43103</v>
      </c>
      <c r="C655" s="8" t="s">
        <v>1891</v>
      </c>
      <c r="D655" s="8" t="s">
        <v>149</v>
      </c>
      <c r="E655" s="149" t="s">
        <v>65</v>
      </c>
      <c r="F655" s="149" t="s">
        <v>386</v>
      </c>
      <c r="G655" s="8" t="s">
        <v>682</v>
      </c>
      <c r="H655" s="8" t="s">
        <v>718</v>
      </c>
      <c r="I655" s="7"/>
      <c r="J655" s="7"/>
      <c r="K655" s="7"/>
      <c r="L655" s="155"/>
    </row>
    <row r="656" spans="1:12">
      <c r="A656" s="7"/>
      <c r="B656" s="132">
        <v>43104</v>
      </c>
      <c r="C656" s="8" t="s">
        <v>1891</v>
      </c>
      <c r="D656" s="8" t="s">
        <v>149</v>
      </c>
      <c r="E656" s="149" t="s">
        <v>380</v>
      </c>
      <c r="F656" s="149"/>
      <c r="G656" s="8"/>
      <c r="H656" s="8"/>
      <c r="I656" s="7"/>
      <c r="J656" s="7"/>
      <c r="K656" s="7"/>
      <c r="L656" s="155"/>
    </row>
    <row r="657" spans="1:12">
      <c r="A657" s="7"/>
      <c r="B657" s="132">
        <v>43105</v>
      </c>
      <c r="C657" s="8" t="s">
        <v>1891</v>
      </c>
      <c r="D657" s="8" t="s">
        <v>149</v>
      </c>
      <c r="E657" s="149" t="s">
        <v>65</v>
      </c>
      <c r="F657" s="149" t="s">
        <v>386</v>
      </c>
      <c r="G657" s="8" t="s">
        <v>668</v>
      </c>
      <c r="H657" s="8" t="s">
        <v>866</v>
      </c>
      <c r="I657" s="7"/>
      <c r="J657" s="7"/>
      <c r="K657" s="7"/>
      <c r="L657" s="155"/>
    </row>
    <row r="658" spans="1:12">
      <c r="A658" s="7"/>
      <c r="B658" s="132">
        <v>43106</v>
      </c>
      <c r="C658" s="8" t="s">
        <v>1891</v>
      </c>
      <c r="D658" s="8" t="s">
        <v>149</v>
      </c>
      <c r="E658" s="149" t="s">
        <v>65</v>
      </c>
      <c r="F658" s="149" t="s">
        <v>386</v>
      </c>
      <c r="G658" s="8" t="s">
        <v>503</v>
      </c>
      <c r="H658" s="8" t="s">
        <v>605</v>
      </c>
      <c r="I658" s="7"/>
      <c r="J658" s="7"/>
      <c r="K658" s="7"/>
      <c r="L658" s="155"/>
    </row>
    <row r="659" spans="1:12">
      <c r="A659" s="7"/>
      <c r="B659" s="132">
        <v>43107</v>
      </c>
      <c r="C659" s="8" t="s">
        <v>1891</v>
      </c>
      <c r="D659" s="8" t="s">
        <v>149</v>
      </c>
      <c r="E659" s="149" t="s">
        <v>65</v>
      </c>
      <c r="F659" s="149" t="s">
        <v>386</v>
      </c>
      <c r="G659" s="8" t="s">
        <v>527</v>
      </c>
      <c r="H659" s="8" t="s">
        <v>582</v>
      </c>
      <c r="I659" s="7"/>
      <c r="J659" s="7"/>
      <c r="K659" s="7"/>
      <c r="L659" s="155"/>
    </row>
    <row r="660" spans="1:12">
      <c r="A660" s="7"/>
      <c r="B660" s="132">
        <v>43108</v>
      </c>
      <c r="C660" s="8" t="s">
        <v>1891</v>
      </c>
      <c r="D660" s="8" t="s">
        <v>149</v>
      </c>
      <c r="E660" s="149" t="s">
        <v>65</v>
      </c>
      <c r="F660" s="149" t="s">
        <v>386</v>
      </c>
      <c r="G660" s="8" t="s">
        <v>674</v>
      </c>
      <c r="H660" s="8" t="s">
        <v>734</v>
      </c>
      <c r="I660" s="7"/>
      <c r="J660" s="7"/>
      <c r="K660" s="7"/>
      <c r="L660" s="155"/>
    </row>
    <row r="661" spans="1:12">
      <c r="A661" s="7"/>
      <c r="B661" s="132">
        <v>43109</v>
      </c>
      <c r="C661" s="8" t="s">
        <v>1891</v>
      </c>
      <c r="D661" s="8" t="s">
        <v>149</v>
      </c>
      <c r="E661" s="149" t="s">
        <v>65</v>
      </c>
      <c r="F661" s="149" t="s">
        <v>386</v>
      </c>
      <c r="G661" s="8" t="s">
        <v>1160</v>
      </c>
      <c r="H661" s="8" t="s">
        <v>1192</v>
      </c>
      <c r="I661" s="7"/>
      <c r="J661" s="7"/>
      <c r="K661" s="7"/>
      <c r="L661" s="155"/>
    </row>
    <row r="662" spans="1:12">
      <c r="A662" s="7"/>
      <c r="B662" s="132">
        <v>43110</v>
      </c>
      <c r="C662" s="8" t="s">
        <v>1891</v>
      </c>
      <c r="D662" s="8" t="s">
        <v>149</v>
      </c>
      <c r="E662" s="149" t="s">
        <v>65</v>
      </c>
      <c r="F662" s="149" t="s">
        <v>386</v>
      </c>
      <c r="G662" s="8" t="s">
        <v>527</v>
      </c>
      <c r="H662" s="8" t="s">
        <v>1174</v>
      </c>
      <c r="I662" s="7"/>
      <c r="J662" s="7"/>
      <c r="K662" s="7"/>
      <c r="L662" s="155"/>
    </row>
    <row r="663" spans="1:12">
      <c r="A663" s="7"/>
      <c r="B663" s="132">
        <v>43111</v>
      </c>
      <c r="C663" s="8" t="s">
        <v>1891</v>
      </c>
      <c r="D663" s="8" t="s">
        <v>149</v>
      </c>
      <c r="E663" s="149" t="s">
        <v>380</v>
      </c>
      <c r="F663" s="149"/>
      <c r="G663" s="8"/>
      <c r="H663" s="8"/>
      <c r="I663" s="7"/>
      <c r="J663" s="7"/>
      <c r="K663" s="7"/>
      <c r="L663" s="155"/>
    </row>
    <row r="664" spans="1:12">
      <c r="A664" s="7"/>
      <c r="B664" s="132">
        <v>43112</v>
      </c>
      <c r="C664" s="8" t="s">
        <v>1891</v>
      </c>
      <c r="D664" s="8" t="s">
        <v>149</v>
      </c>
      <c r="E664" s="149" t="s">
        <v>65</v>
      </c>
      <c r="F664" s="149" t="s">
        <v>386</v>
      </c>
      <c r="G664" s="8" t="s">
        <v>503</v>
      </c>
      <c r="H664" s="8" t="s">
        <v>928</v>
      </c>
      <c r="I664" s="7"/>
      <c r="J664" s="7"/>
      <c r="K664" s="7"/>
      <c r="L664" s="155"/>
    </row>
    <row r="665" spans="1:12">
      <c r="A665" s="7"/>
      <c r="B665" s="132">
        <v>43113</v>
      </c>
      <c r="C665" s="8" t="s">
        <v>1891</v>
      </c>
      <c r="D665" s="8" t="s">
        <v>149</v>
      </c>
      <c r="E665" s="149" t="s">
        <v>65</v>
      </c>
      <c r="F665" s="149" t="s">
        <v>386</v>
      </c>
      <c r="G665" s="8" t="s">
        <v>1064</v>
      </c>
      <c r="H665" s="8" t="s">
        <v>580</v>
      </c>
      <c r="I665" s="7"/>
      <c r="J665" s="7"/>
      <c r="K665" s="7"/>
      <c r="L665" s="155"/>
    </row>
    <row r="666" spans="1:12">
      <c r="A666" s="7"/>
      <c r="B666" s="132">
        <v>43114</v>
      </c>
      <c r="C666" s="8" t="s">
        <v>1891</v>
      </c>
      <c r="D666" s="8" t="s">
        <v>149</v>
      </c>
      <c r="E666" s="149" t="s">
        <v>65</v>
      </c>
      <c r="F666" s="149" t="s">
        <v>386</v>
      </c>
      <c r="G666" s="8" t="s">
        <v>449</v>
      </c>
      <c r="H666" s="8" t="s">
        <v>64</v>
      </c>
      <c r="I666" s="7"/>
      <c r="J666" s="7"/>
      <c r="K666" s="7"/>
      <c r="L666" s="155"/>
    </row>
    <row r="667" spans="1:12">
      <c r="A667" s="7"/>
      <c r="B667" s="132">
        <v>43115</v>
      </c>
      <c r="C667" s="8" t="s">
        <v>1891</v>
      </c>
      <c r="D667" s="8" t="s">
        <v>149</v>
      </c>
      <c r="E667" s="149" t="s">
        <v>65</v>
      </c>
      <c r="F667" s="149" t="s">
        <v>386</v>
      </c>
      <c r="G667" s="8" t="s">
        <v>662</v>
      </c>
      <c r="H667" s="8" t="s">
        <v>863</v>
      </c>
      <c r="I667" s="7"/>
      <c r="J667" s="7"/>
      <c r="K667" s="7"/>
      <c r="L667" s="155"/>
    </row>
    <row r="668" spans="1:12">
      <c r="A668" s="7"/>
      <c r="B668" s="132">
        <v>43116</v>
      </c>
      <c r="C668" s="8" t="s">
        <v>1891</v>
      </c>
      <c r="D668" s="8" t="s">
        <v>149</v>
      </c>
      <c r="E668" s="149" t="s">
        <v>65</v>
      </c>
      <c r="F668" s="149" t="s">
        <v>386</v>
      </c>
      <c r="G668" s="8" t="s">
        <v>577</v>
      </c>
      <c r="H668" s="8" t="s">
        <v>930</v>
      </c>
      <c r="I668" s="7"/>
      <c r="J668" s="7"/>
      <c r="K668" s="7"/>
      <c r="L668" s="155"/>
    </row>
    <row r="669" spans="1:12">
      <c r="A669" s="7"/>
      <c r="B669" s="132">
        <v>43117</v>
      </c>
      <c r="C669" s="8" t="s">
        <v>1891</v>
      </c>
      <c r="D669" s="8" t="s">
        <v>149</v>
      </c>
      <c r="E669" s="149" t="s">
        <v>1225</v>
      </c>
      <c r="F669" s="149"/>
      <c r="G669" s="8"/>
      <c r="H669" s="8"/>
      <c r="I669" s="7"/>
      <c r="J669" s="7"/>
      <c r="K669" s="7"/>
      <c r="L669" s="155"/>
    </row>
    <row r="670" spans="1:12">
      <c r="A670" s="7"/>
      <c r="B670" s="132">
        <v>43118</v>
      </c>
      <c r="C670" s="8" t="s">
        <v>1891</v>
      </c>
      <c r="D670" s="8" t="s">
        <v>149</v>
      </c>
      <c r="E670" s="149" t="s">
        <v>380</v>
      </c>
      <c r="F670" s="149"/>
      <c r="G670" s="8"/>
      <c r="H670" s="8"/>
      <c r="I670" s="7"/>
      <c r="J670" s="7"/>
      <c r="K670" s="7"/>
      <c r="L670" s="155"/>
    </row>
    <row r="671" spans="1:12">
      <c r="A671" s="7"/>
      <c r="B671" s="132">
        <v>43119</v>
      </c>
      <c r="C671" s="8" t="s">
        <v>1891</v>
      </c>
      <c r="D671" s="8" t="s">
        <v>149</v>
      </c>
      <c r="E671" s="149" t="s">
        <v>65</v>
      </c>
      <c r="F671" s="149" t="s">
        <v>386</v>
      </c>
      <c r="G671" s="8" t="s">
        <v>1160</v>
      </c>
      <c r="H671" s="8" t="s">
        <v>1004</v>
      </c>
      <c r="I671" s="7"/>
      <c r="J671" s="7"/>
      <c r="K671" s="7"/>
      <c r="L671" s="155"/>
    </row>
    <row r="672" spans="1:12">
      <c r="A672" s="7"/>
      <c r="B672" s="132">
        <v>43120</v>
      </c>
      <c r="C672" s="8" t="s">
        <v>1891</v>
      </c>
      <c r="D672" s="8" t="s">
        <v>149</v>
      </c>
      <c r="E672" s="149" t="s">
        <v>65</v>
      </c>
      <c r="F672" s="149" t="s">
        <v>386</v>
      </c>
      <c r="G672" s="8"/>
      <c r="H672" s="8"/>
      <c r="I672" s="7"/>
      <c r="J672" s="7"/>
      <c r="K672" s="7"/>
      <c r="L672" s="155"/>
    </row>
    <row r="673" spans="1:12">
      <c r="A673" s="7"/>
      <c r="B673" s="132">
        <v>43121</v>
      </c>
      <c r="C673" s="8" t="s">
        <v>1891</v>
      </c>
      <c r="D673" s="8" t="s">
        <v>149</v>
      </c>
      <c r="E673" s="149" t="s">
        <v>65</v>
      </c>
      <c r="F673" s="149" t="s">
        <v>386</v>
      </c>
      <c r="G673" s="8" t="s">
        <v>673</v>
      </c>
      <c r="H673" s="8" t="s">
        <v>610</v>
      </c>
      <c r="I673" s="7"/>
      <c r="J673" s="7"/>
      <c r="K673" s="7"/>
      <c r="L673" s="155"/>
    </row>
    <row r="674" spans="1:12">
      <c r="A674" s="7"/>
      <c r="B674" s="132">
        <v>43122</v>
      </c>
      <c r="C674" s="8" t="s">
        <v>1891</v>
      </c>
      <c r="D674" s="8" t="s">
        <v>149</v>
      </c>
      <c r="E674" s="149" t="s">
        <v>65</v>
      </c>
      <c r="F674" s="149" t="s">
        <v>386</v>
      </c>
      <c r="G674" s="8" t="s">
        <v>496</v>
      </c>
      <c r="H674" s="8"/>
      <c r="I674" s="7"/>
      <c r="J674" s="7"/>
      <c r="K674" s="7"/>
      <c r="L674" s="155"/>
    </row>
    <row r="675" spans="1:12">
      <c r="A675" s="7"/>
      <c r="B675" s="132">
        <v>43123</v>
      </c>
      <c r="C675" s="8" t="s">
        <v>1891</v>
      </c>
      <c r="D675" s="8" t="s">
        <v>149</v>
      </c>
      <c r="E675" s="149" t="s">
        <v>65</v>
      </c>
      <c r="F675" s="149" t="s">
        <v>386</v>
      </c>
      <c r="G675" s="8" t="s">
        <v>1215</v>
      </c>
      <c r="H675" s="8" t="s">
        <v>1152</v>
      </c>
      <c r="I675" s="7"/>
      <c r="J675" s="7"/>
      <c r="K675" s="7"/>
      <c r="L675" s="155"/>
    </row>
    <row r="676" spans="1:12">
      <c r="A676" s="7"/>
      <c r="B676" s="132">
        <v>43124</v>
      </c>
      <c r="C676" s="8" t="s">
        <v>1891</v>
      </c>
      <c r="D676" s="8" t="s">
        <v>149</v>
      </c>
      <c r="E676" s="149" t="s">
        <v>65</v>
      </c>
      <c r="F676" s="149" t="s">
        <v>386</v>
      </c>
      <c r="G676" s="8" t="s">
        <v>943</v>
      </c>
      <c r="H676" s="8"/>
      <c r="I676" s="7"/>
      <c r="J676" s="7"/>
      <c r="K676" s="7"/>
      <c r="L676" s="155"/>
    </row>
    <row r="677" spans="1:12">
      <c r="A677" s="7"/>
      <c r="B677" s="132">
        <v>43125</v>
      </c>
      <c r="C677" s="8" t="s">
        <v>1891</v>
      </c>
      <c r="D677" s="8" t="s">
        <v>149</v>
      </c>
      <c r="E677" s="149" t="s">
        <v>380</v>
      </c>
      <c r="F677" s="149"/>
      <c r="G677" s="8"/>
      <c r="H677" s="8"/>
      <c r="I677" s="7"/>
      <c r="J677" s="7"/>
      <c r="K677" s="7"/>
      <c r="L677" s="155"/>
    </row>
    <row r="678" spans="1:12">
      <c r="A678" s="7"/>
      <c r="B678" s="132">
        <v>43126</v>
      </c>
      <c r="C678" s="8" t="s">
        <v>1891</v>
      </c>
      <c r="D678" s="8" t="s">
        <v>149</v>
      </c>
      <c r="E678" s="149" t="s">
        <v>65</v>
      </c>
      <c r="F678" s="149" t="s">
        <v>386</v>
      </c>
      <c r="G678" s="8" t="s">
        <v>1022</v>
      </c>
      <c r="H678" s="8" t="s">
        <v>660</v>
      </c>
      <c r="I678" s="7"/>
      <c r="J678" s="7"/>
      <c r="K678" s="7"/>
      <c r="L678" s="155"/>
    </row>
    <row r="679" spans="1:12">
      <c r="A679" s="7"/>
      <c r="B679" s="132">
        <v>43127</v>
      </c>
      <c r="C679" s="8" t="s">
        <v>1891</v>
      </c>
      <c r="D679" s="8" t="s">
        <v>149</v>
      </c>
      <c r="E679" s="149" t="s">
        <v>65</v>
      </c>
      <c r="F679" s="149" t="s">
        <v>386</v>
      </c>
      <c r="G679" s="8" t="s">
        <v>668</v>
      </c>
      <c r="H679" s="8" t="s">
        <v>919</v>
      </c>
      <c r="I679" s="7"/>
      <c r="J679" s="7"/>
      <c r="K679" s="7"/>
      <c r="L679" s="155"/>
    </row>
    <row r="680" spans="1:12">
      <c r="A680" s="7"/>
      <c r="B680" s="132">
        <v>43128</v>
      </c>
      <c r="C680" s="8" t="s">
        <v>1891</v>
      </c>
      <c r="D680" s="8" t="s">
        <v>149</v>
      </c>
      <c r="E680" s="149" t="s">
        <v>65</v>
      </c>
      <c r="F680" s="149" t="s">
        <v>386</v>
      </c>
      <c r="G680" s="8" t="s">
        <v>668</v>
      </c>
      <c r="H680" s="8" t="s">
        <v>1031</v>
      </c>
      <c r="I680" s="7"/>
      <c r="J680" s="7"/>
      <c r="K680" s="7"/>
      <c r="L680" s="155"/>
    </row>
    <row r="681" spans="1:12">
      <c r="A681" s="7"/>
      <c r="B681" s="132">
        <v>43129</v>
      </c>
      <c r="C681" s="8" t="s">
        <v>1891</v>
      </c>
      <c r="D681" s="8" t="s">
        <v>149</v>
      </c>
      <c r="E681" s="149" t="s">
        <v>65</v>
      </c>
      <c r="F681" s="149" t="s">
        <v>386</v>
      </c>
      <c r="G681" s="8" t="s">
        <v>674</v>
      </c>
      <c r="H681" s="8" t="s">
        <v>502</v>
      </c>
      <c r="I681" s="7"/>
      <c r="J681" s="7"/>
      <c r="K681" s="7"/>
      <c r="L681" s="155"/>
    </row>
    <row r="682" spans="1:12">
      <c r="A682" s="7"/>
      <c r="B682" s="132">
        <v>43130</v>
      </c>
      <c r="C682" s="8" t="s">
        <v>1891</v>
      </c>
      <c r="D682" s="8" t="s">
        <v>149</v>
      </c>
      <c r="E682" s="149" t="s">
        <v>1226</v>
      </c>
      <c r="F682" s="149"/>
      <c r="G682" s="8"/>
      <c r="H682" s="8"/>
      <c r="I682" s="7"/>
      <c r="J682" s="7"/>
      <c r="K682" s="7"/>
      <c r="L682" s="155"/>
    </row>
    <row r="683" spans="1:12">
      <c r="A683" s="7"/>
      <c r="B683" s="132">
        <v>43131</v>
      </c>
      <c r="C683" s="8" t="s">
        <v>1891</v>
      </c>
      <c r="D683" s="8" t="s">
        <v>149</v>
      </c>
      <c r="E683" s="149" t="s">
        <v>65</v>
      </c>
      <c r="F683" s="149" t="s">
        <v>386</v>
      </c>
      <c r="G683" s="8" t="s">
        <v>496</v>
      </c>
      <c r="H683" s="8" t="s">
        <v>1083</v>
      </c>
      <c r="I683" s="7"/>
      <c r="J683" s="7"/>
      <c r="K683" s="7"/>
      <c r="L683" s="1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0"/>
  <sheetViews>
    <sheetView workbookViewId="0">
      <pane ySplit="1" topLeftCell="A543" activePane="bottomLeft" state="frozen"/>
      <selection pane="bottomLeft" activeCell="F565" sqref="F565"/>
    </sheetView>
  </sheetViews>
  <sheetFormatPr defaultRowHeight="15.75"/>
  <cols>
    <col min="4" max="4" width="31.125" customWidth="1"/>
    <col min="5" max="5" width="20.625" style="1" customWidth="1"/>
    <col min="6" max="13" width="20.625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77">
        <v>43160</v>
      </c>
      <c r="D2" s="78" t="s">
        <v>442</v>
      </c>
      <c r="E2" s="245" t="s">
        <v>436</v>
      </c>
      <c r="F2" s="246">
        <v>0.60416666666666663</v>
      </c>
      <c r="G2" t="s">
        <v>673</v>
      </c>
      <c r="H2" t="s">
        <v>580</v>
      </c>
    </row>
    <row r="3" spans="1:12">
      <c r="B3" s="77">
        <v>43161</v>
      </c>
      <c r="D3" s="78" t="s">
        <v>442</v>
      </c>
      <c r="E3" s="245" t="s">
        <v>368</v>
      </c>
      <c r="F3" s="247"/>
    </row>
    <row r="4" spans="1:12">
      <c r="B4" s="77">
        <v>43162</v>
      </c>
      <c r="D4" s="78" t="s">
        <v>442</v>
      </c>
      <c r="E4" s="245" t="s">
        <v>386</v>
      </c>
      <c r="F4" s="246">
        <v>0.91666666666666663</v>
      </c>
      <c r="G4" t="s">
        <v>582</v>
      </c>
      <c r="H4" t="s">
        <v>899</v>
      </c>
    </row>
    <row r="5" spans="1:12">
      <c r="B5" s="77">
        <v>43163</v>
      </c>
      <c r="D5" s="78" t="s">
        <v>442</v>
      </c>
      <c r="E5" s="245" t="s">
        <v>386</v>
      </c>
      <c r="F5" s="246">
        <v>0.91666666666666663</v>
      </c>
      <c r="G5" t="s">
        <v>898</v>
      </c>
      <c r="H5" t="s">
        <v>813</v>
      </c>
    </row>
    <row r="6" spans="1:12">
      <c r="B6" s="77">
        <v>43164</v>
      </c>
      <c r="D6" s="78" t="s">
        <v>442</v>
      </c>
      <c r="E6" s="245" t="s">
        <v>436</v>
      </c>
      <c r="F6" s="246">
        <v>0.60416666666666663</v>
      </c>
      <c r="G6" t="s">
        <v>449</v>
      </c>
      <c r="H6" t="s">
        <v>1434</v>
      </c>
    </row>
    <row r="7" spans="1:12">
      <c r="B7" s="77">
        <v>43165</v>
      </c>
      <c r="D7" s="78" t="s">
        <v>442</v>
      </c>
      <c r="E7" s="245" t="s">
        <v>436</v>
      </c>
      <c r="F7" s="246">
        <v>0.60416666666666663</v>
      </c>
      <c r="G7" t="s">
        <v>575</v>
      </c>
      <c r="H7" t="s">
        <v>656</v>
      </c>
    </row>
    <row r="8" spans="1:12">
      <c r="B8" s="77">
        <v>43166</v>
      </c>
      <c r="D8" s="78" t="s">
        <v>442</v>
      </c>
      <c r="E8" s="245" t="s">
        <v>386</v>
      </c>
      <c r="F8" s="246">
        <v>0.91666666666666663</v>
      </c>
      <c r="G8" t="s">
        <v>1347</v>
      </c>
      <c r="H8" t="s">
        <v>899</v>
      </c>
    </row>
    <row r="9" spans="1:12">
      <c r="B9" s="77">
        <v>43167</v>
      </c>
      <c r="D9" s="78" t="s">
        <v>442</v>
      </c>
      <c r="E9" s="245" t="s">
        <v>436</v>
      </c>
      <c r="F9" s="246">
        <v>0.60416666666666663</v>
      </c>
      <c r="G9" t="s">
        <v>548</v>
      </c>
      <c r="H9" t="s">
        <v>944</v>
      </c>
    </row>
    <row r="10" spans="1:12">
      <c r="B10" s="77">
        <v>43168</v>
      </c>
      <c r="D10" s="78" t="s">
        <v>442</v>
      </c>
      <c r="E10" s="245" t="s">
        <v>368</v>
      </c>
      <c r="F10" s="247"/>
    </row>
    <row r="11" spans="1:12">
      <c r="B11" s="77">
        <v>43169</v>
      </c>
      <c r="D11" s="78" t="s">
        <v>442</v>
      </c>
      <c r="E11" s="245" t="s">
        <v>386</v>
      </c>
      <c r="F11" s="246">
        <v>0.91666666666666663</v>
      </c>
      <c r="G11" t="s">
        <v>738</v>
      </c>
      <c r="H11" t="s">
        <v>813</v>
      </c>
    </row>
    <row r="12" spans="1:12">
      <c r="B12" s="77">
        <v>43170</v>
      </c>
      <c r="D12" s="78" t="s">
        <v>442</v>
      </c>
      <c r="E12" s="245" t="s">
        <v>436</v>
      </c>
      <c r="F12" s="246">
        <v>0.60416666666666663</v>
      </c>
      <c r="G12" t="s">
        <v>488</v>
      </c>
      <c r="H12" t="s">
        <v>1079</v>
      </c>
    </row>
    <row r="13" spans="1:12">
      <c r="B13" s="77">
        <v>43171</v>
      </c>
      <c r="D13" s="78" t="s">
        <v>442</v>
      </c>
      <c r="E13" s="245" t="s">
        <v>436</v>
      </c>
      <c r="F13" s="246">
        <v>0.60416666666666663</v>
      </c>
      <c r="G13" t="s">
        <v>496</v>
      </c>
      <c r="H13" t="s">
        <v>890</v>
      </c>
    </row>
    <row r="14" spans="1:12">
      <c r="B14" s="77">
        <v>43172</v>
      </c>
      <c r="D14" s="78" t="s">
        <v>442</v>
      </c>
      <c r="E14" s="245"/>
      <c r="F14" s="247"/>
    </row>
    <row r="15" spans="1:12">
      <c r="B15" s="77">
        <v>43173</v>
      </c>
      <c r="D15" s="78" t="s">
        <v>442</v>
      </c>
      <c r="E15" s="245" t="s">
        <v>386</v>
      </c>
      <c r="F15" s="246">
        <v>0.91666666666666663</v>
      </c>
      <c r="G15" t="s">
        <v>1002</v>
      </c>
      <c r="H15" t="s">
        <v>1368</v>
      </c>
    </row>
    <row r="16" spans="1:12">
      <c r="B16" s="77">
        <v>43174</v>
      </c>
      <c r="D16" s="78" t="s">
        <v>442</v>
      </c>
      <c r="E16" s="245" t="s">
        <v>386</v>
      </c>
      <c r="F16" s="246">
        <v>0.91666666666666663</v>
      </c>
      <c r="G16" t="s">
        <v>805</v>
      </c>
      <c r="H16" t="s">
        <v>1409</v>
      </c>
    </row>
    <row r="17" spans="2:8">
      <c r="B17" s="77">
        <v>43175</v>
      </c>
      <c r="D17" s="78" t="s">
        <v>442</v>
      </c>
      <c r="E17" s="245" t="s">
        <v>436</v>
      </c>
      <c r="F17" s="246">
        <v>0.60416666666666663</v>
      </c>
      <c r="G17" t="s">
        <v>488</v>
      </c>
      <c r="H17" t="s">
        <v>692</v>
      </c>
    </row>
    <row r="18" spans="2:8">
      <c r="B18" s="77">
        <v>43176</v>
      </c>
      <c r="D18" s="78" t="s">
        <v>442</v>
      </c>
      <c r="E18" s="245" t="s">
        <v>436</v>
      </c>
      <c r="F18" s="246">
        <v>0.60416666666666663</v>
      </c>
      <c r="G18" t="s">
        <v>527</v>
      </c>
      <c r="H18" t="s">
        <v>1139</v>
      </c>
    </row>
    <row r="19" spans="2:8">
      <c r="B19" s="77">
        <v>43177</v>
      </c>
      <c r="D19" s="78" t="s">
        <v>442</v>
      </c>
      <c r="E19" s="245" t="s">
        <v>368</v>
      </c>
      <c r="F19" s="247"/>
    </row>
    <row r="20" spans="2:8">
      <c r="B20" s="77">
        <v>43178</v>
      </c>
      <c r="D20" s="78" t="s">
        <v>442</v>
      </c>
      <c r="E20" s="245" t="s">
        <v>386</v>
      </c>
      <c r="F20" s="246">
        <v>0.91666666666666663</v>
      </c>
      <c r="G20" t="s">
        <v>435</v>
      </c>
      <c r="H20" t="s">
        <v>813</v>
      </c>
    </row>
    <row r="21" spans="2:8">
      <c r="B21" s="77">
        <v>43179</v>
      </c>
      <c r="D21" s="78" t="s">
        <v>442</v>
      </c>
      <c r="E21" s="245" t="s">
        <v>436</v>
      </c>
      <c r="F21" s="246">
        <v>0.60416666666666663</v>
      </c>
      <c r="G21" t="s">
        <v>483</v>
      </c>
      <c r="H21" t="s">
        <v>533</v>
      </c>
    </row>
    <row r="22" spans="2:8">
      <c r="B22" s="77">
        <v>43180</v>
      </c>
      <c r="D22" s="78" t="s">
        <v>442</v>
      </c>
      <c r="E22" s="245" t="s">
        <v>386</v>
      </c>
      <c r="F22" s="246">
        <v>0.91666666666666663</v>
      </c>
      <c r="G22" t="s">
        <v>814</v>
      </c>
      <c r="H22" t="s">
        <v>1514</v>
      </c>
    </row>
    <row r="23" spans="2:8">
      <c r="B23" s="77">
        <v>43181</v>
      </c>
      <c r="D23" s="78" t="s">
        <v>442</v>
      </c>
      <c r="E23" s="245" t="s">
        <v>436</v>
      </c>
      <c r="F23" s="246">
        <v>0.60416666666666663</v>
      </c>
      <c r="G23" t="s">
        <v>577</v>
      </c>
      <c r="H23" t="s">
        <v>941</v>
      </c>
    </row>
    <row r="24" spans="2:8">
      <c r="B24" s="77">
        <v>43182</v>
      </c>
      <c r="D24" s="78" t="s">
        <v>442</v>
      </c>
      <c r="E24" s="245" t="s">
        <v>436</v>
      </c>
      <c r="F24" s="246">
        <v>0.60416666666666663</v>
      </c>
      <c r="G24" t="s">
        <v>481</v>
      </c>
      <c r="H24" t="s">
        <v>1097</v>
      </c>
    </row>
    <row r="25" spans="2:8">
      <c r="B25" s="77">
        <v>43183</v>
      </c>
      <c r="D25" s="78" t="s">
        <v>442</v>
      </c>
      <c r="E25" s="245" t="s">
        <v>436</v>
      </c>
      <c r="F25" s="246">
        <v>0.60416666666666663</v>
      </c>
      <c r="G25" t="s">
        <v>1281</v>
      </c>
      <c r="H25" t="s">
        <v>872</v>
      </c>
    </row>
    <row r="26" spans="2:8">
      <c r="B26" s="77">
        <v>43184</v>
      </c>
      <c r="D26" s="78" t="s">
        <v>442</v>
      </c>
      <c r="E26" s="245" t="s">
        <v>368</v>
      </c>
      <c r="F26" s="247"/>
    </row>
    <row r="27" spans="2:8">
      <c r="B27" s="77">
        <v>43185</v>
      </c>
      <c r="D27" s="78" t="s">
        <v>442</v>
      </c>
      <c r="E27" s="245" t="s">
        <v>436</v>
      </c>
      <c r="F27" s="246">
        <v>0.60416666666666663</v>
      </c>
      <c r="G27" t="s">
        <v>503</v>
      </c>
      <c r="H27" t="s">
        <v>513</v>
      </c>
    </row>
    <row r="28" spans="2:8">
      <c r="B28" s="77">
        <v>43186</v>
      </c>
      <c r="D28" s="78" t="s">
        <v>442</v>
      </c>
      <c r="E28" s="245" t="s">
        <v>443</v>
      </c>
      <c r="F28" s="247"/>
      <c r="G28" t="s">
        <v>1177</v>
      </c>
      <c r="H28" t="s">
        <v>813</v>
      </c>
    </row>
    <row r="29" spans="2:8">
      <c r="B29" s="77">
        <v>43187</v>
      </c>
      <c r="D29" s="78" t="s">
        <v>442</v>
      </c>
      <c r="E29" s="245" t="s">
        <v>436</v>
      </c>
      <c r="F29" s="246">
        <v>0.60416666666666663</v>
      </c>
      <c r="G29" t="s">
        <v>577</v>
      </c>
      <c r="H29" t="s">
        <v>716</v>
      </c>
    </row>
    <row r="30" spans="2:8">
      <c r="B30" s="77">
        <v>43188</v>
      </c>
      <c r="D30" s="78" t="s">
        <v>442</v>
      </c>
      <c r="E30" s="245" t="s">
        <v>368</v>
      </c>
      <c r="F30" s="247"/>
    </row>
    <row r="31" spans="2:8">
      <c r="B31" s="77">
        <v>43189</v>
      </c>
      <c r="D31" s="78" t="s">
        <v>442</v>
      </c>
      <c r="E31" s="245" t="s">
        <v>386</v>
      </c>
      <c r="F31" s="246">
        <v>0.91666666666666663</v>
      </c>
      <c r="G31" t="s">
        <v>850</v>
      </c>
      <c r="H31" t="s">
        <v>1439</v>
      </c>
    </row>
    <row r="32" spans="2:8">
      <c r="B32" s="77">
        <v>43190</v>
      </c>
      <c r="D32" s="78" t="s">
        <v>442</v>
      </c>
      <c r="E32" s="245" t="s">
        <v>368</v>
      </c>
      <c r="F32" s="247"/>
    </row>
    <row r="34" spans="1:8">
      <c r="A34">
        <v>2</v>
      </c>
      <c r="B34" s="77">
        <v>43160</v>
      </c>
      <c r="D34" s="78" t="s">
        <v>351</v>
      </c>
      <c r="E34" s="149" t="s">
        <v>65</v>
      </c>
      <c r="F34" s="149" t="s">
        <v>386</v>
      </c>
      <c r="G34" t="s">
        <v>598</v>
      </c>
      <c r="H34" t="s">
        <v>1136</v>
      </c>
    </row>
    <row r="35" spans="1:8">
      <c r="B35" s="77">
        <v>43161</v>
      </c>
      <c r="D35" s="78" t="s">
        <v>351</v>
      </c>
      <c r="E35" s="149" t="s">
        <v>65</v>
      </c>
      <c r="F35" s="149" t="s">
        <v>386</v>
      </c>
      <c r="G35" t="s">
        <v>490</v>
      </c>
      <c r="H35" t="s">
        <v>633</v>
      </c>
    </row>
    <row r="36" spans="1:8">
      <c r="B36" s="77">
        <v>43162</v>
      </c>
      <c r="D36" s="78" t="s">
        <v>351</v>
      </c>
      <c r="E36" s="149" t="s">
        <v>65</v>
      </c>
      <c r="F36" s="149" t="s">
        <v>386</v>
      </c>
      <c r="G36" t="s">
        <v>674</v>
      </c>
      <c r="H36" t="s">
        <v>525</v>
      </c>
    </row>
    <row r="37" spans="1:8">
      <c r="B37" s="77">
        <v>43163</v>
      </c>
      <c r="D37" s="78" t="s">
        <v>351</v>
      </c>
      <c r="E37" s="149" t="s">
        <v>380</v>
      </c>
      <c r="F37" s="149"/>
    </row>
    <row r="38" spans="1:8">
      <c r="B38" s="77">
        <v>43164</v>
      </c>
      <c r="D38" s="78" t="s">
        <v>351</v>
      </c>
      <c r="E38" s="149" t="s">
        <v>65</v>
      </c>
      <c r="F38" s="149" t="s">
        <v>386</v>
      </c>
      <c r="G38" t="s">
        <v>503</v>
      </c>
      <c r="H38" t="s">
        <v>719</v>
      </c>
    </row>
    <row r="39" spans="1:8">
      <c r="B39" s="77">
        <v>43165</v>
      </c>
      <c r="D39" s="78" t="s">
        <v>351</v>
      </c>
      <c r="E39" s="149" t="s">
        <v>65</v>
      </c>
      <c r="F39" s="149" t="s">
        <v>386</v>
      </c>
      <c r="G39" t="s">
        <v>521</v>
      </c>
      <c r="H39" t="s">
        <v>1046</v>
      </c>
    </row>
    <row r="40" spans="1:8">
      <c r="B40" s="77">
        <v>43166</v>
      </c>
      <c r="D40" s="78" t="s">
        <v>351</v>
      </c>
      <c r="E40" s="149" t="s">
        <v>65</v>
      </c>
      <c r="F40" s="149" t="s">
        <v>386</v>
      </c>
      <c r="G40" t="s">
        <v>604</v>
      </c>
      <c r="H40" t="s">
        <v>578</v>
      </c>
    </row>
    <row r="41" spans="1:8">
      <c r="B41" s="77">
        <v>43167</v>
      </c>
      <c r="D41" s="78" t="s">
        <v>351</v>
      </c>
      <c r="E41" s="149" t="s">
        <v>65</v>
      </c>
      <c r="F41" s="149" t="s">
        <v>386</v>
      </c>
      <c r="G41" t="s">
        <v>514</v>
      </c>
      <c r="H41" t="s">
        <v>867</v>
      </c>
    </row>
    <row r="42" spans="1:8">
      <c r="B42" s="77">
        <v>43168</v>
      </c>
      <c r="D42" s="78" t="s">
        <v>351</v>
      </c>
      <c r="E42" s="149" t="s">
        <v>65</v>
      </c>
      <c r="F42" s="149" t="s">
        <v>386</v>
      </c>
      <c r="G42" t="s">
        <v>1149</v>
      </c>
      <c r="H42" t="s">
        <v>1083</v>
      </c>
    </row>
    <row r="43" spans="1:8">
      <c r="B43" s="77">
        <v>43169</v>
      </c>
      <c r="D43" s="78" t="s">
        <v>351</v>
      </c>
      <c r="E43" s="149" t="s">
        <v>65</v>
      </c>
      <c r="F43" s="149" t="s">
        <v>386</v>
      </c>
      <c r="G43" t="s">
        <v>494</v>
      </c>
      <c r="H43" t="s">
        <v>918</v>
      </c>
    </row>
    <row r="44" spans="1:8">
      <c r="B44" s="77">
        <v>43170</v>
      </c>
      <c r="D44" s="78" t="s">
        <v>351</v>
      </c>
      <c r="E44" s="149" t="s">
        <v>380</v>
      </c>
      <c r="F44" s="149"/>
    </row>
    <row r="45" spans="1:8">
      <c r="B45" s="77">
        <v>43171</v>
      </c>
      <c r="D45" s="78" t="s">
        <v>351</v>
      </c>
      <c r="E45" s="149" t="s">
        <v>65</v>
      </c>
      <c r="F45" s="149" t="s">
        <v>386</v>
      </c>
      <c r="G45" t="s">
        <v>521</v>
      </c>
      <c r="H45" t="s">
        <v>622</v>
      </c>
    </row>
    <row r="46" spans="1:8">
      <c r="B46" s="77">
        <v>43172</v>
      </c>
      <c r="D46" s="78" t="s">
        <v>351</v>
      </c>
      <c r="E46" s="149" t="s">
        <v>65</v>
      </c>
      <c r="F46" s="149" t="s">
        <v>386</v>
      </c>
      <c r="G46" t="s">
        <v>521</v>
      </c>
      <c r="H46" t="s">
        <v>1054</v>
      </c>
    </row>
    <row r="47" spans="1:8">
      <c r="B47" s="77">
        <v>43173</v>
      </c>
      <c r="D47" s="78" t="s">
        <v>351</v>
      </c>
      <c r="E47" s="149" t="s">
        <v>65</v>
      </c>
      <c r="F47" s="149" t="s">
        <v>386</v>
      </c>
      <c r="G47" t="s">
        <v>521</v>
      </c>
      <c r="H47" t="s">
        <v>853</v>
      </c>
    </row>
    <row r="48" spans="1:8">
      <c r="B48" s="77">
        <v>43174</v>
      </c>
      <c r="D48" s="78" t="s">
        <v>351</v>
      </c>
      <c r="E48" s="149" t="s">
        <v>65</v>
      </c>
      <c r="F48" s="149" t="s">
        <v>386</v>
      </c>
      <c r="G48" t="s">
        <v>490</v>
      </c>
      <c r="H48" t="s">
        <v>840</v>
      </c>
    </row>
    <row r="49" spans="2:8">
      <c r="B49" s="77">
        <v>43175</v>
      </c>
      <c r="D49" s="78" t="s">
        <v>351</v>
      </c>
      <c r="E49" s="149" t="s">
        <v>65</v>
      </c>
      <c r="F49" s="149" t="s">
        <v>386</v>
      </c>
      <c r="G49" t="s">
        <v>505</v>
      </c>
      <c r="H49" t="s">
        <v>1062</v>
      </c>
    </row>
    <row r="50" spans="2:8">
      <c r="B50" s="77">
        <v>43176</v>
      </c>
      <c r="D50" s="78" t="s">
        <v>351</v>
      </c>
      <c r="E50" s="149" t="s">
        <v>1225</v>
      </c>
      <c r="F50" s="149"/>
    </row>
    <row r="51" spans="2:8">
      <c r="B51" s="77">
        <v>43177</v>
      </c>
      <c r="D51" s="78" t="s">
        <v>351</v>
      </c>
      <c r="E51" s="149" t="s">
        <v>380</v>
      </c>
      <c r="F51" s="149"/>
    </row>
    <row r="52" spans="2:8">
      <c r="B52" s="77">
        <v>43178</v>
      </c>
      <c r="D52" s="78" t="s">
        <v>351</v>
      </c>
      <c r="E52" s="149" t="s">
        <v>65</v>
      </c>
      <c r="F52" s="149" t="s">
        <v>386</v>
      </c>
      <c r="G52" t="s">
        <v>606</v>
      </c>
      <c r="H52" t="s">
        <v>946</v>
      </c>
    </row>
    <row r="53" spans="2:8">
      <c r="B53" s="77">
        <v>43179</v>
      </c>
      <c r="D53" s="78" t="s">
        <v>351</v>
      </c>
      <c r="E53" s="149" t="s">
        <v>65</v>
      </c>
      <c r="F53" s="149" t="s">
        <v>386</v>
      </c>
      <c r="G53" t="s">
        <v>529</v>
      </c>
      <c r="H53" t="s">
        <v>1017</v>
      </c>
    </row>
    <row r="54" spans="2:8">
      <c r="B54" s="77">
        <v>43180</v>
      </c>
      <c r="D54" s="78" t="s">
        <v>351</v>
      </c>
      <c r="E54" s="149" t="s">
        <v>65</v>
      </c>
      <c r="F54" s="149" t="s">
        <v>386</v>
      </c>
      <c r="G54" t="s">
        <v>449</v>
      </c>
      <c r="H54" t="s">
        <v>973</v>
      </c>
    </row>
    <row r="55" spans="2:8">
      <c r="B55" s="77">
        <v>43181</v>
      </c>
      <c r="D55" s="78" t="s">
        <v>351</v>
      </c>
      <c r="E55" s="149" t="s">
        <v>65</v>
      </c>
      <c r="F55" s="149" t="s">
        <v>386</v>
      </c>
      <c r="G55" t="s">
        <v>523</v>
      </c>
      <c r="H55" t="s">
        <v>589</v>
      </c>
    </row>
    <row r="56" spans="2:8">
      <c r="B56" s="77">
        <v>43182</v>
      </c>
      <c r="D56" s="78" t="s">
        <v>351</v>
      </c>
      <c r="E56" s="149" t="s">
        <v>65</v>
      </c>
      <c r="F56" s="149" t="s">
        <v>386</v>
      </c>
      <c r="G56" t="s">
        <v>598</v>
      </c>
      <c r="H56" t="s">
        <v>911</v>
      </c>
    </row>
    <row r="57" spans="2:8">
      <c r="B57" s="77">
        <v>43183</v>
      </c>
      <c r="D57" s="78" t="s">
        <v>351</v>
      </c>
      <c r="E57" s="149" t="s">
        <v>65</v>
      </c>
      <c r="F57" s="149" t="s">
        <v>386</v>
      </c>
      <c r="G57" t="s">
        <v>483</v>
      </c>
      <c r="H57" t="s">
        <v>753</v>
      </c>
    </row>
    <row r="58" spans="2:8">
      <c r="B58" s="77">
        <v>43184</v>
      </c>
      <c r="D58" s="78" t="s">
        <v>351</v>
      </c>
      <c r="E58" s="149" t="s">
        <v>380</v>
      </c>
      <c r="F58" s="149"/>
    </row>
    <row r="59" spans="2:8">
      <c r="B59" s="77">
        <v>43185</v>
      </c>
      <c r="D59" s="78" t="s">
        <v>351</v>
      </c>
      <c r="E59" s="149" t="s">
        <v>65</v>
      </c>
      <c r="F59" s="149" t="s">
        <v>386</v>
      </c>
      <c r="G59" t="s">
        <v>516</v>
      </c>
      <c r="H59" t="s">
        <v>506</v>
      </c>
    </row>
    <row r="60" spans="2:8">
      <c r="B60" s="77">
        <v>43186</v>
      </c>
      <c r="D60" s="78" t="s">
        <v>351</v>
      </c>
      <c r="E60" s="149" t="s">
        <v>65</v>
      </c>
      <c r="F60" s="149" t="s">
        <v>386</v>
      </c>
      <c r="G60" t="s">
        <v>604</v>
      </c>
      <c r="H60" t="s">
        <v>1083</v>
      </c>
    </row>
    <row r="61" spans="2:8">
      <c r="B61" s="77">
        <v>43187</v>
      </c>
      <c r="D61" s="78" t="s">
        <v>351</v>
      </c>
      <c r="E61" s="149" t="s">
        <v>65</v>
      </c>
      <c r="F61" s="149" t="s">
        <v>386</v>
      </c>
      <c r="G61" t="s">
        <v>523</v>
      </c>
      <c r="H61" t="s">
        <v>760</v>
      </c>
    </row>
    <row r="62" spans="2:8">
      <c r="B62" s="77">
        <v>43188</v>
      </c>
      <c r="D62" s="78" t="s">
        <v>351</v>
      </c>
      <c r="E62" s="149" t="s">
        <v>65</v>
      </c>
      <c r="F62" s="149" t="s">
        <v>386</v>
      </c>
      <c r="G62" t="s">
        <v>598</v>
      </c>
      <c r="H62" t="s">
        <v>979</v>
      </c>
    </row>
    <row r="63" spans="2:8">
      <c r="B63" s="77">
        <v>43189</v>
      </c>
      <c r="D63" s="78" t="s">
        <v>351</v>
      </c>
      <c r="E63" s="149" t="s">
        <v>1226</v>
      </c>
      <c r="F63" s="149"/>
    </row>
    <row r="64" spans="2:8">
      <c r="B64" s="77">
        <v>43190</v>
      </c>
      <c r="D64" s="78" t="s">
        <v>351</v>
      </c>
      <c r="E64" s="149" t="s">
        <v>65</v>
      </c>
      <c r="F64" s="149" t="s">
        <v>386</v>
      </c>
      <c r="G64" t="s">
        <v>604</v>
      </c>
      <c r="H64" t="s">
        <v>502</v>
      </c>
    </row>
    <row r="66" spans="1:8">
      <c r="A66">
        <v>3</v>
      </c>
      <c r="B66" s="77">
        <v>43160</v>
      </c>
      <c r="D66" s="78" t="s">
        <v>446</v>
      </c>
      <c r="E66" s="149" t="s">
        <v>65</v>
      </c>
      <c r="F66" s="149" t="s">
        <v>386</v>
      </c>
      <c r="G66" t="s">
        <v>606</v>
      </c>
      <c r="H66" t="s">
        <v>711</v>
      </c>
    </row>
    <row r="67" spans="1:8">
      <c r="B67" s="77">
        <v>43161</v>
      </c>
      <c r="D67" s="78" t="s">
        <v>446</v>
      </c>
      <c r="E67" s="149" t="s">
        <v>65</v>
      </c>
      <c r="F67" s="149" t="s">
        <v>386</v>
      </c>
      <c r="G67" t="s">
        <v>534</v>
      </c>
      <c r="H67" t="s">
        <v>613</v>
      </c>
    </row>
    <row r="68" spans="1:8">
      <c r="B68" s="77">
        <v>43162</v>
      </c>
      <c r="D68" s="78" t="s">
        <v>446</v>
      </c>
      <c r="E68" s="149" t="s">
        <v>65</v>
      </c>
      <c r="F68" s="149" t="s">
        <v>386</v>
      </c>
      <c r="G68" t="s">
        <v>797</v>
      </c>
      <c r="H68" t="s">
        <v>499</v>
      </c>
    </row>
    <row r="69" spans="1:8">
      <c r="B69" s="77">
        <v>43163</v>
      </c>
      <c r="D69" s="78" t="s">
        <v>446</v>
      </c>
      <c r="E69" s="149" t="s">
        <v>380</v>
      </c>
      <c r="F69" s="149"/>
    </row>
    <row r="70" spans="1:8">
      <c r="B70" s="77">
        <v>43164</v>
      </c>
      <c r="D70" s="78" t="s">
        <v>446</v>
      </c>
      <c r="E70" s="149" t="s">
        <v>65</v>
      </c>
      <c r="F70" s="149" t="s">
        <v>386</v>
      </c>
      <c r="G70" t="s">
        <v>673</v>
      </c>
      <c r="H70" t="s">
        <v>1071</v>
      </c>
    </row>
    <row r="71" spans="1:8">
      <c r="B71" s="77">
        <v>43165</v>
      </c>
      <c r="D71" s="78" t="s">
        <v>446</v>
      </c>
      <c r="E71" s="149" t="s">
        <v>65</v>
      </c>
      <c r="F71" s="149" t="s">
        <v>386</v>
      </c>
      <c r="G71" t="s">
        <v>529</v>
      </c>
      <c r="H71" t="s">
        <v>537</v>
      </c>
    </row>
    <row r="72" spans="1:8">
      <c r="B72" s="77">
        <v>43166</v>
      </c>
      <c r="D72" s="78" t="s">
        <v>446</v>
      </c>
      <c r="E72" s="149" t="s">
        <v>65</v>
      </c>
      <c r="F72" s="149" t="s">
        <v>386</v>
      </c>
      <c r="G72" t="s">
        <v>521</v>
      </c>
      <c r="H72" t="s">
        <v>1034</v>
      </c>
    </row>
    <row r="73" spans="1:8">
      <c r="B73" s="77">
        <v>43167</v>
      </c>
      <c r="D73" s="78" t="s">
        <v>446</v>
      </c>
      <c r="E73" s="149" t="s">
        <v>65</v>
      </c>
      <c r="F73" s="149" t="s">
        <v>386</v>
      </c>
      <c r="G73" t="s">
        <v>655</v>
      </c>
      <c r="H73" t="s">
        <v>617</v>
      </c>
    </row>
    <row r="74" spans="1:8">
      <c r="B74" s="77">
        <v>43168</v>
      </c>
      <c r="D74" s="78" t="s">
        <v>446</v>
      </c>
      <c r="E74" s="149" t="s">
        <v>65</v>
      </c>
      <c r="F74" s="149" t="s">
        <v>386</v>
      </c>
      <c r="G74" t="s">
        <v>481</v>
      </c>
      <c r="H74" t="s">
        <v>1159</v>
      </c>
    </row>
    <row r="75" spans="1:8">
      <c r="B75" s="77">
        <v>43169</v>
      </c>
      <c r="D75" s="78" t="s">
        <v>446</v>
      </c>
      <c r="E75" s="149" t="s">
        <v>65</v>
      </c>
      <c r="F75" s="149" t="s">
        <v>386</v>
      </c>
      <c r="G75" t="s">
        <v>668</v>
      </c>
      <c r="H75" t="s">
        <v>1078</v>
      </c>
    </row>
    <row r="76" spans="1:8">
      <c r="B76" s="77">
        <v>43170</v>
      </c>
      <c r="D76" s="78" t="s">
        <v>446</v>
      </c>
      <c r="E76" s="149" t="s">
        <v>380</v>
      </c>
      <c r="F76" s="149"/>
    </row>
    <row r="77" spans="1:8">
      <c r="B77" s="77">
        <v>43171</v>
      </c>
      <c r="D77" s="78" t="s">
        <v>446</v>
      </c>
      <c r="E77" s="149" t="s">
        <v>65</v>
      </c>
      <c r="F77" s="149" t="s">
        <v>386</v>
      </c>
      <c r="G77" t="s">
        <v>747</v>
      </c>
      <c r="H77" t="s">
        <v>1128</v>
      </c>
    </row>
    <row r="78" spans="1:8">
      <c r="B78" s="77">
        <v>43172</v>
      </c>
      <c r="D78" s="78" t="s">
        <v>446</v>
      </c>
      <c r="E78" s="149" t="s">
        <v>65</v>
      </c>
      <c r="F78" s="149" t="s">
        <v>386</v>
      </c>
      <c r="G78" t="s">
        <v>640</v>
      </c>
      <c r="H78" t="s">
        <v>487</v>
      </c>
    </row>
    <row r="79" spans="1:8">
      <c r="B79" s="77">
        <v>43173</v>
      </c>
      <c r="D79" s="78" t="s">
        <v>446</v>
      </c>
      <c r="E79" s="149" t="s">
        <v>65</v>
      </c>
      <c r="F79" s="149" t="s">
        <v>386</v>
      </c>
      <c r="G79" t="s">
        <v>516</v>
      </c>
      <c r="H79" t="s">
        <v>617</v>
      </c>
    </row>
    <row r="80" spans="1:8">
      <c r="B80" s="77">
        <v>43174</v>
      </c>
      <c r="D80" s="78" t="s">
        <v>446</v>
      </c>
      <c r="E80" s="149" t="s">
        <v>65</v>
      </c>
      <c r="F80" s="149" t="s">
        <v>386</v>
      </c>
      <c r="G80" t="s">
        <v>604</v>
      </c>
      <c r="H80" t="s">
        <v>588</v>
      </c>
    </row>
    <row r="81" spans="2:8">
      <c r="B81" s="77">
        <v>43175</v>
      </c>
      <c r="D81" s="78" t="s">
        <v>446</v>
      </c>
      <c r="E81" s="149" t="s">
        <v>65</v>
      </c>
      <c r="F81" s="149" t="s">
        <v>386</v>
      </c>
      <c r="G81" t="s">
        <v>529</v>
      </c>
      <c r="H81" t="s">
        <v>1227</v>
      </c>
    </row>
    <row r="82" spans="2:8">
      <c r="B82" s="77">
        <v>43176</v>
      </c>
      <c r="D82" s="78" t="s">
        <v>446</v>
      </c>
      <c r="E82" s="149" t="s">
        <v>1225</v>
      </c>
      <c r="F82" s="149"/>
    </row>
    <row r="83" spans="2:8">
      <c r="B83" s="77">
        <v>43177</v>
      </c>
      <c r="D83" s="78" t="s">
        <v>446</v>
      </c>
      <c r="E83" s="149" t="s">
        <v>380</v>
      </c>
      <c r="F83" s="149"/>
    </row>
    <row r="84" spans="2:8">
      <c r="B84" s="77">
        <v>43178</v>
      </c>
      <c r="D84" s="78" t="s">
        <v>446</v>
      </c>
      <c r="E84" s="149" t="s">
        <v>65</v>
      </c>
      <c r="F84" s="149" t="s">
        <v>386</v>
      </c>
      <c r="G84" t="s">
        <v>514</v>
      </c>
      <c r="H84" t="s">
        <v>937</v>
      </c>
    </row>
    <row r="85" spans="2:8">
      <c r="B85" s="77">
        <v>43179</v>
      </c>
      <c r="D85" s="78" t="s">
        <v>446</v>
      </c>
      <c r="E85" s="149" t="s">
        <v>65</v>
      </c>
      <c r="F85" s="149" t="s">
        <v>386</v>
      </c>
      <c r="G85" t="s">
        <v>604</v>
      </c>
      <c r="H85" t="s">
        <v>506</v>
      </c>
    </row>
    <row r="86" spans="2:8">
      <c r="B86" s="77">
        <v>43180</v>
      </c>
      <c r="D86" s="78" t="s">
        <v>446</v>
      </c>
      <c r="E86" s="149" t="s">
        <v>65</v>
      </c>
      <c r="F86" s="149" t="s">
        <v>386</v>
      </c>
      <c r="G86" t="s">
        <v>494</v>
      </c>
      <c r="H86" t="s">
        <v>1135</v>
      </c>
    </row>
    <row r="87" spans="2:8">
      <c r="B87" s="77">
        <v>43181</v>
      </c>
      <c r="D87" s="78" t="s">
        <v>446</v>
      </c>
      <c r="E87" s="149" t="s">
        <v>65</v>
      </c>
      <c r="F87" s="149" t="s">
        <v>386</v>
      </c>
      <c r="G87" t="s">
        <v>521</v>
      </c>
      <c r="H87" t="s">
        <v>584</v>
      </c>
    </row>
    <row r="88" spans="2:8">
      <c r="B88" s="77">
        <v>43182</v>
      </c>
      <c r="D88" s="78" t="s">
        <v>446</v>
      </c>
      <c r="E88" s="149" t="s">
        <v>65</v>
      </c>
      <c r="F88" s="149" t="s">
        <v>386</v>
      </c>
      <c r="G88" t="s">
        <v>980</v>
      </c>
      <c r="H88" t="s">
        <v>1262</v>
      </c>
    </row>
    <row r="89" spans="2:8">
      <c r="B89" s="77">
        <v>43183</v>
      </c>
      <c r="D89" s="78" t="s">
        <v>446</v>
      </c>
      <c r="E89" s="149" t="s">
        <v>65</v>
      </c>
      <c r="F89" s="149" t="s">
        <v>386</v>
      </c>
      <c r="G89" t="s">
        <v>449</v>
      </c>
      <c r="H89" t="s">
        <v>768</v>
      </c>
    </row>
    <row r="90" spans="2:8">
      <c r="B90" s="77">
        <v>43184</v>
      </c>
      <c r="D90" s="78" t="s">
        <v>446</v>
      </c>
      <c r="E90" s="149" t="s">
        <v>380</v>
      </c>
      <c r="F90" s="149"/>
    </row>
    <row r="91" spans="2:8">
      <c r="B91" s="77">
        <v>43185</v>
      </c>
      <c r="D91" s="78" t="s">
        <v>446</v>
      </c>
      <c r="E91" s="149" t="s">
        <v>65</v>
      </c>
      <c r="F91" s="149" t="s">
        <v>386</v>
      </c>
      <c r="G91" t="s">
        <v>490</v>
      </c>
      <c r="H91" t="s">
        <v>1009</v>
      </c>
    </row>
    <row r="92" spans="2:8">
      <c r="B92" s="77">
        <v>43186</v>
      </c>
      <c r="D92" s="78" t="s">
        <v>446</v>
      </c>
      <c r="E92" s="149" t="s">
        <v>65</v>
      </c>
      <c r="F92" s="149" t="s">
        <v>386</v>
      </c>
      <c r="G92" t="s">
        <v>644</v>
      </c>
      <c r="H92" t="s">
        <v>685</v>
      </c>
    </row>
    <row r="93" spans="2:8">
      <c r="B93" s="77">
        <v>43187</v>
      </c>
      <c r="D93" s="78" t="s">
        <v>446</v>
      </c>
      <c r="E93" s="149" t="s">
        <v>65</v>
      </c>
      <c r="F93" s="149" t="s">
        <v>386</v>
      </c>
      <c r="G93" t="s">
        <v>644</v>
      </c>
      <c r="H93" t="s">
        <v>573</v>
      </c>
    </row>
    <row r="94" spans="2:8">
      <c r="B94" s="77">
        <v>43188</v>
      </c>
      <c r="D94" s="78" t="s">
        <v>446</v>
      </c>
      <c r="E94" s="149" t="s">
        <v>65</v>
      </c>
      <c r="F94" s="149" t="s">
        <v>386</v>
      </c>
      <c r="G94" t="s">
        <v>647</v>
      </c>
      <c r="H94" t="s">
        <v>656</v>
      </c>
    </row>
    <row r="95" spans="2:8">
      <c r="B95" s="77">
        <v>43189</v>
      </c>
      <c r="D95" s="78" t="s">
        <v>446</v>
      </c>
      <c r="E95" s="149" t="s">
        <v>1226</v>
      </c>
      <c r="F95" s="149"/>
    </row>
    <row r="96" spans="2:8">
      <c r="B96" s="77">
        <v>43190</v>
      </c>
      <c r="D96" s="78" t="s">
        <v>446</v>
      </c>
      <c r="E96" s="149" t="s">
        <v>65</v>
      </c>
      <c r="F96" s="149" t="s">
        <v>386</v>
      </c>
      <c r="G96" t="s">
        <v>521</v>
      </c>
      <c r="H96" t="s">
        <v>498</v>
      </c>
    </row>
    <row r="98" spans="1:8">
      <c r="A98">
        <v>4</v>
      </c>
      <c r="B98" s="77">
        <v>43160</v>
      </c>
      <c r="D98" s="78" t="s">
        <v>455</v>
      </c>
      <c r="E98" s="149" t="s">
        <v>65</v>
      </c>
      <c r="F98" s="149" t="s">
        <v>386</v>
      </c>
      <c r="G98" t="s">
        <v>901</v>
      </c>
      <c r="H98" t="s">
        <v>1359</v>
      </c>
    </row>
    <row r="99" spans="1:8">
      <c r="B99" s="77">
        <v>43161</v>
      </c>
      <c r="D99" s="78" t="s">
        <v>455</v>
      </c>
      <c r="E99" s="149" t="s">
        <v>65</v>
      </c>
      <c r="F99" s="149" t="s">
        <v>386</v>
      </c>
      <c r="G99" t="s">
        <v>802</v>
      </c>
      <c r="H99" t="s">
        <v>588</v>
      </c>
    </row>
    <row r="100" spans="1:8">
      <c r="B100" s="77">
        <v>43162</v>
      </c>
      <c r="D100" s="78" t="s">
        <v>455</v>
      </c>
      <c r="E100" s="149" t="s">
        <v>65</v>
      </c>
      <c r="F100" s="149" t="s">
        <v>386</v>
      </c>
      <c r="G100" t="s">
        <v>943</v>
      </c>
      <c r="H100" t="s">
        <v>866</v>
      </c>
    </row>
    <row r="101" spans="1:8">
      <c r="B101" s="77">
        <v>43163</v>
      </c>
      <c r="D101" s="78" t="s">
        <v>455</v>
      </c>
      <c r="E101" s="149" t="s">
        <v>380</v>
      </c>
      <c r="F101" s="149"/>
    </row>
    <row r="102" spans="1:8">
      <c r="B102" s="77">
        <v>43164</v>
      </c>
      <c r="D102" s="78" t="s">
        <v>455</v>
      </c>
      <c r="E102" s="149" t="s">
        <v>65</v>
      </c>
      <c r="F102" s="149" t="s">
        <v>386</v>
      </c>
      <c r="G102" t="s">
        <v>834</v>
      </c>
      <c r="H102" t="s">
        <v>1359</v>
      </c>
    </row>
    <row r="103" spans="1:8">
      <c r="B103" s="77">
        <v>43165</v>
      </c>
      <c r="D103" s="78" t="s">
        <v>455</v>
      </c>
      <c r="E103" s="149" t="s">
        <v>65</v>
      </c>
      <c r="F103" s="149" t="s">
        <v>386</v>
      </c>
      <c r="G103" t="s">
        <v>930</v>
      </c>
      <c r="H103" t="s">
        <v>1014</v>
      </c>
    </row>
    <row r="104" spans="1:8">
      <c r="B104" s="77">
        <v>43166</v>
      </c>
      <c r="D104" s="78" t="s">
        <v>455</v>
      </c>
      <c r="E104" s="149" t="s">
        <v>65</v>
      </c>
      <c r="F104" s="149" t="s">
        <v>386</v>
      </c>
      <c r="G104" t="s">
        <v>702</v>
      </c>
      <c r="H104" t="s">
        <v>711</v>
      </c>
    </row>
    <row r="105" spans="1:8">
      <c r="B105" s="77">
        <v>43167</v>
      </c>
      <c r="D105" s="78" t="s">
        <v>455</v>
      </c>
      <c r="E105" s="149" t="s">
        <v>65</v>
      </c>
      <c r="F105" s="149" t="s">
        <v>386</v>
      </c>
      <c r="G105" t="s">
        <v>855</v>
      </c>
      <c r="H105" t="s">
        <v>1359</v>
      </c>
    </row>
    <row r="106" spans="1:8">
      <c r="B106" s="77">
        <v>43168</v>
      </c>
      <c r="D106" s="78" t="s">
        <v>455</v>
      </c>
      <c r="E106" s="149" t="s">
        <v>65</v>
      </c>
      <c r="F106" s="149" t="s">
        <v>386</v>
      </c>
      <c r="G106" t="s">
        <v>1005</v>
      </c>
    </row>
    <row r="107" spans="1:8">
      <c r="B107" s="77">
        <v>43169</v>
      </c>
      <c r="D107" s="78" t="s">
        <v>455</v>
      </c>
      <c r="E107" s="149" t="s">
        <v>65</v>
      </c>
      <c r="F107" s="149" t="s">
        <v>386</v>
      </c>
    </row>
    <row r="108" spans="1:8">
      <c r="B108" s="77">
        <v>43170</v>
      </c>
      <c r="D108" s="78" t="s">
        <v>455</v>
      </c>
      <c r="E108" s="149" t="s">
        <v>380</v>
      </c>
      <c r="F108" s="149"/>
    </row>
    <row r="109" spans="1:8">
      <c r="B109" s="77">
        <v>43171</v>
      </c>
      <c r="D109" s="78" t="s">
        <v>455</v>
      </c>
      <c r="E109" s="149" t="s">
        <v>65</v>
      </c>
      <c r="F109" s="149" t="s">
        <v>386</v>
      </c>
      <c r="G109" t="s">
        <v>1096</v>
      </c>
      <c r="H109" t="s">
        <v>813</v>
      </c>
    </row>
    <row r="110" spans="1:8">
      <c r="B110" s="77">
        <v>43172</v>
      </c>
      <c r="D110" s="78" t="s">
        <v>455</v>
      </c>
      <c r="E110" s="149" t="s">
        <v>65</v>
      </c>
      <c r="F110" s="149" t="s">
        <v>386</v>
      </c>
      <c r="G110" t="s">
        <v>496</v>
      </c>
      <c r="H110" t="s">
        <v>582</v>
      </c>
    </row>
    <row r="111" spans="1:8">
      <c r="B111" s="77">
        <v>43173</v>
      </c>
      <c r="D111" s="78" t="s">
        <v>455</v>
      </c>
      <c r="E111" s="149" t="s">
        <v>65</v>
      </c>
      <c r="F111" s="149" t="s">
        <v>386</v>
      </c>
      <c r="G111" t="s">
        <v>686</v>
      </c>
      <c r="H111" t="s">
        <v>498</v>
      </c>
    </row>
    <row r="112" spans="1:8">
      <c r="B112" s="77">
        <v>43174</v>
      </c>
      <c r="D112" s="78" t="s">
        <v>455</v>
      </c>
      <c r="E112" s="149" t="s">
        <v>65</v>
      </c>
      <c r="F112" s="149" t="s">
        <v>386</v>
      </c>
      <c r="G112" t="s">
        <v>708</v>
      </c>
      <c r="H112" t="s">
        <v>526</v>
      </c>
    </row>
    <row r="113" spans="2:8">
      <c r="B113" s="77">
        <v>43175</v>
      </c>
      <c r="D113" s="78" t="s">
        <v>455</v>
      </c>
      <c r="E113" s="149" t="s">
        <v>65</v>
      </c>
      <c r="F113" s="149" t="s">
        <v>386</v>
      </c>
      <c r="G113" t="s">
        <v>802</v>
      </c>
      <c r="H113" t="s">
        <v>588</v>
      </c>
    </row>
    <row r="114" spans="2:8">
      <c r="B114" s="77">
        <v>43176</v>
      </c>
      <c r="D114" s="78" t="s">
        <v>455</v>
      </c>
      <c r="E114" s="149" t="s">
        <v>1225</v>
      </c>
      <c r="F114" s="149"/>
    </row>
    <row r="115" spans="2:8">
      <c r="B115" s="77">
        <v>43177</v>
      </c>
      <c r="D115" s="78" t="s">
        <v>455</v>
      </c>
      <c r="E115" s="149" t="s">
        <v>380</v>
      </c>
      <c r="F115" s="149"/>
      <c r="G115" t="s">
        <v>613</v>
      </c>
      <c r="H115" t="s">
        <v>813</v>
      </c>
    </row>
    <row r="116" spans="2:8">
      <c r="B116" s="77">
        <v>43178</v>
      </c>
      <c r="D116" s="78" t="s">
        <v>455</v>
      </c>
      <c r="E116" s="149" t="s">
        <v>65</v>
      </c>
      <c r="F116" s="149" t="s">
        <v>386</v>
      </c>
      <c r="G116" t="s">
        <v>700</v>
      </c>
      <c r="H116" t="s">
        <v>866</v>
      </c>
    </row>
    <row r="117" spans="2:8">
      <c r="B117" s="77">
        <v>43179</v>
      </c>
      <c r="D117" s="78" t="s">
        <v>455</v>
      </c>
      <c r="E117" s="149" t="s">
        <v>65</v>
      </c>
      <c r="F117" s="149" t="s">
        <v>386</v>
      </c>
      <c r="G117" t="s">
        <v>762</v>
      </c>
      <c r="H117" t="s">
        <v>495</v>
      </c>
    </row>
    <row r="118" spans="2:8">
      <c r="B118" s="77">
        <v>43180</v>
      </c>
      <c r="D118" s="78" t="s">
        <v>455</v>
      </c>
      <c r="E118" s="149" t="s">
        <v>65</v>
      </c>
      <c r="F118" s="149" t="s">
        <v>386</v>
      </c>
    </row>
    <row r="119" spans="2:8">
      <c r="B119" s="77">
        <v>43181</v>
      </c>
      <c r="D119" s="78" t="s">
        <v>455</v>
      </c>
      <c r="E119" s="149" t="s">
        <v>65</v>
      </c>
      <c r="F119" s="149" t="s">
        <v>386</v>
      </c>
      <c r="G119" t="s">
        <v>801</v>
      </c>
      <c r="H119" t="s">
        <v>582</v>
      </c>
    </row>
    <row r="120" spans="2:8">
      <c r="B120" s="77">
        <v>43182</v>
      </c>
      <c r="D120" s="78" t="s">
        <v>455</v>
      </c>
      <c r="E120" s="149" t="s">
        <v>65</v>
      </c>
      <c r="F120" s="149" t="s">
        <v>386</v>
      </c>
    </row>
    <row r="121" spans="2:8">
      <c r="B121" s="77">
        <v>43183</v>
      </c>
      <c r="D121" s="78" t="s">
        <v>455</v>
      </c>
      <c r="E121" s="149" t="s">
        <v>65</v>
      </c>
      <c r="F121" s="149" t="s">
        <v>386</v>
      </c>
      <c r="G121" t="s">
        <v>1271</v>
      </c>
      <c r="H121" t="s">
        <v>444</v>
      </c>
    </row>
    <row r="122" spans="2:8">
      <c r="B122" s="77">
        <v>43184</v>
      </c>
      <c r="D122" s="78" t="s">
        <v>455</v>
      </c>
      <c r="E122" s="149" t="s">
        <v>380</v>
      </c>
      <c r="F122" s="149"/>
      <c r="G122" t="s">
        <v>686</v>
      </c>
      <c r="H122" t="s">
        <v>681</v>
      </c>
    </row>
    <row r="123" spans="2:8">
      <c r="B123" s="77">
        <v>43185</v>
      </c>
      <c r="D123" s="78" t="s">
        <v>455</v>
      </c>
      <c r="E123" s="149" t="s">
        <v>65</v>
      </c>
      <c r="F123" s="149" t="s">
        <v>386</v>
      </c>
      <c r="G123" t="s">
        <v>673</v>
      </c>
      <c r="H123" t="s">
        <v>656</v>
      </c>
    </row>
    <row r="124" spans="2:8">
      <c r="B124" s="77">
        <v>43186</v>
      </c>
      <c r="D124" s="78" t="s">
        <v>455</v>
      </c>
      <c r="E124" s="149" t="s">
        <v>65</v>
      </c>
      <c r="F124" s="149" t="s">
        <v>386</v>
      </c>
      <c r="G124" t="s">
        <v>695</v>
      </c>
      <c r="H124" t="s">
        <v>591</v>
      </c>
    </row>
    <row r="125" spans="2:8">
      <c r="B125" s="77">
        <v>43187</v>
      </c>
      <c r="D125" s="78" t="s">
        <v>455</v>
      </c>
      <c r="E125" s="149" t="s">
        <v>65</v>
      </c>
      <c r="F125" s="149" t="s">
        <v>386</v>
      </c>
    </row>
    <row r="126" spans="2:8">
      <c r="B126" s="77">
        <v>43188</v>
      </c>
      <c r="D126" s="78" t="s">
        <v>455</v>
      </c>
      <c r="E126" s="149" t="s">
        <v>65</v>
      </c>
      <c r="F126" s="149" t="s">
        <v>386</v>
      </c>
      <c r="G126" t="s">
        <v>805</v>
      </c>
      <c r="H126" t="s">
        <v>1014</v>
      </c>
    </row>
    <row r="127" spans="2:8">
      <c r="B127" s="77">
        <v>43189</v>
      </c>
      <c r="D127" s="78" t="s">
        <v>455</v>
      </c>
      <c r="E127" s="149" t="s">
        <v>1226</v>
      </c>
      <c r="F127" s="149"/>
      <c r="G127" t="s">
        <v>483</v>
      </c>
      <c r="H127" t="s">
        <v>683</v>
      </c>
    </row>
    <row r="128" spans="2:8">
      <c r="B128" s="77">
        <v>43190</v>
      </c>
      <c r="D128" s="78" t="s">
        <v>455</v>
      </c>
      <c r="E128" s="149" t="s">
        <v>65</v>
      </c>
      <c r="F128" s="149" t="s">
        <v>386</v>
      </c>
      <c r="G128" t="s">
        <v>702</v>
      </c>
      <c r="H128" t="s">
        <v>615</v>
      </c>
    </row>
    <row r="130" spans="1:8">
      <c r="A130">
        <v>5</v>
      </c>
      <c r="B130" s="77">
        <v>43160</v>
      </c>
      <c r="D130" s="78" t="s">
        <v>456</v>
      </c>
      <c r="E130" s="149" t="s">
        <v>65</v>
      </c>
      <c r="F130" s="149" t="s">
        <v>386</v>
      </c>
      <c r="G130" t="s">
        <v>523</v>
      </c>
      <c r="H130" t="s">
        <v>594</v>
      </c>
    </row>
    <row r="131" spans="1:8">
      <c r="B131" s="77">
        <v>43161</v>
      </c>
      <c r="D131" s="78" t="s">
        <v>456</v>
      </c>
      <c r="E131" s="149" t="s">
        <v>65</v>
      </c>
      <c r="F131" s="149" t="s">
        <v>386</v>
      </c>
      <c r="G131" t="s">
        <v>481</v>
      </c>
      <c r="H131" t="s">
        <v>935</v>
      </c>
    </row>
    <row r="132" spans="1:8">
      <c r="B132" s="77">
        <v>43162</v>
      </c>
      <c r="D132" s="78" t="s">
        <v>456</v>
      </c>
      <c r="E132" s="149" t="s">
        <v>65</v>
      </c>
      <c r="F132" s="149" t="s">
        <v>386</v>
      </c>
      <c r="G132" t="s">
        <v>575</v>
      </c>
      <c r="H132" t="s">
        <v>1030</v>
      </c>
    </row>
    <row r="133" spans="1:8">
      <c r="B133" s="77">
        <v>43163</v>
      </c>
      <c r="D133" s="78" t="s">
        <v>456</v>
      </c>
      <c r="E133" s="149" t="s">
        <v>380</v>
      </c>
      <c r="F133" s="149"/>
    </row>
    <row r="134" spans="1:8">
      <c r="B134" s="77">
        <v>43164</v>
      </c>
      <c r="D134" s="78" t="s">
        <v>456</v>
      </c>
      <c r="E134" s="149" t="s">
        <v>65</v>
      </c>
      <c r="F134" s="149" t="s">
        <v>386</v>
      </c>
      <c r="G134" t="s">
        <v>516</v>
      </c>
      <c r="H134" t="s">
        <v>711</v>
      </c>
    </row>
    <row r="135" spans="1:8">
      <c r="B135" s="77">
        <v>43165</v>
      </c>
      <c r="D135" s="78" t="s">
        <v>456</v>
      </c>
      <c r="E135" s="149" t="s">
        <v>65</v>
      </c>
      <c r="F135" s="149" t="s">
        <v>386</v>
      </c>
      <c r="G135" t="s">
        <v>604</v>
      </c>
      <c r="H135" t="s">
        <v>616</v>
      </c>
    </row>
    <row r="136" spans="1:8">
      <c r="B136" s="77">
        <v>43166</v>
      </c>
      <c r="D136" s="78" t="s">
        <v>456</v>
      </c>
      <c r="E136" s="149" t="s">
        <v>65</v>
      </c>
      <c r="F136" s="149" t="s">
        <v>386</v>
      </c>
      <c r="G136" t="s">
        <v>516</v>
      </c>
      <c r="H136" t="s">
        <v>582</v>
      </c>
    </row>
    <row r="137" spans="1:8">
      <c r="B137" s="77">
        <v>43167</v>
      </c>
      <c r="D137" s="78" t="s">
        <v>456</v>
      </c>
      <c r="E137" s="149" t="s">
        <v>65</v>
      </c>
      <c r="F137" s="149" t="s">
        <v>386</v>
      </c>
      <c r="G137" t="s">
        <v>521</v>
      </c>
      <c r="H137" t="s">
        <v>502</v>
      </c>
    </row>
    <row r="138" spans="1:8">
      <c r="B138" s="77">
        <v>43168</v>
      </c>
      <c r="D138" s="78" t="s">
        <v>456</v>
      </c>
      <c r="E138" s="149" t="s">
        <v>65</v>
      </c>
      <c r="F138" s="149" t="s">
        <v>386</v>
      </c>
      <c r="G138" t="s">
        <v>496</v>
      </c>
      <c r="H138" t="s">
        <v>543</v>
      </c>
    </row>
    <row r="139" spans="1:8">
      <c r="B139" s="77">
        <v>43169</v>
      </c>
      <c r="D139" s="78" t="s">
        <v>456</v>
      </c>
      <c r="E139" s="149" t="s">
        <v>65</v>
      </c>
      <c r="F139" s="149" t="s">
        <v>386</v>
      </c>
      <c r="G139" t="s">
        <v>494</v>
      </c>
      <c r="H139" t="s">
        <v>931</v>
      </c>
    </row>
    <row r="140" spans="1:8">
      <c r="B140" s="77">
        <v>43170</v>
      </c>
      <c r="D140" s="78" t="s">
        <v>456</v>
      </c>
      <c r="E140" s="149" t="s">
        <v>380</v>
      </c>
      <c r="F140" s="149"/>
    </row>
    <row r="141" spans="1:8">
      <c r="B141" s="77">
        <v>43171</v>
      </c>
      <c r="D141" s="78" t="s">
        <v>456</v>
      </c>
      <c r="E141" s="149" t="s">
        <v>65</v>
      </c>
      <c r="F141" s="149" t="s">
        <v>386</v>
      </c>
      <c r="G141" t="s">
        <v>598</v>
      </c>
      <c r="H141" t="s">
        <v>683</v>
      </c>
    </row>
    <row r="142" spans="1:8">
      <c r="B142" s="77">
        <v>43172</v>
      </c>
      <c r="D142" s="78" t="s">
        <v>456</v>
      </c>
      <c r="E142" s="149" t="s">
        <v>65</v>
      </c>
      <c r="F142" s="149" t="s">
        <v>386</v>
      </c>
      <c r="G142" t="s">
        <v>505</v>
      </c>
      <c r="H142" t="s">
        <v>683</v>
      </c>
    </row>
    <row r="143" spans="1:8">
      <c r="B143" s="77">
        <v>43173</v>
      </c>
      <c r="D143" s="78" t="s">
        <v>456</v>
      </c>
      <c r="E143" s="149" t="s">
        <v>65</v>
      </c>
      <c r="F143" s="149" t="s">
        <v>386</v>
      </c>
      <c r="G143" t="s">
        <v>521</v>
      </c>
      <c r="H143" t="s">
        <v>711</v>
      </c>
    </row>
    <row r="144" spans="1:8">
      <c r="B144" s="77">
        <v>43174</v>
      </c>
      <c r="D144" s="78" t="s">
        <v>456</v>
      </c>
      <c r="E144" s="149" t="s">
        <v>65</v>
      </c>
      <c r="F144" s="149" t="s">
        <v>386</v>
      </c>
      <c r="G144" t="s">
        <v>523</v>
      </c>
      <c r="H144" t="s">
        <v>734</v>
      </c>
    </row>
    <row r="145" spans="2:8">
      <c r="B145" s="77">
        <v>43175</v>
      </c>
      <c r="D145" s="78" t="s">
        <v>456</v>
      </c>
      <c r="E145" s="149" t="s">
        <v>65</v>
      </c>
      <c r="F145" s="149" t="s">
        <v>386</v>
      </c>
      <c r="G145" t="s">
        <v>529</v>
      </c>
      <c r="H145" t="s">
        <v>652</v>
      </c>
    </row>
    <row r="146" spans="2:8">
      <c r="B146" s="77">
        <v>43176</v>
      </c>
      <c r="D146" s="78" t="s">
        <v>456</v>
      </c>
      <c r="E146" s="149" t="s">
        <v>1225</v>
      </c>
      <c r="F146" s="149"/>
    </row>
    <row r="147" spans="2:8">
      <c r="B147" s="77">
        <v>43177</v>
      </c>
      <c r="D147" s="78" t="s">
        <v>456</v>
      </c>
      <c r="E147" s="149" t="s">
        <v>380</v>
      </c>
      <c r="F147" s="149"/>
    </row>
    <row r="148" spans="2:8">
      <c r="B148" s="77">
        <v>43178</v>
      </c>
      <c r="D148" s="78" t="s">
        <v>456</v>
      </c>
      <c r="E148" s="149" t="s">
        <v>65</v>
      </c>
      <c r="F148" s="149" t="s">
        <v>386</v>
      </c>
      <c r="G148" t="s">
        <v>521</v>
      </c>
      <c r="H148" t="s">
        <v>724</v>
      </c>
    </row>
    <row r="149" spans="2:8">
      <c r="B149" s="77">
        <v>43179</v>
      </c>
      <c r="D149" s="78" t="s">
        <v>456</v>
      </c>
      <c r="E149" s="149" t="s">
        <v>65</v>
      </c>
      <c r="F149" s="149" t="s">
        <v>386</v>
      </c>
      <c r="G149" t="s">
        <v>516</v>
      </c>
      <c r="H149" t="s">
        <v>683</v>
      </c>
    </row>
    <row r="150" spans="2:8">
      <c r="B150" s="77">
        <v>43180</v>
      </c>
      <c r="D150" s="78" t="s">
        <v>456</v>
      </c>
      <c r="E150" s="149" t="s">
        <v>65</v>
      </c>
      <c r="F150" s="149" t="s">
        <v>386</v>
      </c>
      <c r="G150" t="s">
        <v>534</v>
      </c>
      <c r="H150" t="s">
        <v>681</v>
      </c>
    </row>
    <row r="151" spans="2:8">
      <c r="B151" s="77">
        <v>43181</v>
      </c>
      <c r="D151" s="78" t="s">
        <v>456</v>
      </c>
      <c r="E151" s="149" t="s">
        <v>65</v>
      </c>
      <c r="F151" s="149" t="s">
        <v>386</v>
      </c>
      <c r="G151" t="s">
        <v>534</v>
      </c>
      <c r="H151" t="s">
        <v>485</v>
      </c>
    </row>
    <row r="152" spans="2:8">
      <c r="B152" s="77">
        <v>43182</v>
      </c>
      <c r="D152" s="78" t="s">
        <v>456</v>
      </c>
      <c r="E152" s="149" t="s">
        <v>65</v>
      </c>
      <c r="F152" s="149" t="s">
        <v>386</v>
      </c>
      <c r="G152" t="s">
        <v>529</v>
      </c>
      <c r="H152" t="s">
        <v>933</v>
      </c>
    </row>
    <row r="153" spans="2:8">
      <c r="B153" s="77">
        <v>43183</v>
      </c>
      <c r="D153" s="78" t="s">
        <v>456</v>
      </c>
      <c r="E153" s="149" t="s">
        <v>65</v>
      </c>
      <c r="F153" s="149" t="s">
        <v>386</v>
      </c>
      <c r="G153" t="s">
        <v>800</v>
      </c>
      <c r="H153" t="s">
        <v>1174</v>
      </c>
    </row>
    <row r="154" spans="2:8">
      <c r="B154" s="77">
        <v>43184</v>
      </c>
      <c r="D154" s="78" t="s">
        <v>456</v>
      </c>
      <c r="E154" s="149" t="s">
        <v>380</v>
      </c>
      <c r="F154" s="149"/>
    </row>
    <row r="155" spans="2:8">
      <c r="B155" s="77">
        <v>43185</v>
      </c>
      <c r="D155" s="78" t="s">
        <v>456</v>
      </c>
      <c r="E155" s="149" t="s">
        <v>65</v>
      </c>
      <c r="F155" s="149" t="s">
        <v>386</v>
      </c>
      <c r="G155" t="s">
        <v>490</v>
      </c>
      <c r="H155" t="s">
        <v>1032</v>
      </c>
    </row>
    <row r="156" spans="2:8">
      <c r="B156" s="77">
        <v>43186</v>
      </c>
      <c r="D156" s="78" t="s">
        <v>456</v>
      </c>
      <c r="E156" s="149" t="s">
        <v>65</v>
      </c>
      <c r="F156" s="149" t="s">
        <v>386</v>
      </c>
      <c r="G156" t="s">
        <v>579</v>
      </c>
      <c r="H156" t="s">
        <v>727</v>
      </c>
    </row>
    <row r="157" spans="2:8">
      <c r="B157" s="77">
        <v>43187</v>
      </c>
      <c r="D157" s="78" t="s">
        <v>456</v>
      </c>
      <c r="E157" s="149" t="s">
        <v>65</v>
      </c>
      <c r="F157" s="149" t="s">
        <v>386</v>
      </c>
      <c r="G157" t="s">
        <v>529</v>
      </c>
      <c r="H157" t="s">
        <v>866</v>
      </c>
    </row>
    <row r="158" spans="2:8">
      <c r="B158" s="77">
        <v>43188</v>
      </c>
      <c r="D158" s="78" t="s">
        <v>456</v>
      </c>
      <c r="E158" s="149" t="s">
        <v>65</v>
      </c>
      <c r="F158" s="149" t="s">
        <v>386</v>
      </c>
      <c r="G158" t="s">
        <v>534</v>
      </c>
      <c r="H158" t="s">
        <v>681</v>
      </c>
    </row>
    <row r="159" spans="2:8">
      <c r="B159" s="77">
        <v>43189</v>
      </c>
      <c r="D159" s="78" t="s">
        <v>456</v>
      </c>
      <c r="E159" s="149" t="s">
        <v>1226</v>
      </c>
      <c r="F159" s="149"/>
    </row>
    <row r="160" spans="2:8">
      <c r="B160" s="77">
        <v>43190</v>
      </c>
      <c r="D160" s="78" t="s">
        <v>456</v>
      </c>
      <c r="E160" s="149" t="s">
        <v>65</v>
      </c>
      <c r="F160" s="149" t="s">
        <v>386</v>
      </c>
      <c r="G160" t="s">
        <v>606</v>
      </c>
      <c r="H160" t="s">
        <v>519</v>
      </c>
    </row>
    <row r="162" spans="1:12">
      <c r="A162">
        <v>6</v>
      </c>
      <c r="B162" s="77">
        <v>43160</v>
      </c>
      <c r="D162" s="78" t="s">
        <v>407</v>
      </c>
      <c r="E162" s="222" t="s">
        <v>368</v>
      </c>
      <c r="L162" t="s">
        <v>77</v>
      </c>
    </row>
    <row r="163" spans="1:12">
      <c r="B163" s="77">
        <v>43161</v>
      </c>
      <c r="D163" s="78" t="s">
        <v>407</v>
      </c>
      <c r="E163" s="222" t="s">
        <v>368</v>
      </c>
      <c r="L163" t="s">
        <v>77</v>
      </c>
    </row>
    <row r="164" spans="1:12">
      <c r="B164" s="77">
        <v>43162</v>
      </c>
      <c r="D164" s="78" t="s">
        <v>407</v>
      </c>
      <c r="E164" s="239">
        <v>0.58333333333333337</v>
      </c>
      <c r="F164" s="100">
        <v>0.875</v>
      </c>
      <c r="G164" t="s">
        <v>586</v>
      </c>
      <c r="H164" t="s">
        <v>545</v>
      </c>
    </row>
    <row r="165" spans="1:12">
      <c r="B165" s="77">
        <v>43163</v>
      </c>
      <c r="D165" s="78" t="s">
        <v>407</v>
      </c>
      <c r="E165" s="239">
        <v>0.58333333333333337</v>
      </c>
      <c r="F165" s="100">
        <v>0.875</v>
      </c>
      <c r="G165" t="s">
        <v>795</v>
      </c>
      <c r="H165" t="s">
        <v>1422</v>
      </c>
    </row>
    <row r="166" spans="1:12">
      <c r="B166" s="77">
        <v>43164</v>
      </c>
      <c r="D166" s="78" t="s">
        <v>407</v>
      </c>
      <c r="E166" s="222" t="s">
        <v>368</v>
      </c>
    </row>
    <row r="167" spans="1:12">
      <c r="B167" s="77">
        <v>43165</v>
      </c>
      <c r="D167" s="78" t="s">
        <v>407</v>
      </c>
      <c r="E167" s="239">
        <v>0.58333333333333337</v>
      </c>
      <c r="F167" s="100">
        <v>0.875</v>
      </c>
      <c r="G167" t="s">
        <v>900</v>
      </c>
      <c r="H167" t="s">
        <v>808</v>
      </c>
    </row>
    <row r="168" spans="1:12">
      <c r="B168" s="77">
        <v>43166</v>
      </c>
      <c r="D168" s="78" t="s">
        <v>407</v>
      </c>
      <c r="E168" s="239">
        <v>0.875</v>
      </c>
      <c r="F168" s="100">
        <v>0.29166666666666669</v>
      </c>
      <c r="G168" t="s">
        <v>1104</v>
      </c>
      <c r="H168" t="s">
        <v>1377</v>
      </c>
    </row>
    <row r="169" spans="1:12">
      <c r="B169" s="77">
        <v>43167</v>
      </c>
      <c r="D169" s="78" t="s">
        <v>407</v>
      </c>
      <c r="E169" s="239">
        <v>0.58333333333333337</v>
      </c>
      <c r="F169" s="100">
        <v>0.875</v>
      </c>
      <c r="G169" t="s">
        <v>1188</v>
      </c>
      <c r="H169" t="s">
        <v>876</v>
      </c>
    </row>
    <row r="170" spans="1:12">
      <c r="B170" s="77">
        <v>43168</v>
      </c>
      <c r="D170" s="78" t="s">
        <v>407</v>
      </c>
      <c r="E170" s="94" t="s">
        <v>436</v>
      </c>
      <c r="F170" s="100">
        <v>0.58333333333333337</v>
      </c>
      <c r="G170" t="s">
        <v>691</v>
      </c>
      <c r="H170" t="s">
        <v>753</v>
      </c>
    </row>
    <row r="171" spans="1:12">
      <c r="B171" s="77">
        <v>43169</v>
      </c>
      <c r="D171" s="78" t="s">
        <v>407</v>
      </c>
      <c r="E171" s="79" t="s">
        <v>1512</v>
      </c>
      <c r="G171" t="s">
        <v>682</v>
      </c>
      <c r="H171" t="s">
        <v>893</v>
      </c>
    </row>
    <row r="172" spans="1:12">
      <c r="B172" s="77">
        <v>43170</v>
      </c>
      <c r="D172" s="78" t="s">
        <v>407</v>
      </c>
      <c r="E172" s="239">
        <v>0.58333333333333337</v>
      </c>
      <c r="F172" s="100">
        <v>0.875</v>
      </c>
      <c r="G172" t="s">
        <v>586</v>
      </c>
      <c r="H172" t="s">
        <v>1515</v>
      </c>
    </row>
    <row r="173" spans="1:12">
      <c r="B173" s="77">
        <v>43171</v>
      </c>
      <c r="D173" s="78" t="s">
        <v>407</v>
      </c>
      <c r="E173" s="222" t="s">
        <v>368</v>
      </c>
    </row>
    <row r="174" spans="1:12">
      <c r="B174" s="77">
        <v>43172</v>
      </c>
      <c r="D174" s="78" t="s">
        <v>407</v>
      </c>
      <c r="E174" s="94" t="s">
        <v>436</v>
      </c>
      <c r="F174" s="100">
        <v>0.58333333333333337</v>
      </c>
      <c r="G174" t="s">
        <v>527</v>
      </c>
      <c r="H174" t="s">
        <v>573</v>
      </c>
    </row>
    <row r="175" spans="1:12">
      <c r="B175" s="77">
        <v>43173</v>
      </c>
      <c r="D175" s="78" t="s">
        <v>407</v>
      </c>
      <c r="E175" s="239">
        <v>0.58333333333333337</v>
      </c>
      <c r="F175" s="100">
        <v>0.875</v>
      </c>
      <c r="G175" t="s">
        <v>609</v>
      </c>
      <c r="H175" t="s">
        <v>876</v>
      </c>
    </row>
    <row r="176" spans="1:12">
      <c r="B176" s="77">
        <v>43174</v>
      </c>
      <c r="D176" s="78" t="s">
        <v>407</v>
      </c>
      <c r="E176" s="239">
        <v>0.58333333333333337</v>
      </c>
      <c r="F176" s="100">
        <v>0.875</v>
      </c>
      <c r="G176" t="s">
        <v>1074</v>
      </c>
      <c r="H176" t="s">
        <v>1496</v>
      </c>
    </row>
    <row r="177" spans="2:8">
      <c r="B177" s="77">
        <v>43175</v>
      </c>
      <c r="D177" s="78" t="s">
        <v>407</v>
      </c>
      <c r="E177" s="222" t="s">
        <v>368</v>
      </c>
    </row>
    <row r="178" spans="2:8">
      <c r="B178" s="77">
        <v>43176</v>
      </c>
      <c r="D178" s="78" t="s">
        <v>407</v>
      </c>
      <c r="E178" s="239">
        <v>0.58333333333333337</v>
      </c>
      <c r="F178" s="100">
        <v>0.875</v>
      </c>
      <c r="G178" t="s">
        <v>542</v>
      </c>
      <c r="H178" t="s">
        <v>876</v>
      </c>
    </row>
    <row r="179" spans="2:8">
      <c r="B179" s="77">
        <v>43177</v>
      </c>
      <c r="D179" s="78" t="s">
        <v>407</v>
      </c>
      <c r="E179" s="239">
        <v>0.58333333333333337</v>
      </c>
      <c r="F179" s="100">
        <v>0.875</v>
      </c>
      <c r="G179" t="s">
        <v>569</v>
      </c>
      <c r="H179" t="s">
        <v>1011</v>
      </c>
    </row>
    <row r="180" spans="2:8">
      <c r="B180" s="77">
        <v>43178</v>
      </c>
      <c r="D180" s="78" t="s">
        <v>407</v>
      </c>
      <c r="E180" s="222" t="s">
        <v>368</v>
      </c>
    </row>
    <row r="181" spans="2:8">
      <c r="B181" s="77">
        <v>43179</v>
      </c>
      <c r="D181" s="78" t="s">
        <v>407</v>
      </c>
      <c r="E181" s="94" t="s">
        <v>436</v>
      </c>
      <c r="F181" s="100">
        <v>0.58333333333333337</v>
      </c>
      <c r="G181" t="s">
        <v>668</v>
      </c>
      <c r="H181" t="s">
        <v>827</v>
      </c>
    </row>
    <row r="182" spans="2:8">
      <c r="B182" s="77">
        <v>43180</v>
      </c>
      <c r="D182" s="78" t="s">
        <v>407</v>
      </c>
      <c r="E182" s="239">
        <v>0.875</v>
      </c>
      <c r="F182" s="100">
        <v>0.29166666666666669</v>
      </c>
      <c r="G182" t="s">
        <v>1043</v>
      </c>
      <c r="H182" t="s">
        <v>830</v>
      </c>
    </row>
    <row r="183" spans="2:8">
      <c r="B183" s="77">
        <v>43181</v>
      </c>
      <c r="D183" s="78" t="s">
        <v>407</v>
      </c>
      <c r="E183" s="222" t="s">
        <v>368</v>
      </c>
    </row>
    <row r="184" spans="2:8">
      <c r="B184" s="77">
        <v>43182</v>
      </c>
      <c r="D184" s="78" t="s">
        <v>407</v>
      </c>
      <c r="E184" s="239">
        <v>0.58333333333333337</v>
      </c>
      <c r="F184" s="100">
        <v>0.875</v>
      </c>
      <c r="G184" t="s">
        <v>855</v>
      </c>
      <c r="H184" t="s">
        <v>545</v>
      </c>
    </row>
    <row r="185" spans="2:8">
      <c r="B185" s="77">
        <v>43183</v>
      </c>
      <c r="D185" s="78" t="s">
        <v>407</v>
      </c>
      <c r="E185" s="94" t="s">
        <v>436</v>
      </c>
      <c r="F185" s="100">
        <v>0.58333333333333337</v>
      </c>
      <c r="G185" t="s">
        <v>752</v>
      </c>
      <c r="H185" t="s">
        <v>549</v>
      </c>
    </row>
    <row r="186" spans="2:8">
      <c r="B186" s="77">
        <v>43184</v>
      </c>
      <c r="D186" s="78" t="s">
        <v>407</v>
      </c>
      <c r="E186" s="222" t="s">
        <v>368</v>
      </c>
    </row>
    <row r="187" spans="2:8">
      <c r="B187" s="77">
        <v>43185</v>
      </c>
      <c r="D187" s="78" t="s">
        <v>407</v>
      </c>
      <c r="E187" s="222" t="s">
        <v>1512</v>
      </c>
      <c r="G187" t="s">
        <v>579</v>
      </c>
      <c r="H187" t="s">
        <v>1018</v>
      </c>
    </row>
    <row r="188" spans="2:8">
      <c r="B188" s="77">
        <v>43186</v>
      </c>
      <c r="D188" s="78" t="s">
        <v>407</v>
      </c>
      <c r="E188" s="239">
        <v>0.58333333333333337</v>
      </c>
      <c r="F188" s="100">
        <v>0.875</v>
      </c>
      <c r="G188" t="s">
        <v>983</v>
      </c>
      <c r="H188" t="s">
        <v>808</v>
      </c>
    </row>
    <row r="189" spans="2:8">
      <c r="B189" s="77">
        <v>43187</v>
      </c>
      <c r="D189" s="78" t="s">
        <v>407</v>
      </c>
      <c r="E189" s="239">
        <v>0.875</v>
      </c>
      <c r="F189" s="100">
        <v>0.29166666666666669</v>
      </c>
      <c r="G189" t="s">
        <v>829</v>
      </c>
      <c r="H189" t="s">
        <v>1166</v>
      </c>
    </row>
    <row r="190" spans="2:8">
      <c r="B190" s="77">
        <v>43188</v>
      </c>
      <c r="D190" s="78" t="s">
        <v>407</v>
      </c>
      <c r="E190" s="222" t="s">
        <v>368</v>
      </c>
    </row>
    <row r="191" spans="2:8">
      <c r="B191" s="77">
        <v>43189</v>
      </c>
      <c r="D191" s="78" t="s">
        <v>407</v>
      </c>
      <c r="E191" s="239">
        <v>0.58333333333333337</v>
      </c>
      <c r="F191" s="100">
        <v>0.875</v>
      </c>
      <c r="G191" t="s">
        <v>579</v>
      </c>
      <c r="H191" t="s">
        <v>893</v>
      </c>
    </row>
    <row r="192" spans="2:8">
      <c r="B192" s="77">
        <v>43190</v>
      </c>
      <c r="D192" s="78" t="s">
        <v>407</v>
      </c>
      <c r="E192" s="239">
        <v>0.875</v>
      </c>
      <c r="F192" s="100">
        <v>0.29166666666666669</v>
      </c>
      <c r="G192" t="s">
        <v>1161</v>
      </c>
      <c r="H192" t="s">
        <v>1459</v>
      </c>
    </row>
    <row r="194" spans="1:8">
      <c r="A194">
        <v>7</v>
      </c>
      <c r="B194" s="77">
        <v>43160</v>
      </c>
      <c r="D194" s="78" t="s">
        <v>358</v>
      </c>
      <c r="E194" s="149" t="s">
        <v>65</v>
      </c>
      <c r="F194" s="149" t="s">
        <v>386</v>
      </c>
      <c r="G194" t="s">
        <v>1028</v>
      </c>
      <c r="H194" t="s">
        <v>722</v>
      </c>
    </row>
    <row r="195" spans="1:8">
      <c r="B195" s="77">
        <v>43161</v>
      </c>
      <c r="D195" s="78" t="s">
        <v>358</v>
      </c>
      <c r="E195" s="149" t="s">
        <v>65</v>
      </c>
      <c r="F195" s="149" t="s">
        <v>386</v>
      </c>
      <c r="G195" t="s">
        <v>1150</v>
      </c>
      <c r="H195" t="s">
        <v>805</v>
      </c>
    </row>
    <row r="196" spans="1:8">
      <c r="B196" s="77">
        <v>43162</v>
      </c>
      <c r="D196" s="78" t="s">
        <v>358</v>
      </c>
      <c r="E196" s="149" t="s">
        <v>65</v>
      </c>
      <c r="F196" s="149" t="s">
        <v>386</v>
      </c>
      <c r="G196" t="s">
        <v>1077</v>
      </c>
      <c r="H196" t="s">
        <v>930</v>
      </c>
    </row>
    <row r="197" spans="1:8">
      <c r="B197" s="77">
        <v>43163</v>
      </c>
      <c r="D197" s="78" t="s">
        <v>358</v>
      </c>
      <c r="E197" s="149" t="s">
        <v>380</v>
      </c>
      <c r="F197" s="149"/>
    </row>
    <row r="198" spans="1:8">
      <c r="B198" s="77">
        <v>43164</v>
      </c>
      <c r="D198" s="78" t="s">
        <v>358</v>
      </c>
      <c r="E198" s="149" t="s">
        <v>65</v>
      </c>
      <c r="F198" s="149" t="s">
        <v>386</v>
      </c>
      <c r="G198" t="s">
        <v>1367</v>
      </c>
      <c r="H198" t="s">
        <v>502</v>
      </c>
    </row>
    <row r="199" spans="1:8">
      <c r="B199" s="77">
        <v>43165</v>
      </c>
      <c r="D199" s="78" t="s">
        <v>358</v>
      </c>
      <c r="E199" s="149" t="s">
        <v>65</v>
      </c>
      <c r="F199" s="149" t="s">
        <v>386</v>
      </c>
      <c r="G199" t="s">
        <v>1389</v>
      </c>
      <c r="H199" t="s">
        <v>892</v>
      </c>
    </row>
    <row r="200" spans="1:8">
      <c r="B200" s="77">
        <v>43166</v>
      </c>
      <c r="D200" s="78" t="s">
        <v>358</v>
      </c>
      <c r="E200" s="149" t="s">
        <v>65</v>
      </c>
      <c r="F200" s="149" t="s">
        <v>386</v>
      </c>
      <c r="G200" t="s">
        <v>1364</v>
      </c>
      <c r="H200" t="s">
        <v>675</v>
      </c>
    </row>
    <row r="201" spans="1:8">
      <c r="B201" s="77">
        <v>43167</v>
      </c>
      <c r="D201" s="78" t="s">
        <v>358</v>
      </c>
      <c r="E201" s="149" t="s">
        <v>65</v>
      </c>
      <c r="F201" s="149" t="s">
        <v>386</v>
      </c>
      <c r="G201" t="s">
        <v>484</v>
      </c>
      <c r="H201" t="s">
        <v>960</v>
      </c>
    </row>
    <row r="202" spans="1:8">
      <c r="B202" s="77">
        <v>43168</v>
      </c>
      <c r="D202" s="78" t="s">
        <v>358</v>
      </c>
      <c r="E202" s="149" t="s">
        <v>65</v>
      </c>
      <c r="F202" s="149" t="s">
        <v>386</v>
      </c>
      <c r="G202" t="s">
        <v>1056</v>
      </c>
      <c r="H202" t="s">
        <v>858</v>
      </c>
    </row>
    <row r="203" spans="1:8">
      <c r="B203" s="77">
        <v>43169</v>
      </c>
      <c r="D203" s="78" t="s">
        <v>358</v>
      </c>
      <c r="E203" s="149" t="s">
        <v>65</v>
      </c>
      <c r="F203" s="149" t="s">
        <v>386</v>
      </c>
      <c r="G203" t="s">
        <v>1207</v>
      </c>
      <c r="H203" t="s">
        <v>1177</v>
      </c>
    </row>
    <row r="204" spans="1:8">
      <c r="B204" s="77">
        <v>43170</v>
      </c>
      <c r="D204" s="78" t="s">
        <v>358</v>
      </c>
      <c r="E204" s="149" t="s">
        <v>380</v>
      </c>
      <c r="F204" s="149"/>
    </row>
    <row r="205" spans="1:8">
      <c r="B205" s="77">
        <v>43171</v>
      </c>
      <c r="D205" s="78" t="s">
        <v>358</v>
      </c>
      <c r="E205" s="149" t="s">
        <v>65</v>
      </c>
      <c r="F205" s="149" t="s">
        <v>386</v>
      </c>
      <c r="G205" t="s">
        <v>484</v>
      </c>
      <c r="H205" t="s">
        <v>590</v>
      </c>
    </row>
    <row r="206" spans="1:8">
      <c r="B206" s="77">
        <v>43172</v>
      </c>
      <c r="D206" s="78" t="s">
        <v>358</v>
      </c>
      <c r="E206" s="149" t="s">
        <v>65</v>
      </c>
      <c r="F206" s="149" t="s">
        <v>386</v>
      </c>
      <c r="G206" t="s">
        <v>852</v>
      </c>
      <c r="H206" t="s">
        <v>735</v>
      </c>
    </row>
    <row r="207" spans="1:8">
      <c r="B207" s="77">
        <v>43173</v>
      </c>
      <c r="D207" s="78" t="s">
        <v>358</v>
      </c>
      <c r="E207" s="149" t="s">
        <v>65</v>
      </c>
      <c r="F207" s="149" t="s">
        <v>386</v>
      </c>
      <c r="G207" t="s">
        <v>1187</v>
      </c>
      <c r="H207" t="s">
        <v>932</v>
      </c>
    </row>
    <row r="208" spans="1:8">
      <c r="B208" s="77">
        <v>43174</v>
      </c>
      <c r="D208" s="78" t="s">
        <v>358</v>
      </c>
      <c r="E208" s="149" t="s">
        <v>65</v>
      </c>
      <c r="F208" s="149" t="s">
        <v>386</v>
      </c>
      <c r="G208" t="s">
        <v>1369</v>
      </c>
      <c r="H208" t="s">
        <v>506</v>
      </c>
    </row>
    <row r="209" spans="2:8">
      <c r="B209" s="77">
        <v>43175</v>
      </c>
      <c r="D209" s="78" t="s">
        <v>358</v>
      </c>
      <c r="E209" s="149" t="s">
        <v>65</v>
      </c>
      <c r="F209" s="149" t="s">
        <v>386</v>
      </c>
      <c r="G209" t="s">
        <v>484</v>
      </c>
      <c r="H209" t="s">
        <v>1306</v>
      </c>
    </row>
    <row r="210" spans="2:8">
      <c r="B210" s="77">
        <v>43176</v>
      </c>
      <c r="D210" s="78" t="s">
        <v>358</v>
      </c>
      <c r="E210" s="149" t="s">
        <v>1225</v>
      </c>
      <c r="F210" s="149"/>
    </row>
    <row r="211" spans="2:8">
      <c r="B211" s="77">
        <v>43177</v>
      </c>
      <c r="D211" s="78" t="s">
        <v>358</v>
      </c>
      <c r="E211" s="149" t="s">
        <v>380</v>
      </c>
      <c r="F211" s="149"/>
    </row>
    <row r="212" spans="2:8">
      <c r="B212" s="77">
        <v>43178</v>
      </c>
      <c r="D212" s="78" t="s">
        <v>358</v>
      </c>
      <c r="E212" s="149" t="s">
        <v>65</v>
      </c>
      <c r="F212" s="149" t="s">
        <v>386</v>
      </c>
      <c r="G212" t="s">
        <v>1077</v>
      </c>
      <c r="H212" t="s">
        <v>866</v>
      </c>
    </row>
    <row r="213" spans="2:8">
      <c r="B213" s="77">
        <v>43179</v>
      </c>
      <c r="D213" s="78" t="s">
        <v>358</v>
      </c>
      <c r="E213" s="149" t="s">
        <v>65</v>
      </c>
      <c r="F213" s="149" t="s">
        <v>386</v>
      </c>
      <c r="G213" t="s">
        <v>1390</v>
      </c>
      <c r="H213" t="s">
        <v>692</v>
      </c>
    </row>
    <row r="214" spans="2:8">
      <c r="B214" s="77">
        <v>43180</v>
      </c>
      <c r="D214" s="78" t="s">
        <v>358</v>
      </c>
      <c r="E214" s="149" t="s">
        <v>65</v>
      </c>
      <c r="F214" s="149" t="s">
        <v>386</v>
      </c>
      <c r="G214" t="s">
        <v>1264</v>
      </c>
      <c r="H214" t="s">
        <v>506</v>
      </c>
    </row>
    <row r="215" spans="2:8">
      <c r="B215" s="77">
        <v>43181</v>
      </c>
      <c r="D215" s="78" t="s">
        <v>358</v>
      </c>
      <c r="E215" s="149" t="s">
        <v>65</v>
      </c>
      <c r="F215" s="149" t="s">
        <v>386</v>
      </c>
      <c r="G215" t="s">
        <v>1001</v>
      </c>
      <c r="H215" t="s">
        <v>749</v>
      </c>
    </row>
    <row r="216" spans="2:8">
      <c r="B216" s="77">
        <v>43182</v>
      </c>
      <c r="D216" s="78" t="s">
        <v>358</v>
      </c>
      <c r="E216" s="149" t="s">
        <v>65</v>
      </c>
      <c r="F216" s="149" t="s">
        <v>386</v>
      </c>
      <c r="G216" t="s">
        <v>1003</v>
      </c>
      <c r="H216" t="s">
        <v>900</v>
      </c>
    </row>
    <row r="217" spans="2:8">
      <c r="B217" s="77">
        <v>43183</v>
      </c>
      <c r="D217" s="78" t="s">
        <v>358</v>
      </c>
      <c r="E217" s="149" t="s">
        <v>65</v>
      </c>
      <c r="F217" s="149" t="s">
        <v>386</v>
      </c>
      <c r="G217" t="s">
        <v>1467</v>
      </c>
      <c r="H217" t="s">
        <v>1022</v>
      </c>
    </row>
    <row r="218" spans="2:8">
      <c r="B218" s="77">
        <v>43184</v>
      </c>
      <c r="D218" s="78" t="s">
        <v>358</v>
      </c>
      <c r="E218" s="149" t="s">
        <v>380</v>
      </c>
      <c r="F218" s="149"/>
    </row>
    <row r="219" spans="2:8">
      <c r="B219" s="77">
        <v>43185</v>
      </c>
      <c r="D219" s="78" t="s">
        <v>358</v>
      </c>
      <c r="E219" s="149" t="s">
        <v>65</v>
      </c>
      <c r="F219" s="149" t="s">
        <v>386</v>
      </c>
      <c r="G219" t="s">
        <v>1363</v>
      </c>
      <c r="H219" t="s">
        <v>612</v>
      </c>
    </row>
    <row r="220" spans="2:8">
      <c r="B220" s="77">
        <v>43186</v>
      </c>
      <c r="D220" s="78" t="s">
        <v>358</v>
      </c>
      <c r="E220" s="149" t="s">
        <v>65</v>
      </c>
      <c r="F220" s="149" t="s">
        <v>386</v>
      </c>
      <c r="G220" t="s">
        <v>1315</v>
      </c>
      <c r="H220" t="s">
        <v>711</v>
      </c>
    </row>
    <row r="221" spans="2:8">
      <c r="B221" s="77">
        <v>43187</v>
      </c>
      <c r="D221" s="78" t="s">
        <v>358</v>
      </c>
      <c r="E221" s="149" t="s">
        <v>65</v>
      </c>
      <c r="F221" s="149" t="s">
        <v>386</v>
      </c>
      <c r="G221" t="s">
        <v>1207</v>
      </c>
      <c r="H221" t="s">
        <v>498</v>
      </c>
    </row>
    <row r="222" spans="2:8">
      <c r="B222" s="77">
        <v>43188</v>
      </c>
      <c r="D222" s="78" t="s">
        <v>358</v>
      </c>
      <c r="E222" s="149" t="s">
        <v>65</v>
      </c>
      <c r="F222" s="149" t="s">
        <v>386</v>
      </c>
      <c r="G222" t="s">
        <v>1292</v>
      </c>
      <c r="H222" t="s">
        <v>543</v>
      </c>
    </row>
    <row r="223" spans="2:8">
      <c r="B223" s="77">
        <v>43189</v>
      </c>
      <c r="D223" s="78" t="s">
        <v>358</v>
      </c>
      <c r="E223" s="149" t="s">
        <v>1226</v>
      </c>
      <c r="F223" s="149"/>
    </row>
    <row r="224" spans="2:8">
      <c r="B224" s="77">
        <v>43190</v>
      </c>
      <c r="D224" s="78" t="s">
        <v>358</v>
      </c>
      <c r="E224" s="149" t="s">
        <v>65</v>
      </c>
      <c r="F224" s="149" t="s">
        <v>386</v>
      </c>
      <c r="G224" t="s">
        <v>1467</v>
      </c>
      <c r="H224" t="s">
        <v>493</v>
      </c>
    </row>
    <row r="226" spans="1:12">
      <c r="A226">
        <v>8</v>
      </c>
      <c r="B226" s="77">
        <v>43160</v>
      </c>
      <c r="D226" s="65" t="s">
        <v>359</v>
      </c>
      <c r="E226" s="149" t="s">
        <v>65</v>
      </c>
      <c r="F226" s="149" t="s">
        <v>386</v>
      </c>
      <c r="G226" t="s">
        <v>488</v>
      </c>
      <c r="H226" t="s">
        <v>683</v>
      </c>
    </row>
    <row r="227" spans="1:12">
      <c r="B227" s="77">
        <v>43161</v>
      </c>
      <c r="D227" s="65" t="s">
        <v>359</v>
      </c>
      <c r="E227" s="149" t="s">
        <v>65</v>
      </c>
      <c r="F227" s="149" t="s">
        <v>386</v>
      </c>
      <c r="L227" t="s">
        <v>98</v>
      </c>
    </row>
    <row r="228" spans="1:12">
      <c r="B228" s="77">
        <v>43162</v>
      </c>
      <c r="D228" s="65" t="s">
        <v>359</v>
      </c>
      <c r="E228" s="149" t="s">
        <v>65</v>
      </c>
      <c r="F228" s="149" t="s">
        <v>386</v>
      </c>
      <c r="L228" t="s">
        <v>98</v>
      </c>
    </row>
    <row r="229" spans="1:12">
      <c r="B229" s="77">
        <v>43163</v>
      </c>
      <c r="D229" s="65" t="s">
        <v>359</v>
      </c>
      <c r="E229" s="149" t="s">
        <v>380</v>
      </c>
      <c r="F229" s="149"/>
    </row>
    <row r="230" spans="1:12">
      <c r="B230" s="77">
        <v>43164</v>
      </c>
      <c r="D230" s="65" t="s">
        <v>359</v>
      </c>
      <c r="E230" s="149" t="s">
        <v>65</v>
      </c>
      <c r="F230" s="149" t="s">
        <v>386</v>
      </c>
      <c r="G230" t="s">
        <v>802</v>
      </c>
      <c r="H230" t="s">
        <v>782</v>
      </c>
    </row>
    <row r="231" spans="1:12">
      <c r="B231" s="77">
        <v>43165</v>
      </c>
      <c r="D231" s="65" t="s">
        <v>359</v>
      </c>
      <c r="E231" s="149" t="s">
        <v>65</v>
      </c>
      <c r="F231" s="149" t="s">
        <v>386</v>
      </c>
      <c r="G231" t="s">
        <v>510</v>
      </c>
      <c r="H231" t="s">
        <v>599</v>
      </c>
    </row>
    <row r="232" spans="1:12">
      <c r="B232" s="77">
        <v>43166</v>
      </c>
      <c r="D232" s="65" t="s">
        <v>359</v>
      </c>
      <c r="E232" s="149" t="s">
        <v>65</v>
      </c>
      <c r="F232" s="149" t="s">
        <v>386</v>
      </c>
      <c r="G232" t="s">
        <v>665</v>
      </c>
      <c r="H232" t="s">
        <v>890</v>
      </c>
    </row>
    <row r="233" spans="1:12">
      <c r="B233" s="77">
        <v>43167</v>
      </c>
      <c r="D233" s="65" t="s">
        <v>359</v>
      </c>
      <c r="E233" s="149" t="s">
        <v>65</v>
      </c>
      <c r="F233" s="149" t="s">
        <v>386</v>
      </c>
      <c r="G233" t="s">
        <v>483</v>
      </c>
      <c r="H233" t="s">
        <v>1079</v>
      </c>
    </row>
    <row r="234" spans="1:12">
      <c r="B234" s="77">
        <v>43168</v>
      </c>
      <c r="D234" s="65" t="s">
        <v>359</v>
      </c>
      <c r="E234" s="149" t="s">
        <v>65</v>
      </c>
      <c r="F234" s="149" t="s">
        <v>386</v>
      </c>
      <c r="G234" t="s">
        <v>751</v>
      </c>
      <c r="H234" t="s">
        <v>1117</v>
      </c>
    </row>
    <row r="235" spans="1:12">
      <c r="B235" s="77">
        <v>43169</v>
      </c>
      <c r="D235" s="65" t="s">
        <v>359</v>
      </c>
      <c r="E235" s="149" t="s">
        <v>65</v>
      </c>
      <c r="F235" s="149" t="s">
        <v>386</v>
      </c>
      <c r="G235" t="s">
        <v>510</v>
      </c>
      <c r="H235" t="s">
        <v>881</v>
      </c>
    </row>
    <row r="236" spans="1:12">
      <c r="B236" s="77">
        <v>43170</v>
      </c>
      <c r="D236" s="65" t="s">
        <v>359</v>
      </c>
      <c r="E236" s="149" t="s">
        <v>380</v>
      </c>
      <c r="F236" s="149"/>
    </row>
    <row r="237" spans="1:12">
      <c r="B237" s="77">
        <v>43171</v>
      </c>
      <c r="D237" s="65" t="s">
        <v>359</v>
      </c>
      <c r="E237" s="149" t="s">
        <v>65</v>
      </c>
      <c r="F237" s="149" t="s">
        <v>386</v>
      </c>
      <c r="G237" t="s">
        <v>665</v>
      </c>
      <c r="H237" t="s">
        <v>863</v>
      </c>
    </row>
    <row r="238" spans="1:12">
      <c r="B238" s="77">
        <v>43172</v>
      </c>
      <c r="D238" s="65" t="s">
        <v>359</v>
      </c>
      <c r="E238" s="149" t="s">
        <v>65</v>
      </c>
      <c r="F238" s="149" t="s">
        <v>386</v>
      </c>
      <c r="G238" t="s">
        <v>481</v>
      </c>
      <c r="H238" t="s">
        <v>928</v>
      </c>
    </row>
    <row r="239" spans="1:12">
      <c r="B239" s="77">
        <v>43173</v>
      </c>
      <c r="D239" s="65" t="s">
        <v>359</v>
      </c>
      <c r="E239" s="149" t="s">
        <v>65</v>
      </c>
      <c r="F239" s="149" t="s">
        <v>386</v>
      </c>
      <c r="G239" t="s">
        <v>665</v>
      </c>
      <c r="H239" t="s">
        <v>502</v>
      </c>
    </row>
    <row r="240" spans="1:12">
      <c r="B240" s="77">
        <v>43174</v>
      </c>
      <c r="D240" s="65" t="s">
        <v>359</v>
      </c>
      <c r="E240" s="149" t="s">
        <v>65</v>
      </c>
      <c r="F240" s="149" t="s">
        <v>386</v>
      </c>
      <c r="G240" t="s">
        <v>548</v>
      </c>
      <c r="H240" t="s">
        <v>617</v>
      </c>
    </row>
    <row r="241" spans="2:8">
      <c r="B241" s="77">
        <v>43175</v>
      </c>
      <c r="D241" s="65" t="s">
        <v>359</v>
      </c>
      <c r="E241" s="149" t="s">
        <v>65</v>
      </c>
      <c r="F241" s="149" t="s">
        <v>386</v>
      </c>
      <c r="G241" t="s">
        <v>507</v>
      </c>
      <c r="H241" t="s">
        <v>933</v>
      </c>
    </row>
    <row r="242" spans="2:8">
      <c r="B242" s="77">
        <v>43176</v>
      </c>
      <c r="D242" s="65" t="s">
        <v>359</v>
      </c>
      <c r="E242" s="149" t="s">
        <v>1225</v>
      </c>
      <c r="F242" s="149"/>
    </row>
    <row r="243" spans="2:8">
      <c r="B243" s="77">
        <v>43177</v>
      </c>
      <c r="D243" s="65" t="s">
        <v>359</v>
      </c>
      <c r="E243" s="149" t="s">
        <v>380</v>
      </c>
      <c r="F243" s="149"/>
    </row>
    <row r="244" spans="2:8">
      <c r="B244" s="77">
        <v>43178</v>
      </c>
      <c r="D244" s="65" t="s">
        <v>359</v>
      </c>
      <c r="E244" s="149" t="s">
        <v>65</v>
      </c>
      <c r="F244" s="149" t="s">
        <v>386</v>
      </c>
      <c r="G244" t="s">
        <v>980</v>
      </c>
      <c r="H244" t="s">
        <v>643</v>
      </c>
    </row>
    <row r="245" spans="2:8">
      <c r="B245" s="77">
        <v>43179</v>
      </c>
      <c r="D245" s="65" t="s">
        <v>359</v>
      </c>
      <c r="E245" s="149" t="s">
        <v>65</v>
      </c>
      <c r="F245" s="149" t="s">
        <v>386</v>
      </c>
      <c r="G245" t="s">
        <v>548</v>
      </c>
      <c r="H245" t="s">
        <v>1070</v>
      </c>
    </row>
    <row r="246" spans="2:8">
      <c r="B246" s="77">
        <v>43180</v>
      </c>
      <c r="D246" s="65" t="s">
        <v>359</v>
      </c>
      <c r="E246" s="149" t="s">
        <v>65</v>
      </c>
      <c r="F246" s="149" t="s">
        <v>386</v>
      </c>
      <c r="G246" t="s">
        <v>496</v>
      </c>
      <c r="H246" t="s">
        <v>605</v>
      </c>
    </row>
    <row r="247" spans="2:8">
      <c r="B247" s="77">
        <v>43181</v>
      </c>
      <c r="D247" s="65" t="s">
        <v>359</v>
      </c>
      <c r="E247" s="149" t="s">
        <v>65</v>
      </c>
      <c r="F247" s="149" t="s">
        <v>386</v>
      </c>
      <c r="G247" t="s">
        <v>488</v>
      </c>
      <c r="H247" t="s">
        <v>612</v>
      </c>
    </row>
    <row r="248" spans="2:8">
      <c r="B248" s="77">
        <v>43182</v>
      </c>
      <c r="D248" s="65" t="s">
        <v>359</v>
      </c>
      <c r="E248" s="149" t="s">
        <v>65</v>
      </c>
      <c r="F248" s="149" t="s">
        <v>386</v>
      </c>
      <c r="G248" t="s">
        <v>691</v>
      </c>
      <c r="H248" t="s">
        <v>678</v>
      </c>
    </row>
    <row r="249" spans="2:8">
      <c r="B249" s="77">
        <v>43183</v>
      </c>
      <c r="D249" s="65" t="s">
        <v>359</v>
      </c>
      <c r="E249" s="149" t="s">
        <v>65</v>
      </c>
      <c r="F249" s="149" t="s">
        <v>386</v>
      </c>
      <c r="G249" t="s">
        <v>943</v>
      </c>
      <c r="H249" t="s">
        <v>616</v>
      </c>
    </row>
    <row r="250" spans="2:8">
      <c r="B250" s="77">
        <v>43184</v>
      </c>
      <c r="D250" s="65" t="s">
        <v>359</v>
      </c>
      <c r="E250" s="149" t="s">
        <v>380</v>
      </c>
      <c r="F250" s="149"/>
    </row>
    <row r="251" spans="2:8">
      <c r="B251" s="77">
        <v>43185</v>
      </c>
      <c r="D251" s="65" t="s">
        <v>359</v>
      </c>
      <c r="E251" s="149" t="s">
        <v>65</v>
      </c>
      <c r="F251" s="149" t="s">
        <v>386</v>
      </c>
      <c r="G251" t="s">
        <v>797</v>
      </c>
      <c r="H251" t="s">
        <v>937</v>
      </c>
    </row>
    <row r="252" spans="2:8">
      <c r="B252" s="77">
        <v>43186</v>
      </c>
      <c r="D252" s="65" t="s">
        <v>359</v>
      </c>
      <c r="E252" s="149" t="s">
        <v>65</v>
      </c>
      <c r="F252" s="149" t="s">
        <v>386</v>
      </c>
      <c r="G252" t="s">
        <v>548</v>
      </c>
      <c r="H252" t="s">
        <v>533</v>
      </c>
    </row>
    <row r="253" spans="2:8">
      <c r="B253" s="77">
        <v>43187</v>
      </c>
      <c r="D253" s="65" t="s">
        <v>359</v>
      </c>
      <c r="E253" s="149" t="s">
        <v>65</v>
      </c>
      <c r="F253" s="149" t="s">
        <v>386</v>
      </c>
      <c r="G253" t="s">
        <v>510</v>
      </c>
      <c r="H253" t="s">
        <v>591</v>
      </c>
    </row>
    <row r="254" spans="2:8">
      <c r="B254" s="77">
        <v>43188</v>
      </c>
      <c r="D254" s="65" t="s">
        <v>359</v>
      </c>
      <c r="E254" s="149" t="s">
        <v>65</v>
      </c>
      <c r="F254" s="149" t="s">
        <v>386</v>
      </c>
      <c r="G254" t="s">
        <v>691</v>
      </c>
      <c r="H254" t="s">
        <v>453</v>
      </c>
    </row>
    <row r="255" spans="2:8">
      <c r="B255" s="77">
        <v>43189</v>
      </c>
      <c r="D255" s="65" t="s">
        <v>359</v>
      </c>
      <c r="E255" s="149" t="s">
        <v>1226</v>
      </c>
      <c r="F255" s="149"/>
    </row>
    <row r="256" spans="2:8">
      <c r="B256" s="77">
        <v>43190</v>
      </c>
      <c r="D256" s="65" t="s">
        <v>359</v>
      </c>
      <c r="E256" s="149" t="s">
        <v>65</v>
      </c>
      <c r="F256" s="149" t="s">
        <v>386</v>
      </c>
      <c r="G256" t="s">
        <v>670</v>
      </c>
      <c r="H256" t="s">
        <v>707</v>
      </c>
    </row>
    <row r="258" spans="1:8">
      <c r="A258">
        <v>9</v>
      </c>
      <c r="B258" s="77">
        <v>43160</v>
      </c>
      <c r="D258" s="78" t="s">
        <v>457</v>
      </c>
      <c r="E258" s="1" t="s">
        <v>368</v>
      </c>
    </row>
    <row r="259" spans="1:8">
      <c r="B259" s="77">
        <v>43161</v>
      </c>
      <c r="D259" s="78" t="s">
        <v>457</v>
      </c>
      <c r="E259" s="1" t="s">
        <v>386</v>
      </c>
      <c r="F259" s="100">
        <v>0.91666666666666663</v>
      </c>
      <c r="G259" t="s">
        <v>989</v>
      </c>
      <c r="H259" t="s">
        <v>1516</v>
      </c>
    </row>
    <row r="260" spans="1:8">
      <c r="B260" s="77">
        <v>43162</v>
      </c>
      <c r="D260" s="78" t="s">
        <v>457</v>
      </c>
      <c r="E260" s="1" t="s">
        <v>368</v>
      </c>
    </row>
    <row r="261" spans="1:8">
      <c r="B261" s="77">
        <v>43163</v>
      </c>
      <c r="D261" s="78" t="s">
        <v>457</v>
      </c>
      <c r="E261" s="1" t="s">
        <v>436</v>
      </c>
      <c r="F261" s="100">
        <v>0.60416666666666663</v>
      </c>
      <c r="G261" t="s">
        <v>1229</v>
      </c>
      <c r="H261" t="s">
        <v>573</v>
      </c>
    </row>
    <row r="262" spans="1:8">
      <c r="B262" s="77">
        <v>43164</v>
      </c>
      <c r="D262" s="78" t="s">
        <v>457</v>
      </c>
      <c r="E262" s="1" t="s">
        <v>436</v>
      </c>
      <c r="F262" s="100">
        <v>0.60416666666666663</v>
      </c>
      <c r="G262" t="s">
        <v>686</v>
      </c>
      <c r="H262" t="s">
        <v>683</v>
      </c>
    </row>
    <row r="263" spans="1:8">
      <c r="B263" s="77">
        <v>43165</v>
      </c>
      <c r="D263" s="78" t="s">
        <v>457</v>
      </c>
      <c r="E263" s="1" t="s">
        <v>436</v>
      </c>
      <c r="F263" s="100">
        <v>0.60416666666666663</v>
      </c>
      <c r="G263" t="s">
        <v>483</v>
      </c>
      <c r="H263" t="s">
        <v>591</v>
      </c>
    </row>
    <row r="264" spans="1:8">
      <c r="B264" s="77">
        <v>43166</v>
      </c>
      <c r="D264" s="78" t="s">
        <v>457</v>
      </c>
      <c r="E264" s="1" t="s">
        <v>436</v>
      </c>
      <c r="F264" s="100">
        <v>0.60416666666666663</v>
      </c>
      <c r="G264" t="s">
        <v>483</v>
      </c>
      <c r="H264" t="s">
        <v>525</v>
      </c>
    </row>
    <row r="265" spans="1:8">
      <c r="B265" s="77">
        <v>43167</v>
      </c>
      <c r="D265" s="78" t="s">
        <v>457</v>
      </c>
      <c r="E265" s="1" t="s">
        <v>436</v>
      </c>
      <c r="F265" s="100">
        <v>0.60416666666666663</v>
      </c>
      <c r="G265" t="s">
        <v>662</v>
      </c>
      <c r="H265" t="s">
        <v>573</v>
      </c>
    </row>
    <row r="266" spans="1:8">
      <c r="B266" s="77">
        <v>43168</v>
      </c>
      <c r="D266" s="78" t="s">
        <v>457</v>
      </c>
      <c r="E266" s="1" t="s">
        <v>386</v>
      </c>
      <c r="F266" s="100">
        <v>0.91666666666666663</v>
      </c>
      <c r="G266" t="s">
        <v>814</v>
      </c>
      <c r="H266" t="s">
        <v>1014</v>
      </c>
    </row>
    <row r="267" spans="1:8">
      <c r="B267" s="77">
        <v>43169</v>
      </c>
      <c r="D267" s="78" t="s">
        <v>457</v>
      </c>
      <c r="E267" s="1" t="s">
        <v>436</v>
      </c>
      <c r="F267" s="100">
        <v>0.60416666666666663</v>
      </c>
      <c r="G267" t="s">
        <v>737</v>
      </c>
      <c r="H267" t="s">
        <v>589</v>
      </c>
    </row>
    <row r="268" spans="1:8">
      <c r="B268" s="77">
        <v>43170</v>
      </c>
      <c r="D268" s="78" t="s">
        <v>457</v>
      </c>
      <c r="E268" s="1" t="s">
        <v>386</v>
      </c>
      <c r="F268" s="100">
        <v>0.91666666666666663</v>
      </c>
      <c r="G268" t="s">
        <v>1076</v>
      </c>
      <c r="H268" t="s">
        <v>897</v>
      </c>
    </row>
    <row r="269" spans="1:8">
      <c r="B269" s="77">
        <v>43171</v>
      </c>
      <c r="D269" s="78" t="s">
        <v>457</v>
      </c>
      <c r="E269" s="1" t="s">
        <v>368</v>
      </c>
    </row>
    <row r="270" spans="1:8">
      <c r="B270" s="77">
        <v>43172</v>
      </c>
      <c r="D270" s="78" t="s">
        <v>457</v>
      </c>
      <c r="E270" s="1" t="s">
        <v>436</v>
      </c>
      <c r="F270" s="100">
        <v>0.60416666666666663</v>
      </c>
      <c r="G270" t="s">
        <v>484</v>
      </c>
      <c r="H270" t="s">
        <v>1131</v>
      </c>
    </row>
    <row r="271" spans="1:8">
      <c r="B271" s="77">
        <v>43173</v>
      </c>
      <c r="D271" s="78" t="s">
        <v>457</v>
      </c>
      <c r="E271" s="1" t="s">
        <v>436</v>
      </c>
      <c r="F271" s="100">
        <v>0.60416666666666663</v>
      </c>
      <c r="G271" t="s">
        <v>970</v>
      </c>
      <c r="H271" t="s">
        <v>973</v>
      </c>
    </row>
    <row r="272" spans="1:8">
      <c r="B272" s="77">
        <v>43174</v>
      </c>
      <c r="D272" s="78" t="s">
        <v>457</v>
      </c>
      <c r="E272" s="1" t="s">
        <v>436</v>
      </c>
      <c r="F272" s="100">
        <v>0.60416666666666663</v>
      </c>
      <c r="G272" t="s">
        <v>1193</v>
      </c>
      <c r="H272" t="s">
        <v>607</v>
      </c>
    </row>
    <row r="273" spans="2:8">
      <c r="B273" s="77">
        <v>43175</v>
      </c>
      <c r="D273" s="78" t="s">
        <v>457</v>
      </c>
      <c r="E273" s="1" t="s">
        <v>386</v>
      </c>
      <c r="F273" s="100">
        <v>0.91666666666666663</v>
      </c>
      <c r="G273" t="s">
        <v>1096</v>
      </c>
      <c r="H273" t="s">
        <v>1384</v>
      </c>
    </row>
    <row r="274" spans="2:8">
      <c r="B274" s="77">
        <v>43176</v>
      </c>
      <c r="D274" s="78" t="s">
        <v>457</v>
      </c>
      <c r="E274" s="1" t="s">
        <v>386</v>
      </c>
      <c r="F274" s="100">
        <v>0.91666666666666663</v>
      </c>
      <c r="G274" t="s">
        <v>896</v>
      </c>
      <c r="H274" t="s">
        <v>1359</v>
      </c>
    </row>
    <row r="275" spans="2:8">
      <c r="B275" s="77">
        <v>43177</v>
      </c>
      <c r="D275" s="78" t="s">
        <v>457</v>
      </c>
      <c r="E275" s="1" t="s">
        <v>436</v>
      </c>
      <c r="F275" s="100">
        <v>0.60416666666666663</v>
      </c>
      <c r="G275" t="s">
        <v>1149</v>
      </c>
      <c r="H275" t="s">
        <v>1026</v>
      </c>
    </row>
    <row r="276" spans="2:8">
      <c r="B276" s="77">
        <v>43178</v>
      </c>
      <c r="D276" s="78" t="s">
        <v>457</v>
      </c>
      <c r="E276" s="1" t="s">
        <v>368</v>
      </c>
    </row>
    <row r="277" spans="2:8">
      <c r="B277" s="77">
        <v>43179</v>
      </c>
      <c r="D277" s="78" t="s">
        <v>457</v>
      </c>
      <c r="E277" s="1" t="s">
        <v>386</v>
      </c>
      <c r="F277" s="100">
        <v>0.91666666666666663</v>
      </c>
      <c r="G277" t="s">
        <v>1120</v>
      </c>
      <c r="H277" t="s">
        <v>1251</v>
      </c>
    </row>
    <row r="278" spans="2:8">
      <c r="B278" s="77">
        <v>43180</v>
      </c>
      <c r="D278" s="78" t="s">
        <v>457</v>
      </c>
      <c r="E278" s="1" t="s">
        <v>368</v>
      </c>
    </row>
    <row r="279" spans="2:8">
      <c r="B279" s="77">
        <v>43181</v>
      </c>
      <c r="D279" s="78" t="s">
        <v>457</v>
      </c>
      <c r="E279" s="1" t="s">
        <v>386</v>
      </c>
      <c r="F279" s="100">
        <v>0.91666666666666663</v>
      </c>
      <c r="G279" t="s">
        <v>1056</v>
      </c>
      <c r="H279" t="s">
        <v>813</v>
      </c>
    </row>
    <row r="280" spans="2:8">
      <c r="B280" s="77">
        <v>43182</v>
      </c>
      <c r="D280" s="78" t="s">
        <v>457</v>
      </c>
      <c r="E280" s="1" t="s">
        <v>386</v>
      </c>
      <c r="F280" s="100">
        <v>0.91666666666666663</v>
      </c>
      <c r="G280" t="s">
        <v>613</v>
      </c>
      <c r="H280" t="s">
        <v>1439</v>
      </c>
    </row>
    <row r="281" spans="2:8">
      <c r="B281" s="77">
        <v>43183</v>
      </c>
      <c r="D281" s="78" t="s">
        <v>457</v>
      </c>
      <c r="E281" s="1" t="s">
        <v>368</v>
      </c>
    </row>
    <row r="282" spans="2:8">
      <c r="B282" s="77">
        <v>43184</v>
      </c>
      <c r="D282" s="78" t="s">
        <v>457</v>
      </c>
      <c r="E282" s="1" t="s">
        <v>386</v>
      </c>
      <c r="F282" s="100">
        <v>0.91666666666666663</v>
      </c>
      <c r="G282" t="s">
        <v>1190</v>
      </c>
      <c r="H282" t="s">
        <v>1368</v>
      </c>
    </row>
    <row r="283" spans="2:8">
      <c r="B283" s="77">
        <v>43185</v>
      </c>
      <c r="D283" s="78" t="s">
        <v>457</v>
      </c>
      <c r="E283" s="1" t="s">
        <v>444</v>
      </c>
      <c r="F283" s="100">
        <v>0.29166666666666669</v>
      </c>
      <c r="G283" t="s">
        <v>1411</v>
      </c>
      <c r="H283" t="s">
        <v>943</v>
      </c>
    </row>
    <row r="284" spans="2:8">
      <c r="B284" s="77">
        <v>43186</v>
      </c>
      <c r="D284" s="78" t="s">
        <v>457</v>
      </c>
      <c r="E284" s="1" t="s">
        <v>368</v>
      </c>
    </row>
    <row r="285" spans="2:8">
      <c r="B285" s="77">
        <v>43187</v>
      </c>
      <c r="D285" s="78" t="s">
        <v>457</v>
      </c>
      <c r="E285" s="1" t="s">
        <v>436</v>
      </c>
      <c r="F285" s="100">
        <v>0.60416666666666663</v>
      </c>
      <c r="G285" t="s">
        <v>1172</v>
      </c>
      <c r="H285" t="s">
        <v>1386</v>
      </c>
    </row>
    <row r="286" spans="2:8">
      <c r="B286" s="77">
        <v>43188</v>
      </c>
      <c r="D286" s="78" t="s">
        <v>457</v>
      </c>
      <c r="E286" s="1" t="s">
        <v>436</v>
      </c>
      <c r="F286" s="100">
        <v>0.60416666666666663</v>
      </c>
      <c r="G286" t="s">
        <v>1003</v>
      </c>
      <c r="H286" t="s">
        <v>694</v>
      </c>
    </row>
    <row r="287" spans="2:8">
      <c r="B287" s="77">
        <v>43189</v>
      </c>
      <c r="D287" s="78" t="s">
        <v>457</v>
      </c>
      <c r="E287" s="1" t="s">
        <v>368</v>
      </c>
    </row>
    <row r="288" spans="2:8">
      <c r="B288" s="77">
        <v>43190</v>
      </c>
      <c r="D288" s="78" t="s">
        <v>457</v>
      </c>
      <c r="E288" s="1" t="s">
        <v>386</v>
      </c>
      <c r="F288" s="100">
        <v>0.91666666666666663</v>
      </c>
      <c r="G288" t="s">
        <v>542</v>
      </c>
      <c r="H288" t="s">
        <v>1380</v>
      </c>
    </row>
    <row r="290" spans="1:8">
      <c r="A290">
        <v>10</v>
      </c>
      <c r="B290" s="77">
        <v>43160</v>
      </c>
      <c r="D290" s="78" t="s">
        <v>458</v>
      </c>
      <c r="E290" s="1" t="s">
        <v>368</v>
      </c>
      <c r="F290" s="224"/>
    </row>
    <row r="291" spans="1:8">
      <c r="B291" s="77">
        <v>43161</v>
      </c>
      <c r="D291" s="78" t="s">
        <v>458</v>
      </c>
      <c r="E291" s="1" t="s">
        <v>436</v>
      </c>
      <c r="F291" s="224">
        <v>0.58333333333333337</v>
      </c>
      <c r="G291" t="s">
        <v>708</v>
      </c>
      <c r="H291" t="s">
        <v>735</v>
      </c>
    </row>
    <row r="292" spans="1:8">
      <c r="B292" s="77">
        <v>43162</v>
      </c>
      <c r="D292" s="78" t="s">
        <v>458</v>
      </c>
      <c r="E292" s="1" t="s">
        <v>437</v>
      </c>
      <c r="F292" s="224">
        <v>0.29166666666666669</v>
      </c>
      <c r="G292" t="s">
        <v>984</v>
      </c>
      <c r="H292" t="s">
        <v>516</v>
      </c>
    </row>
    <row r="293" spans="1:8">
      <c r="B293" s="77">
        <v>43163</v>
      </c>
      <c r="D293" s="78" t="s">
        <v>458</v>
      </c>
      <c r="E293" s="1" t="s">
        <v>368</v>
      </c>
      <c r="F293" s="224"/>
    </row>
    <row r="294" spans="1:8">
      <c r="B294" s="77">
        <v>43164</v>
      </c>
      <c r="D294" s="78" t="s">
        <v>458</v>
      </c>
      <c r="E294" s="1" t="s">
        <v>436</v>
      </c>
      <c r="F294" s="224">
        <v>0.58333333333333337</v>
      </c>
      <c r="G294" t="s">
        <v>980</v>
      </c>
      <c r="H294" t="s">
        <v>1177</v>
      </c>
    </row>
    <row r="295" spans="1:8">
      <c r="B295" s="77">
        <v>43165</v>
      </c>
      <c r="D295" s="78" t="s">
        <v>458</v>
      </c>
      <c r="E295" s="1" t="s">
        <v>437</v>
      </c>
      <c r="F295" s="224">
        <v>0.29166666666666669</v>
      </c>
      <c r="G295" t="s">
        <v>1105</v>
      </c>
      <c r="H295" t="s">
        <v>725</v>
      </c>
    </row>
    <row r="296" spans="1:8">
      <c r="B296" s="77">
        <v>43166</v>
      </c>
      <c r="D296" s="78" t="s">
        <v>458</v>
      </c>
      <c r="E296" s="1" t="s">
        <v>368</v>
      </c>
      <c r="F296" s="224"/>
    </row>
    <row r="297" spans="1:8">
      <c r="B297" s="77">
        <v>43167</v>
      </c>
      <c r="D297" s="78" t="s">
        <v>458</v>
      </c>
      <c r="E297" s="1" t="s">
        <v>436</v>
      </c>
      <c r="F297" s="224">
        <v>0.58333333333333337</v>
      </c>
      <c r="G297" t="s">
        <v>695</v>
      </c>
      <c r="H297" t="s">
        <v>1179</v>
      </c>
    </row>
    <row r="298" spans="1:8">
      <c r="B298" s="77">
        <v>43168</v>
      </c>
      <c r="D298" s="78" t="s">
        <v>458</v>
      </c>
      <c r="E298" s="1" t="s">
        <v>435</v>
      </c>
      <c r="F298" s="224">
        <v>0.875</v>
      </c>
      <c r="G298" t="s">
        <v>803</v>
      </c>
      <c r="H298" t="s">
        <v>810</v>
      </c>
    </row>
    <row r="299" spans="1:8">
      <c r="B299" s="77">
        <v>43169</v>
      </c>
      <c r="D299" s="78" t="s">
        <v>458</v>
      </c>
      <c r="E299" s="1" t="s">
        <v>435</v>
      </c>
      <c r="F299" s="224">
        <v>0.875</v>
      </c>
      <c r="G299" t="s">
        <v>850</v>
      </c>
      <c r="H299" t="s">
        <v>1011</v>
      </c>
    </row>
    <row r="300" spans="1:8">
      <c r="B300" s="77">
        <v>43170</v>
      </c>
      <c r="D300" s="78" t="s">
        <v>458</v>
      </c>
      <c r="E300" s="1" t="s">
        <v>472</v>
      </c>
      <c r="F300" s="224"/>
      <c r="G300" t="s">
        <v>531</v>
      </c>
      <c r="H300" t="s">
        <v>66</v>
      </c>
    </row>
    <row r="301" spans="1:8">
      <c r="B301" s="77">
        <v>43171</v>
      </c>
      <c r="D301" s="78" t="s">
        <v>458</v>
      </c>
      <c r="E301" s="1" t="s">
        <v>368</v>
      </c>
      <c r="F301" s="224"/>
    </row>
    <row r="302" spans="1:8">
      <c r="B302" s="77">
        <v>43172</v>
      </c>
      <c r="D302" s="78" t="s">
        <v>458</v>
      </c>
      <c r="E302" s="1" t="s">
        <v>436</v>
      </c>
      <c r="F302" s="224">
        <v>0.58333333333333337</v>
      </c>
      <c r="G302" t="s">
        <v>713</v>
      </c>
      <c r="H302" t="s">
        <v>735</v>
      </c>
    </row>
    <row r="303" spans="1:8">
      <c r="B303" s="77">
        <v>43173</v>
      </c>
      <c r="D303" s="78" t="s">
        <v>458</v>
      </c>
      <c r="E303" s="1" t="s">
        <v>435</v>
      </c>
      <c r="F303" s="224">
        <v>0.875</v>
      </c>
      <c r="G303" t="s">
        <v>1126</v>
      </c>
      <c r="H303" t="s">
        <v>486</v>
      </c>
    </row>
    <row r="304" spans="1:8">
      <c r="B304" s="77">
        <v>43174</v>
      </c>
      <c r="D304" s="78" t="s">
        <v>458</v>
      </c>
      <c r="E304" s="1" t="s">
        <v>368</v>
      </c>
      <c r="F304" s="224"/>
    </row>
    <row r="305" spans="2:8">
      <c r="B305" s="77">
        <v>43175</v>
      </c>
      <c r="D305" s="78" t="s">
        <v>458</v>
      </c>
      <c r="E305" s="1" t="s">
        <v>435</v>
      </c>
      <c r="F305" s="224">
        <v>0.875</v>
      </c>
      <c r="G305" t="s">
        <v>613</v>
      </c>
      <c r="H305" t="s">
        <v>822</v>
      </c>
    </row>
    <row r="306" spans="2:8">
      <c r="B306" s="77">
        <v>43176</v>
      </c>
      <c r="D306" s="78" t="s">
        <v>458</v>
      </c>
      <c r="E306" s="1" t="s">
        <v>436</v>
      </c>
      <c r="F306" s="224">
        <v>0.58333333333333337</v>
      </c>
      <c r="G306" t="s">
        <v>682</v>
      </c>
      <c r="H306" t="s">
        <v>1178</v>
      </c>
    </row>
    <row r="307" spans="2:8">
      <c r="B307" s="77">
        <v>43177</v>
      </c>
      <c r="D307" s="78" t="s">
        <v>458</v>
      </c>
      <c r="E307" s="1" t="s">
        <v>368</v>
      </c>
      <c r="F307" s="224"/>
    </row>
    <row r="308" spans="2:8">
      <c r="B308" s="77">
        <v>43178</v>
      </c>
      <c r="D308" s="78" t="s">
        <v>458</v>
      </c>
      <c r="E308" s="1" t="s">
        <v>435</v>
      </c>
      <c r="F308" s="224">
        <v>0.875</v>
      </c>
      <c r="G308" t="s">
        <v>954</v>
      </c>
      <c r="H308" t="s">
        <v>934</v>
      </c>
    </row>
    <row r="309" spans="2:8">
      <c r="B309" s="77">
        <v>43179</v>
      </c>
      <c r="D309" s="78" t="s">
        <v>458</v>
      </c>
      <c r="E309" s="1" t="s">
        <v>435</v>
      </c>
      <c r="F309" s="224">
        <v>0.875</v>
      </c>
      <c r="G309" t="s">
        <v>825</v>
      </c>
      <c r="H309" t="s">
        <v>808</v>
      </c>
    </row>
    <row r="310" spans="2:8">
      <c r="B310" s="77">
        <v>43180</v>
      </c>
      <c r="D310" s="78" t="s">
        <v>458</v>
      </c>
      <c r="E310" s="1" t="s">
        <v>436</v>
      </c>
      <c r="F310" s="224">
        <v>0.58333333333333337</v>
      </c>
      <c r="G310" t="s">
        <v>802</v>
      </c>
      <c r="H310" t="s">
        <v>495</v>
      </c>
    </row>
    <row r="311" spans="2:8">
      <c r="B311" s="77">
        <v>43181</v>
      </c>
      <c r="D311" s="78" t="s">
        <v>458</v>
      </c>
      <c r="E311" s="1" t="s">
        <v>436</v>
      </c>
      <c r="F311" s="224">
        <v>0.58333333333333337</v>
      </c>
      <c r="G311" t="s">
        <v>802</v>
      </c>
      <c r="H311" t="s">
        <v>538</v>
      </c>
    </row>
    <row r="312" spans="2:8">
      <c r="B312" s="77">
        <v>43182</v>
      </c>
      <c r="D312" s="78" t="s">
        <v>458</v>
      </c>
      <c r="E312" s="1" t="s">
        <v>472</v>
      </c>
      <c r="F312" s="224"/>
      <c r="G312" t="s">
        <v>1033</v>
      </c>
      <c r="H312" t="s">
        <v>651</v>
      </c>
    </row>
    <row r="313" spans="2:8">
      <c r="B313" s="77">
        <v>43183</v>
      </c>
      <c r="D313" s="78" t="s">
        <v>458</v>
      </c>
      <c r="E313" s="1" t="s">
        <v>368</v>
      </c>
      <c r="F313" s="224"/>
    </row>
    <row r="314" spans="2:8">
      <c r="B314" s="77">
        <v>43184</v>
      </c>
      <c r="D314" s="78" t="s">
        <v>458</v>
      </c>
      <c r="E314" s="1" t="s">
        <v>435</v>
      </c>
      <c r="F314" s="224">
        <v>0.875</v>
      </c>
      <c r="G314" t="s">
        <v>1170</v>
      </c>
      <c r="H314" t="s">
        <v>876</v>
      </c>
    </row>
    <row r="315" spans="2:8">
      <c r="B315" s="77">
        <v>43185</v>
      </c>
      <c r="D315" s="78" t="s">
        <v>458</v>
      </c>
      <c r="E315" s="1" t="s">
        <v>437</v>
      </c>
      <c r="F315" s="224">
        <v>0.29166666666666669</v>
      </c>
      <c r="G315" t="s">
        <v>1165</v>
      </c>
      <c r="H315" t="s">
        <v>449</v>
      </c>
    </row>
    <row r="316" spans="2:8">
      <c r="B316" s="77">
        <v>43186</v>
      </c>
      <c r="D316" s="78" t="s">
        <v>458</v>
      </c>
      <c r="E316" s="1" t="s">
        <v>368</v>
      </c>
      <c r="F316" s="224"/>
    </row>
    <row r="317" spans="2:8">
      <c r="B317" s="77">
        <v>43187</v>
      </c>
      <c r="D317" s="78" t="s">
        <v>458</v>
      </c>
      <c r="E317" s="1" t="s">
        <v>435</v>
      </c>
      <c r="F317" s="224">
        <v>0.875</v>
      </c>
      <c r="G317" t="s">
        <v>1203</v>
      </c>
      <c r="H317" t="s">
        <v>545</v>
      </c>
    </row>
    <row r="318" spans="2:8">
      <c r="B318" s="77">
        <v>43188</v>
      </c>
      <c r="D318" s="78" t="s">
        <v>458</v>
      </c>
      <c r="E318" s="1" t="s">
        <v>437</v>
      </c>
      <c r="F318" s="224">
        <v>0.29166666666666669</v>
      </c>
      <c r="G318" t="s">
        <v>836</v>
      </c>
      <c r="H318" t="s">
        <v>1068</v>
      </c>
    </row>
    <row r="319" spans="2:8">
      <c r="B319" s="77">
        <v>43189</v>
      </c>
      <c r="D319" s="78" t="s">
        <v>458</v>
      </c>
      <c r="E319" s="1" t="s">
        <v>368</v>
      </c>
      <c r="F319" s="224"/>
    </row>
    <row r="320" spans="2:8">
      <c r="B320" s="77">
        <v>43190</v>
      </c>
      <c r="D320" s="78" t="s">
        <v>458</v>
      </c>
      <c r="E320" s="1" t="s">
        <v>435</v>
      </c>
      <c r="F320" s="224">
        <v>0.875</v>
      </c>
      <c r="G320" t="s">
        <v>509</v>
      </c>
      <c r="H320" t="s">
        <v>545</v>
      </c>
    </row>
    <row r="322" spans="1:12">
      <c r="A322">
        <v>11</v>
      </c>
      <c r="B322" s="77">
        <v>43160</v>
      </c>
      <c r="D322" t="s">
        <v>410</v>
      </c>
      <c r="E322" s="1" t="s">
        <v>435</v>
      </c>
      <c r="F322" s="1" t="s">
        <v>437</v>
      </c>
      <c r="G322" t="s">
        <v>985</v>
      </c>
      <c r="H322" t="s">
        <v>804</v>
      </c>
    </row>
    <row r="323" spans="1:12">
      <c r="B323" s="77">
        <v>43161</v>
      </c>
      <c r="D323" t="s">
        <v>410</v>
      </c>
      <c r="E323" s="1" t="s">
        <v>472</v>
      </c>
      <c r="F323" s="1" t="s">
        <v>436</v>
      </c>
      <c r="G323" t="s">
        <v>1182</v>
      </c>
      <c r="H323" t="s">
        <v>1496</v>
      </c>
    </row>
    <row r="324" spans="1:12">
      <c r="B324" s="77">
        <v>43162</v>
      </c>
      <c r="D324" t="s">
        <v>410</v>
      </c>
      <c r="E324" s="1" t="s">
        <v>368</v>
      </c>
      <c r="F324" s="1"/>
    </row>
    <row r="325" spans="1:12">
      <c r="B325" s="77">
        <v>43163</v>
      </c>
      <c r="D325" t="s">
        <v>410</v>
      </c>
      <c r="E325" s="1" t="s">
        <v>436</v>
      </c>
      <c r="F325" s="1" t="s">
        <v>435</v>
      </c>
      <c r="G325" t="s">
        <v>704</v>
      </c>
      <c r="H325" t="s">
        <v>716</v>
      </c>
    </row>
    <row r="326" spans="1:12">
      <c r="B326" s="77">
        <v>43164</v>
      </c>
      <c r="D326" t="s">
        <v>410</v>
      </c>
      <c r="E326" s="1" t="s">
        <v>435</v>
      </c>
      <c r="F326" s="1" t="s">
        <v>437</v>
      </c>
      <c r="G326" t="s">
        <v>689</v>
      </c>
      <c r="H326" t="s">
        <v>1515</v>
      </c>
    </row>
    <row r="327" spans="1:12">
      <c r="B327" s="77">
        <v>43165</v>
      </c>
      <c r="D327" t="s">
        <v>410</v>
      </c>
      <c r="E327" s="1" t="s">
        <v>368</v>
      </c>
      <c r="F327" s="1"/>
      <c r="L327" t="s">
        <v>94</v>
      </c>
    </row>
    <row r="328" spans="1:12">
      <c r="B328" s="77">
        <v>43166</v>
      </c>
      <c r="D328" t="s">
        <v>410</v>
      </c>
      <c r="E328" s="1" t="s">
        <v>368</v>
      </c>
      <c r="F328" s="1"/>
      <c r="L328" t="s">
        <v>94</v>
      </c>
    </row>
    <row r="329" spans="1:12">
      <c r="B329" s="77">
        <v>43167</v>
      </c>
      <c r="D329" t="s">
        <v>410</v>
      </c>
      <c r="E329" s="1" t="s">
        <v>472</v>
      </c>
      <c r="F329" s="1" t="s">
        <v>436</v>
      </c>
      <c r="G329" t="s">
        <v>838</v>
      </c>
      <c r="H329" t="s">
        <v>1382</v>
      </c>
    </row>
    <row r="330" spans="1:12">
      <c r="B330" s="77">
        <v>43168</v>
      </c>
      <c r="D330" t="s">
        <v>410</v>
      </c>
      <c r="E330" s="1" t="s">
        <v>368</v>
      </c>
      <c r="F330" s="1"/>
      <c r="L330" t="s">
        <v>77</v>
      </c>
    </row>
    <row r="331" spans="1:12">
      <c r="B331" s="77">
        <v>43169</v>
      </c>
      <c r="D331" t="s">
        <v>410</v>
      </c>
      <c r="E331" s="1" t="s">
        <v>368</v>
      </c>
      <c r="F331" s="1"/>
      <c r="L331" t="s">
        <v>77</v>
      </c>
    </row>
    <row r="332" spans="1:12">
      <c r="B332" s="77">
        <v>43170</v>
      </c>
      <c r="D332" t="s">
        <v>410</v>
      </c>
      <c r="E332" s="1" t="s">
        <v>368</v>
      </c>
      <c r="F332" s="1"/>
    </row>
    <row r="333" spans="1:12">
      <c r="B333" s="77">
        <v>43171</v>
      </c>
      <c r="D333" t="s">
        <v>410</v>
      </c>
      <c r="E333" s="1" t="s">
        <v>472</v>
      </c>
      <c r="F333" s="1" t="s">
        <v>436</v>
      </c>
      <c r="G333" t="s">
        <v>448</v>
      </c>
      <c r="H333" t="s">
        <v>529</v>
      </c>
    </row>
    <row r="334" spans="1:12">
      <c r="B334" s="77">
        <v>43172</v>
      </c>
      <c r="D334" t="s">
        <v>410</v>
      </c>
      <c r="E334" s="1" t="s">
        <v>368</v>
      </c>
      <c r="F334" s="1"/>
    </row>
    <row r="335" spans="1:12">
      <c r="B335" s="77">
        <v>43173</v>
      </c>
      <c r="D335" t="s">
        <v>410</v>
      </c>
      <c r="E335" s="1" t="s">
        <v>436</v>
      </c>
      <c r="F335" s="1" t="s">
        <v>435</v>
      </c>
      <c r="G335" t="s">
        <v>510</v>
      </c>
      <c r="H335" t="s">
        <v>538</v>
      </c>
    </row>
    <row r="336" spans="1:12">
      <c r="B336" s="77">
        <v>43174</v>
      </c>
      <c r="D336" t="s">
        <v>410</v>
      </c>
      <c r="E336" s="1" t="s">
        <v>435</v>
      </c>
      <c r="F336" s="1" t="s">
        <v>437</v>
      </c>
      <c r="G336" t="s">
        <v>1078</v>
      </c>
      <c r="H336" t="s">
        <v>835</v>
      </c>
    </row>
    <row r="337" spans="2:8">
      <c r="B337" s="77">
        <v>43175</v>
      </c>
      <c r="D337" t="s">
        <v>410</v>
      </c>
      <c r="E337" s="1" t="s">
        <v>435</v>
      </c>
      <c r="F337" s="1" t="s">
        <v>437</v>
      </c>
      <c r="G337" t="s">
        <v>827</v>
      </c>
      <c r="H337" t="s">
        <v>1185</v>
      </c>
    </row>
    <row r="338" spans="2:8">
      <c r="B338" s="77">
        <v>43176</v>
      </c>
      <c r="D338" t="s">
        <v>410</v>
      </c>
      <c r="E338" s="1" t="s">
        <v>472</v>
      </c>
      <c r="F338" s="1" t="s">
        <v>436</v>
      </c>
      <c r="G338" t="s">
        <v>1013</v>
      </c>
      <c r="H338" t="s">
        <v>604</v>
      </c>
    </row>
    <row r="339" spans="2:8">
      <c r="B339" s="77">
        <v>43177</v>
      </c>
      <c r="D339" t="s">
        <v>410</v>
      </c>
      <c r="E339" s="1" t="s">
        <v>472</v>
      </c>
      <c r="F339" s="1" t="s">
        <v>436</v>
      </c>
      <c r="G339" t="s">
        <v>938</v>
      </c>
      <c r="H339" t="s">
        <v>1517</v>
      </c>
    </row>
    <row r="340" spans="2:8">
      <c r="B340" s="77">
        <v>43178</v>
      </c>
      <c r="D340" t="s">
        <v>410</v>
      </c>
      <c r="E340" s="1" t="s">
        <v>368</v>
      </c>
      <c r="F340" s="1"/>
    </row>
    <row r="341" spans="2:8">
      <c r="B341" s="77">
        <v>43179</v>
      </c>
      <c r="D341" t="s">
        <v>410</v>
      </c>
      <c r="E341" s="1" t="s">
        <v>435</v>
      </c>
      <c r="F341" s="1" t="s">
        <v>437</v>
      </c>
      <c r="G341" t="s">
        <v>975</v>
      </c>
      <c r="H341" t="s">
        <v>934</v>
      </c>
    </row>
    <row r="342" spans="2:8">
      <c r="B342" s="77">
        <v>43180</v>
      </c>
      <c r="D342" t="s">
        <v>410</v>
      </c>
      <c r="E342" s="1" t="s">
        <v>436</v>
      </c>
      <c r="F342" s="1" t="s">
        <v>435</v>
      </c>
      <c r="G342" t="s">
        <v>674</v>
      </c>
      <c r="H342" t="s">
        <v>1282</v>
      </c>
    </row>
    <row r="343" spans="2:8">
      <c r="B343" s="77">
        <v>43181</v>
      </c>
      <c r="D343" t="s">
        <v>410</v>
      </c>
      <c r="E343" s="1" t="s">
        <v>472</v>
      </c>
      <c r="F343" s="1" t="s">
        <v>436</v>
      </c>
      <c r="G343" t="s">
        <v>908</v>
      </c>
      <c r="H343" t="s">
        <v>1518</v>
      </c>
    </row>
    <row r="344" spans="2:8">
      <c r="B344" s="77">
        <v>43182</v>
      </c>
      <c r="D344" t="s">
        <v>410</v>
      </c>
      <c r="E344" s="1" t="s">
        <v>368</v>
      </c>
      <c r="F344" s="1"/>
    </row>
    <row r="345" spans="2:8">
      <c r="B345" s="77">
        <v>43183</v>
      </c>
      <c r="D345" t="s">
        <v>410</v>
      </c>
      <c r="E345" s="1" t="s">
        <v>472</v>
      </c>
      <c r="F345" s="1"/>
      <c r="G345" t="s">
        <v>836</v>
      </c>
      <c r="H345" t="s">
        <v>742</v>
      </c>
    </row>
    <row r="346" spans="2:8">
      <c r="B346" s="77">
        <v>43184</v>
      </c>
      <c r="D346" t="s">
        <v>410</v>
      </c>
      <c r="E346" s="1" t="s">
        <v>436</v>
      </c>
      <c r="F346" s="1" t="s">
        <v>435</v>
      </c>
      <c r="G346" t="s">
        <v>1187</v>
      </c>
      <c r="H346" t="s">
        <v>903</v>
      </c>
    </row>
    <row r="347" spans="2:8">
      <c r="B347" s="77">
        <v>43185</v>
      </c>
      <c r="D347" t="s">
        <v>410</v>
      </c>
      <c r="E347" s="1" t="s">
        <v>436</v>
      </c>
      <c r="F347" s="1" t="s">
        <v>435</v>
      </c>
      <c r="G347" t="s">
        <v>548</v>
      </c>
      <c r="H347" t="s">
        <v>675</v>
      </c>
    </row>
    <row r="348" spans="2:8">
      <c r="B348" s="77">
        <v>43186</v>
      </c>
      <c r="D348" t="s">
        <v>410</v>
      </c>
      <c r="E348" s="1" t="s">
        <v>472</v>
      </c>
      <c r="F348" s="1" t="s">
        <v>436</v>
      </c>
      <c r="G348" t="s">
        <v>1126</v>
      </c>
      <c r="H348" t="s">
        <v>1025</v>
      </c>
    </row>
    <row r="349" spans="2:8">
      <c r="B349" s="77">
        <v>43187</v>
      </c>
      <c r="D349" t="s">
        <v>410</v>
      </c>
      <c r="E349" s="1" t="s">
        <v>368</v>
      </c>
      <c r="F349" s="1"/>
    </row>
    <row r="350" spans="2:8">
      <c r="B350" s="77">
        <v>43188</v>
      </c>
      <c r="D350" t="s">
        <v>410</v>
      </c>
      <c r="E350" s="1" t="s">
        <v>436</v>
      </c>
      <c r="F350" s="1" t="s">
        <v>435</v>
      </c>
      <c r="G350" t="s">
        <v>668</v>
      </c>
      <c r="H350" t="s">
        <v>893</v>
      </c>
    </row>
    <row r="351" spans="2:8">
      <c r="B351" s="77">
        <v>43189</v>
      </c>
      <c r="D351" t="s">
        <v>410</v>
      </c>
      <c r="E351" s="1" t="s">
        <v>435</v>
      </c>
      <c r="F351" s="1" t="s">
        <v>437</v>
      </c>
      <c r="G351" t="s">
        <v>901</v>
      </c>
      <c r="H351" t="s">
        <v>806</v>
      </c>
    </row>
    <row r="352" spans="2:8">
      <c r="B352" s="77">
        <v>43190</v>
      </c>
      <c r="D352" t="s">
        <v>410</v>
      </c>
      <c r="E352" s="1" t="s">
        <v>435</v>
      </c>
      <c r="F352" s="1" t="s">
        <v>437</v>
      </c>
      <c r="G352" t="s">
        <v>855</v>
      </c>
      <c r="H352" t="s">
        <v>804</v>
      </c>
    </row>
    <row r="354" spans="1:8">
      <c r="A354">
        <v>12</v>
      </c>
      <c r="B354" s="77">
        <v>43160</v>
      </c>
      <c r="D354" s="90" t="s">
        <v>364</v>
      </c>
      <c r="E354" s="1" t="s">
        <v>435</v>
      </c>
      <c r="F354" s="1" t="s">
        <v>444</v>
      </c>
      <c r="G354" t="s">
        <v>850</v>
      </c>
      <c r="H354" t="s">
        <v>897</v>
      </c>
    </row>
    <row r="355" spans="1:8">
      <c r="B355" s="77">
        <v>43161</v>
      </c>
      <c r="D355" s="90" t="s">
        <v>364</v>
      </c>
      <c r="E355" s="1" t="s">
        <v>435</v>
      </c>
      <c r="F355" s="1" t="s">
        <v>444</v>
      </c>
      <c r="G355" t="s">
        <v>435</v>
      </c>
      <c r="H355" t="s">
        <v>1384</v>
      </c>
    </row>
    <row r="356" spans="1:8">
      <c r="B356" s="77">
        <v>43162</v>
      </c>
      <c r="D356" s="90" t="s">
        <v>364</v>
      </c>
      <c r="E356" s="1" t="s">
        <v>435</v>
      </c>
      <c r="F356" s="1" t="s">
        <v>436</v>
      </c>
      <c r="G356" t="s">
        <v>881</v>
      </c>
    </row>
    <row r="357" spans="1:8">
      <c r="B357" s="77">
        <v>43163</v>
      </c>
      <c r="D357" s="90" t="s">
        <v>364</v>
      </c>
      <c r="E357" s="1" t="s">
        <v>368</v>
      </c>
      <c r="F357" s="1"/>
    </row>
    <row r="358" spans="1:8">
      <c r="B358" s="77">
        <v>43164</v>
      </c>
      <c r="D358" s="90" t="s">
        <v>364</v>
      </c>
      <c r="E358" s="1" t="s">
        <v>444</v>
      </c>
      <c r="F358" s="1" t="s">
        <v>436</v>
      </c>
      <c r="G358" t="s">
        <v>1050</v>
      </c>
    </row>
    <row r="359" spans="1:8">
      <c r="B359" s="77">
        <v>43165</v>
      </c>
      <c r="D359" s="90" t="s">
        <v>364</v>
      </c>
      <c r="E359" s="1" t="s">
        <v>444</v>
      </c>
      <c r="F359" s="1" t="s">
        <v>436</v>
      </c>
      <c r="G359" t="s">
        <v>1383</v>
      </c>
      <c r="H359" t="s">
        <v>512</v>
      </c>
    </row>
    <row r="360" spans="1:8">
      <c r="B360" s="77">
        <v>43166</v>
      </c>
      <c r="D360" s="90" t="s">
        <v>364</v>
      </c>
      <c r="E360" s="1" t="s">
        <v>444</v>
      </c>
      <c r="F360" s="1" t="s">
        <v>436</v>
      </c>
      <c r="G360" t="s">
        <v>810</v>
      </c>
      <c r="H360" t="s">
        <v>490</v>
      </c>
    </row>
    <row r="361" spans="1:8">
      <c r="B361" s="77">
        <v>43167</v>
      </c>
      <c r="D361" s="90" t="s">
        <v>364</v>
      </c>
      <c r="E361" s="1" t="s">
        <v>444</v>
      </c>
      <c r="F361" s="1" t="s">
        <v>436</v>
      </c>
      <c r="G361" t="s">
        <v>1342</v>
      </c>
      <c r="H361" t="s">
        <v>1519</v>
      </c>
    </row>
    <row r="362" spans="1:8">
      <c r="B362" s="77">
        <v>43168</v>
      </c>
      <c r="D362" s="90" t="s">
        <v>364</v>
      </c>
      <c r="E362" s="1" t="s">
        <v>444</v>
      </c>
      <c r="F362" s="1" t="s">
        <v>436</v>
      </c>
      <c r="G362" t="s">
        <v>1383</v>
      </c>
      <c r="H362" t="s">
        <v>492</v>
      </c>
    </row>
    <row r="363" spans="1:8">
      <c r="B363" s="77">
        <v>43169</v>
      </c>
      <c r="D363" s="90" t="s">
        <v>364</v>
      </c>
      <c r="E363" s="1" t="s">
        <v>435</v>
      </c>
      <c r="F363" s="1" t="s">
        <v>444</v>
      </c>
      <c r="G363" t="s">
        <v>901</v>
      </c>
    </row>
    <row r="364" spans="1:8">
      <c r="B364" s="77">
        <v>43170</v>
      </c>
      <c r="D364" s="90" t="s">
        <v>364</v>
      </c>
      <c r="E364" s="1" t="s">
        <v>368</v>
      </c>
      <c r="F364" s="1"/>
    </row>
    <row r="365" spans="1:8">
      <c r="B365" s="77">
        <v>43171</v>
      </c>
      <c r="D365" s="90" t="s">
        <v>364</v>
      </c>
      <c r="E365" s="1" t="s">
        <v>435</v>
      </c>
      <c r="F365" s="1" t="s">
        <v>444</v>
      </c>
      <c r="G365" t="s">
        <v>975</v>
      </c>
      <c r="H365" t="s">
        <v>1251</v>
      </c>
    </row>
    <row r="366" spans="1:8">
      <c r="B366" s="77">
        <v>43172</v>
      </c>
      <c r="D366" s="90" t="s">
        <v>364</v>
      </c>
      <c r="E366" s="1" t="s">
        <v>435</v>
      </c>
      <c r="F366" s="1" t="s">
        <v>444</v>
      </c>
      <c r="G366" t="s">
        <v>877</v>
      </c>
      <c r="H366" t="s">
        <v>897</v>
      </c>
    </row>
    <row r="367" spans="1:8">
      <c r="B367" s="77">
        <v>43173</v>
      </c>
      <c r="D367" s="90" t="s">
        <v>364</v>
      </c>
      <c r="E367" s="1" t="s">
        <v>435</v>
      </c>
      <c r="F367" s="1" t="s">
        <v>444</v>
      </c>
      <c r="G367" t="s">
        <v>900</v>
      </c>
      <c r="H367" t="s">
        <v>1430</v>
      </c>
    </row>
    <row r="368" spans="1:8">
      <c r="B368" s="77">
        <v>43174</v>
      </c>
      <c r="D368" s="90" t="s">
        <v>364</v>
      </c>
      <c r="E368" s="1" t="s">
        <v>435</v>
      </c>
      <c r="F368" s="1" t="s">
        <v>444</v>
      </c>
      <c r="G368" t="s">
        <v>1121</v>
      </c>
      <c r="H368" t="s">
        <v>897</v>
      </c>
    </row>
    <row r="369" spans="2:8">
      <c r="B369" s="77">
        <v>43175</v>
      </c>
      <c r="D369" s="90" t="s">
        <v>364</v>
      </c>
      <c r="E369" s="1" t="s">
        <v>435</v>
      </c>
      <c r="F369" s="1" t="s">
        <v>444</v>
      </c>
      <c r="G369" t="s">
        <v>905</v>
      </c>
      <c r="H369" t="s">
        <v>1251</v>
      </c>
    </row>
    <row r="370" spans="2:8">
      <c r="B370" s="77">
        <v>43176</v>
      </c>
      <c r="D370" s="90" t="s">
        <v>364</v>
      </c>
      <c r="E370" s="1" t="s">
        <v>368</v>
      </c>
      <c r="F370" s="1"/>
    </row>
    <row r="371" spans="2:8">
      <c r="B371" s="77">
        <v>43177</v>
      </c>
      <c r="D371" s="90" t="s">
        <v>364</v>
      </c>
      <c r="E371" s="1" t="s">
        <v>368</v>
      </c>
      <c r="F371" s="1"/>
    </row>
    <row r="372" spans="2:8">
      <c r="B372" s="77">
        <v>43178</v>
      </c>
      <c r="D372" s="90" t="s">
        <v>364</v>
      </c>
      <c r="E372" s="1" t="s">
        <v>444</v>
      </c>
      <c r="F372" s="1" t="s">
        <v>436</v>
      </c>
      <c r="G372" t="s">
        <v>880</v>
      </c>
      <c r="H372" t="s">
        <v>65</v>
      </c>
    </row>
    <row r="373" spans="2:8">
      <c r="B373" s="77">
        <v>43179</v>
      </c>
      <c r="D373" s="90" t="s">
        <v>364</v>
      </c>
      <c r="E373" s="1" t="s">
        <v>444</v>
      </c>
      <c r="F373" s="1" t="s">
        <v>436</v>
      </c>
      <c r="G373" t="s">
        <v>1348</v>
      </c>
      <c r="H373" t="s">
        <v>494</v>
      </c>
    </row>
    <row r="374" spans="2:8">
      <c r="B374" s="77">
        <v>43180</v>
      </c>
      <c r="D374" s="90" t="s">
        <v>364</v>
      </c>
      <c r="E374" s="1" t="s">
        <v>444</v>
      </c>
      <c r="F374" s="1" t="s">
        <v>436</v>
      </c>
      <c r="G374" t="s">
        <v>844</v>
      </c>
      <c r="H374" t="s">
        <v>514</v>
      </c>
    </row>
    <row r="375" spans="2:8">
      <c r="B375" s="77">
        <v>43181</v>
      </c>
      <c r="D375" s="90" t="s">
        <v>364</v>
      </c>
      <c r="E375" s="1" t="s">
        <v>444</v>
      </c>
      <c r="F375" s="1" t="s">
        <v>436</v>
      </c>
      <c r="G375" t="s">
        <v>1342</v>
      </c>
    </row>
    <row r="376" spans="2:8">
      <c r="B376" s="77">
        <v>43182</v>
      </c>
      <c r="D376" s="90" t="s">
        <v>364</v>
      </c>
      <c r="E376" s="1" t="s">
        <v>444</v>
      </c>
      <c r="F376" s="1" t="s">
        <v>436</v>
      </c>
      <c r="G376" t="s">
        <v>451</v>
      </c>
      <c r="H376" t="s">
        <v>1518</v>
      </c>
    </row>
    <row r="377" spans="2:8">
      <c r="B377" s="77">
        <v>43183</v>
      </c>
      <c r="D377" s="90" t="s">
        <v>364</v>
      </c>
      <c r="E377" s="1" t="s">
        <v>435</v>
      </c>
      <c r="F377" s="1" t="s">
        <v>444</v>
      </c>
      <c r="G377" t="s">
        <v>1168</v>
      </c>
    </row>
    <row r="378" spans="2:8">
      <c r="B378" s="77">
        <v>43184</v>
      </c>
      <c r="D378" s="90" t="s">
        <v>364</v>
      </c>
      <c r="E378" s="1" t="s">
        <v>435</v>
      </c>
      <c r="F378" s="1" t="s">
        <v>444</v>
      </c>
      <c r="G378" t="s">
        <v>509</v>
      </c>
    </row>
    <row r="379" spans="2:8">
      <c r="B379" s="77">
        <v>43185</v>
      </c>
      <c r="D379" s="90" t="s">
        <v>364</v>
      </c>
      <c r="E379" s="1" t="s">
        <v>444</v>
      </c>
      <c r="F379" s="1" t="s">
        <v>436</v>
      </c>
      <c r="G379" t="s">
        <v>1430</v>
      </c>
    </row>
    <row r="380" spans="2:8">
      <c r="B380" s="77">
        <v>43186</v>
      </c>
      <c r="D380" s="90" t="s">
        <v>364</v>
      </c>
      <c r="E380" s="1" t="s">
        <v>435</v>
      </c>
      <c r="F380" s="1" t="s">
        <v>444</v>
      </c>
      <c r="G380" t="s">
        <v>1030</v>
      </c>
      <c r="H380" t="s">
        <v>1014</v>
      </c>
    </row>
    <row r="381" spans="2:8">
      <c r="B381" s="77">
        <v>43187</v>
      </c>
      <c r="D381" s="90" t="s">
        <v>364</v>
      </c>
      <c r="E381" s="1" t="s">
        <v>435</v>
      </c>
      <c r="F381" s="1" t="s">
        <v>444</v>
      </c>
      <c r="G381" t="s">
        <v>989</v>
      </c>
      <c r="H381" t="s">
        <v>1386</v>
      </c>
    </row>
    <row r="382" spans="2:8">
      <c r="B382" s="77">
        <v>43188</v>
      </c>
      <c r="D382" s="90" t="s">
        <v>364</v>
      </c>
      <c r="E382" s="1" t="s">
        <v>368</v>
      </c>
      <c r="F382" s="1"/>
    </row>
    <row r="383" spans="2:8">
      <c r="B383" s="77">
        <v>43189</v>
      </c>
      <c r="D383" s="90" t="s">
        <v>364</v>
      </c>
      <c r="E383" s="1" t="s">
        <v>368</v>
      </c>
      <c r="F383" s="1"/>
    </row>
    <row r="384" spans="2:8">
      <c r="B384" s="77">
        <v>43190</v>
      </c>
      <c r="D384" s="90" t="s">
        <v>364</v>
      </c>
      <c r="E384" s="1" t="s">
        <v>435</v>
      </c>
      <c r="F384" s="1" t="s">
        <v>444</v>
      </c>
      <c r="G384" t="s">
        <v>628</v>
      </c>
    </row>
    <row r="386" spans="1:8">
      <c r="A386">
        <v>13</v>
      </c>
      <c r="B386" s="77">
        <v>43160</v>
      </c>
      <c r="D386" s="90" t="s">
        <v>412</v>
      </c>
      <c r="E386" s="149" t="s">
        <v>65</v>
      </c>
      <c r="F386" s="149" t="s">
        <v>386</v>
      </c>
      <c r="G386" t="s">
        <v>523</v>
      </c>
      <c r="H386" t="s">
        <v>499</v>
      </c>
    </row>
    <row r="387" spans="1:8">
      <c r="B387" s="77">
        <v>43161</v>
      </c>
      <c r="D387" s="90" t="s">
        <v>412</v>
      </c>
      <c r="E387" s="149" t="s">
        <v>65</v>
      </c>
      <c r="F387" s="149" t="s">
        <v>386</v>
      </c>
      <c r="G387" t="s">
        <v>505</v>
      </c>
      <c r="H387" t="s">
        <v>985</v>
      </c>
    </row>
    <row r="388" spans="1:8">
      <c r="B388" s="77">
        <v>43162</v>
      </c>
      <c r="D388" s="90" t="s">
        <v>412</v>
      </c>
      <c r="E388" s="149" t="s">
        <v>65</v>
      </c>
      <c r="F388" s="149" t="s">
        <v>386</v>
      </c>
      <c r="G388" t="s">
        <v>575</v>
      </c>
      <c r="H388" t="s">
        <v>634</v>
      </c>
    </row>
    <row r="389" spans="1:8">
      <c r="B389" s="77">
        <v>43163</v>
      </c>
      <c r="D389" s="90" t="s">
        <v>412</v>
      </c>
      <c r="E389" s="149" t="s">
        <v>380</v>
      </c>
      <c r="F389" s="149"/>
    </row>
    <row r="390" spans="1:8">
      <c r="B390" s="77">
        <v>43164</v>
      </c>
      <c r="D390" s="90" t="s">
        <v>412</v>
      </c>
      <c r="E390" s="149" t="s">
        <v>65</v>
      </c>
      <c r="F390" s="149" t="s">
        <v>386</v>
      </c>
      <c r="G390" t="s">
        <v>512</v>
      </c>
      <c r="H390" t="s">
        <v>666</v>
      </c>
    </row>
    <row r="391" spans="1:8">
      <c r="B391" s="77">
        <v>43165</v>
      </c>
      <c r="D391" s="90" t="s">
        <v>412</v>
      </c>
      <c r="E391" s="149" t="s">
        <v>65</v>
      </c>
      <c r="F391" s="149" t="s">
        <v>386</v>
      </c>
      <c r="G391" t="s">
        <v>604</v>
      </c>
      <c r="H391" t="s">
        <v>840</v>
      </c>
    </row>
    <row r="392" spans="1:8">
      <c r="B392" s="77">
        <v>43166</v>
      </c>
      <c r="D392" s="90" t="s">
        <v>412</v>
      </c>
      <c r="E392" s="149" t="s">
        <v>65</v>
      </c>
      <c r="F392" s="149" t="s">
        <v>386</v>
      </c>
      <c r="G392" t="s">
        <v>606</v>
      </c>
      <c r="H392" t="s">
        <v>959</v>
      </c>
    </row>
    <row r="393" spans="1:8">
      <c r="B393" s="77">
        <v>43167</v>
      </c>
      <c r="D393" s="90" t="s">
        <v>412</v>
      </c>
      <c r="E393" s="149" t="s">
        <v>65</v>
      </c>
      <c r="F393" s="149" t="s">
        <v>386</v>
      </c>
      <c r="G393" t="s">
        <v>505</v>
      </c>
      <c r="H393" t="s">
        <v>1117</v>
      </c>
    </row>
    <row r="394" spans="1:8">
      <c r="B394" s="77">
        <v>43168</v>
      </c>
      <c r="D394" s="90" t="s">
        <v>412</v>
      </c>
      <c r="E394" s="149" t="s">
        <v>65</v>
      </c>
      <c r="F394" s="149" t="s">
        <v>386</v>
      </c>
      <c r="G394" t="s">
        <v>802</v>
      </c>
      <c r="H394" t="s">
        <v>1034</v>
      </c>
    </row>
    <row r="395" spans="1:8">
      <c r="B395" s="77">
        <v>43169</v>
      </c>
      <c r="D395" s="90" t="s">
        <v>412</v>
      </c>
      <c r="E395" s="149" t="s">
        <v>65</v>
      </c>
      <c r="F395" s="149" t="s">
        <v>386</v>
      </c>
      <c r="G395" t="s">
        <v>521</v>
      </c>
      <c r="H395" t="s">
        <v>533</v>
      </c>
    </row>
    <row r="396" spans="1:8">
      <c r="B396" s="77">
        <v>43170</v>
      </c>
      <c r="D396" s="90" t="s">
        <v>412</v>
      </c>
      <c r="E396" s="149" t="s">
        <v>380</v>
      </c>
      <c r="F396" s="149"/>
    </row>
    <row r="397" spans="1:8">
      <c r="B397" s="77">
        <v>43171</v>
      </c>
      <c r="D397" s="90" t="s">
        <v>412</v>
      </c>
      <c r="E397" s="149" t="s">
        <v>65</v>
      </c>
      <c r="F397" s="149" t="s">
        <v>386</v>
      </c>
    </row>
    <row r="398" spans="1:8">
      <c r="B398" s="77">
        <v>43172</v>
      </c>
      <c r="D398" s="90" t="s">
        <v>412</v>
      </c>
      <c r="E398" s="149" t="s">
        <v>65</v>
      </c>
      <c r="F398" s="149" t="s">
        <v>386</v>
      </c>
      <c r="G398" t="s">
        <v>486</v>
      </c>
      <c r="H398" t="s">
        <v>656</v>
      </c>
    </row>
    <row r="399" spans="1:8">
      <c r="B399" s="77">
        <v>43173</v>
      </c>
      <c r="D399" s="90" t="s">
        <v>412</v>
      </c>
      <c r="E399" s="149" t="s">
        <v>65</v>
      </c>
      <c r="F399" s="149" t="s">
        <v>386</v>
      </c>
      <c r="G399" t="s">
        <v>523</v>
      </c>
      <c r="H399" t="s">
        <v>1062</v>
      </c>
    </row>
    <row r="400" spans="1:8">
      <c r="B400" s="77">
        <v>43174</v>
      </c>
      <c r="D400" s="90" t="s">
        <v>412</v>
      </c>
      <c r="E400" s="149" t="s">
        <v>65</v>
      </c>
      <c r="F400" s="149" t="s">
        <v>386</v>
      </c>
      <c r="G400" t="s">
        <v>483</v>
      </c>
      <c r="H400" t="s">
        <v>743</v>
      </c>
    </row>
    <row r="401" spans="2:8">
      <c r="B401" s="77">
        <v>43175</v>
      </c>
      <c r="D401" s="90" t="s">
        <v>412</v>
      </c>
      <c r="E401" s="149" t="s">
        <v>65</v>
      </c>
      <c r="F401" s="149" t="s">
        <v>386</v>
      </c>
      <c r="G401" t="s">
        <v>577</v>
      </c>
      <c r="H401" t="s">
        <v>586</v>
      </c>
    </row>
    <row r="402" spans="2:8">
      <c r="B402" s="77">
        <v>43176</v>
      </c>
      <c r="D402" s="90" t="s">
        <v>412</v>
      </c>
      <c r="E402" s="149" t="s">
        <v>1225</v>
      </c>
      <c r="F402" s="149"/>
    </row>
    <row r="403" spans="2:8">
      <c r="B403" s="77">
        <v>43177</v>
      </c>
      <c r="D403" s="90" t="s">
        <v>412</v>
      </c>
      <c r="E403" s="149" t="s">
        <v>380</v>
      </c>
      <c r="F403" s="149"/>
    </row>
    <row r="404" spans="2:8">
      <c r="B404" s="77">
        <v>43178</v>
      </c>
      <c r="D404" s="90" t="s">
        <v>412</v>
      </c>
      <c r="E404" s="149" t="s">
        <v>65</v>
      </c>
      <c r="F404" s="149" t="s">
        <v>386</v>
      </c>
      <c r="G404" t="s">
        <v>486</v>
      </c>
      <c r="H404" t="s">
        <v>891</v>
      </c>
    </row>
    <row r="405" spans="2:8">
      <c r="B405" s="77">
        <v>43179</v>
      </c>
      <c r="D405" s="90" t="s">
        <v>412</v>
      </c>
      <c r="E405" s="149" t="s">
        <v>65</v>
      </c>
      <c r="F405" s="149" t="s">
        <v>386</v>
      </c>
      <c r="H405" t="s">
        <v>616</v>
      </c>
    </row>
    <row r="406" spans="2:8">
      <c r="B406" s="77">
        <v>43180</v>
      </c>
      <c r="D406" s="90" t="s">
        <v>412</v>
      </c>
      <c r="E406" s="149" t="s">
        <v>65</v>
      </c>
      <c r="F406" s="149" t="s">
        <v>386</v>
      </c>
      <c r="G406" t="s">
        <v>670</v>
      </c>
      <c r="H406" t="s">
        <v>600</v>
      </c>
    </row>
    <row r="407" spans="2:8">
      <c r="B407" s="77">
        <v>43181</v>
      </c>
      <c r="D407" s="90" t="s">
        <v>412</v>
      </c>
      <c r="E407" s="149" t="s">
        <v>65</v>
      </c>
      <c r="F407" s="149" t="s">
        <v>386</v>
      </c>
      <c r="G407" t="s">
        <v>670</v>
      </c>
      <c r="H407" t="s">
        <v>617</v>
      </c>
    </row>
    <row r="408" spans="2:8">
      <c r="B408" s="77">
        <v>43182</v>
      </c>
      <c r="D408" s="90" t="s">
        <v>412</v>
      </c>
      <c r="E408" s="149" t="s">
        <v>65</v>
      </c>
      <c r="F408" s="149" t="s">
        <v>386</v>
      </c>
      <c r="G408" t="s">
        <v>510</v>
      </c>
      <c r="H408" t="s">
        <v>639</v>
      </c>
    </row>
    <row r="409" spans="2:8">
      <c r="B409" s="77">
        <v>43183</v>
      </c>
      <c r="D409" s="90" t="s">
        <v>412</v>
      </c>
      <c r="E409" s="149" t="s">
        <v>65</v>
      </c>
      <c r="F409" s="149" t="s">
        <v>386</v>
      </c>
      <c r="G409" t="s">
        <v>527</v>
      </c>
      <c r="H409" t="s">
        <v>1078</v>
      </c>
    </row>
    <row r="410" spans="2:8">
      <c r="B410" s="77">
        <v>43184</v>
      </c>
      <c r="D410" s="90" t="s">
        <v>412</v>
      </c>
      <c r="E410" s="149" t="s">
        <v>380</v>
      </c>
      <c r="F410" s="149"/>
    </row>
    <row r="411" spans="2:8">
      <c r="B411" s="77">
        <v>43185</v>
      </c>
      <c r="D411" s="90" t="s">
        <v>412</v>
      </c>
      <c r="E411" s="149" t="s">
        <v>65</v>
      </c>
      <c r="F411" s="149" t="s">
        <v>386</v>
      </c>
      <c r="G411" t="s">
        <v>521</v>
      </c>
      <c r="H411" t="s">
        <v>933</v>
      </c>
    </row>
    <row r="412" spans="2:8">
      <c r="B412" s="77">
        <v>43186</v>
      </c>
      <c r="D412" s="90" t="s">
        <v>412</v>
      </c>
      <c r="E412" s="149" t="s">
        <v>65</v>
      </c>
      <c r="F412" s="149" t="s">
        <v>386</v>
      </c>
      <c r="G412" t="s">
        <v>494</v>
      </c>
      <c r="H412" t="s">
        <v>650</v>
      </c>
    </row>
    <row r="413" spans="2:8">
      <c r="B413" s="77">
        <v>43187</v>
      </c>
      <c r="D413" s="90" t="s">
        <v>412</v>
      </c>
      <c r="E413" s="149" t="s">
        <v>65</v>
      </c>
      <c r="F413" s="149" t="s">
        <v>386</v>
      </c>
      <c r="G413" t="s">
        <v>512</v>
      </c>
      <c r="H413" t="s">
        <v>819</v>
      </c>
    </row>
    <row r="414" spans="2:8">
      <c r="B414" s="77">
        <v>43188</v>
      </c>
      <c r="D414" s="90" t="s">
        <v>412</v>
      </c>
      <c r="E414" s="149" t="s">
        <v>65</v>
      </c>
      <c r="F414" s="149" t="s">
        <v>386</v>
      </c>
      <c r="G414" t="s">
        <v>486</v>
      </c>
      <c r="H414" t="s">
        <v>743</v>
      </c>
    </row>
    <row r="415" spans="2:8">
      <c r="B415" s="77">
        <v>43189</v>
      </c>
      <c r="D415" s="90" t="s">
        <v>412</v>
      </c>
      <c r="E415" s="149" t="s">
        <v>1226</v>
      </c>
      <c r="F415" s="149"/>
    </row>
    <row r="416" spans="2:8">
      <c r="B416" s="77">
        <v>43190</v>
      </c>
      <c r="D416" s="90" t="s">
        <v>412</v>
      </c>
      <c r="E416" s="149" t="s">
        <v>65</v>
      </c>
      <c r="F416" s="149" t="s">
        <v>386</v>
      </c>
      <c r="G416" t="s">
        <v>486</v>
      </c>
      <c r="H416" t="s">
        <v>447</v>
      </c>
    </row>
    <row r="418" spans="1:8">
      <c r="A418">
        <v>14</v>
      </c>
      <c r="B418" s="77">
        <v>43160</v>
      </c>
      <c r="D418" s="90" t="s">
        <v>413</v>
      </c>
      <c r="E418" s="1" t="s">
        <v>444</v>
      </c>
      <c r="F418" s="1" t="s">
        <v>436</v>
      </c>
      <c r="G418" t="s">
        <v>844</v>
      </c>
      <c r="H418" t="s">
        <v>521</v>
      </c>
    </row>
    <row r="419" spans="1:8">
      <c r="B419" s="77">
        <v>43161</v>
      </c>
      <c r="D419" s="90" t="s">
        <v>413</v>
      </c>
      <c r="E419" s="1" t="s">
        <v>444</v>
      </c>
      <c r="F419" s="1" t="s">
        <v>436</v>
      </c>
      <c r="G419" t="s">
        <v>1341</v>
      </c>
      <c r="H419" t="s">
        <v>497</v>
      </c>
    </row>
    <row r="420" spans="1:8">
      <c r="B420" s="77">
        <v>43162</v>
      </c>
      <c r="D420" s="90" t="s">
        <v>413</v>
      </c>
      <c r="E420" s="1" t="s">
        <v>368</v>
      </c>
      <c r="F420" s="1"/>
    </row>
    <row r="421" spans="1:8">
      <c r="B421" s="77">
        <v>43163</v>
      </c>
      <c r="D421" s="90" t="s">
        <v>413</v>
      </c>
      <c r="E421" s="1" t="s">
        <v>435</v>
      </c>
      <c r="F421" s="1" t="s">
        <v>436</v>
      </c>
      <c r="G421" t="s">
        <v>825</v>
      </c>
    </row>
    <row r="422" spans="1:8">
      <c r="B422" s="77">
        <v>43164</v>
      </c>
      <c r="D422" s="90" t="s">
        <v>413</v>
      </c>
      <c r="E422" s="1" t="s">
        <v>435</v>
      </c>
      <c r="F422" s="1" t="s">
        <v>444</v>
      </c>
      <c r="G422" t="s">
        <v>900</v>
      </c>
      <c r="H422" t="s">
        <v>1251</v>
      </c>
    </row>
    <row r="423" spans="1:8">
      <c r="B423" s="77">
        <v>43165</v>
      </c>
      <c r="D423" s="90" t="s">
        <v>413</v>
      </c>
      <c r="E423" s="1" t="s">
        <v>435</v>
      </c>
      <c r="F423" s="1" t="s">
        <v>444</v>
      </c>
      <c r="G423" t="s">
        <v>905</v>
      </c>
      <c r="H423" t="s">
        <v>1014</v>
      </c>
    </row>
    <row r="424" spans="1:8">
      <c r="B424" s="77">
        <v>43166</v>
      </c>
      <c r="D424" s="90" t="s">
        <v>413</v>
      </c>
      <c r="E424" s="1" t="s">
        <v>435</v>
      </c>
      <c r="F424" s="1" t="s">
        <v>444</v>
      </c>
      <c r="G424" t="s">
        <v>900</v>
      </c>
      <c r="H424" t="s">
        <v>1251</v>
      </c>
    </row>
    <row r="425" spans="1:8">
      <c r="B425" s="77">
        <v>43167</v>
      </c>
      <c r="D425" s="90" t="s">
        <v>413</v>
      </c>
      <c r="E425" s="1" t="s">
        <v>435</v>
      </c>
      <c r="F425" s="1" t="s">
        <v>444</v>
      </c>
      <c r="G425" t="s">
        <v>659</v>
      </c>
      <c r="H425" t="s">
        <v>907</v>
      </c>
    </row>
    <row r="426" spans="1:8">
      <c r="B426" s="77">
        <v>43168</v>
      </c>
      <c r="D426" s="90" t="s">
        <v>413</v>
      </c>
      <c r="E426" s="1" t="s">
        <v>435</v>
      </c>
      <c r="F426" s="1" t="s">
        <v>444</v>
      </c>
      <c r="G426" t="s">
        <v>447</v>
      </c>
      <c r="H426" t="s">
        <v>813</v>
      </c>
    </row>
    <row r="427" spans="1:8">
      <c r="B427" s="77">
        <v>43169</v>
      </c>
      <c r="D427" s="90" t="s">
        <v>413</v>
      </c>
      <c r="E427" s="1" t="s">
        <v>368</v>
      </c>
      <c r="F427" s="1"/>
    </row>
    <row r="428" spans="1:8">
      <c r="B428" s="77">
        <v>43170</v>
      </c>
      <c r="D428" s="90" t="s">
        <v>413</v>
      </c>
      <c r="E428" s="1" t="s">
        <v>435</v>
      </c>
      <c r="F428" s="1" t="s">
        <v>444</v>
      </c>
      <c r="G428" t="s">
        <v>878</v>
      </c>
    </row>
    <row r="429" spans="1:8">
      <c r="B429" s="77">
        <v>43171</v>
      </c>
      <c r="D429" s="90" t="s">
        <v>413</v>
      </c>
      <c r="E429" s="1" t="s">
        <v>444</v>
      </c>
      <c r="F429" s="1" t="s">
        <v>436</v>
      </c>
      <c r="G429" t="s">
        <v>1422</v>
      </c>
      <c r="H429" t="s">
        <v>492</v>
      </c>
    </row>
    <row r="430" spans="1:8">
      <c r="B430" s="77">
        <v>43172</v>
      </c>
      <c r="D430" s="90" t="s">
        <v>413</v>
      </c>
      <c r="E430" s="1" t="s">
        <v>444</v>
      </c>
      <c r="F430" s="1" t="s">
        <v>436</v>
      </c>
      <c r="G430" t="s">
        <v>1341</v>
      </c>
      <c r="H430" t="s">
        <v>449</v>
      </c>
    </row>
    <row r="431" spans="1:8">
      <c r="B431" s="77">
        <v>43173</v>
      </c>
      <c r="D431" s="90" t="s">
        <v>413</v>
      </c>
      <c r="E431" s="1" t="s">
        <v>444</v>
      </c>
      <c r="F431" s="1" t="s">
        <v>436</v>
      </c>
      <c r="G431" t="s">
        <v>1461</v>
      </c>
      <c r="H431" t="s">
        <v>747</v>
      </c>
    </row>
    <row r="432" spans="1:8">
      <c r="B432" s="77">
        <v>43174</v>
      </c>
      <c r="D432" s="90" t="s">
        <v>413</v>
      </c>
      <c r="E432" s="1" t="s">
        <v>444</v>
      </c>
      <c r="F432" s="1" t="s">
        <v>436</v>
      </c>
      <c r="G432" t="s">
        <v>1322</v>
      </c>
      <c r="H432" t="s">
        <v>812</v>
      </c>
    </row>
    <row r="433" spans="2:8">
      <c r="B433" s="77">
        <v>43175</v>
      </c>
      <c r="D433" s="90" t="s">
        <v>413</v>
      </c>
      <c r="E433" s="1" t="s">
        <v>444</v>
      </c>
      <c r="F433" s="1" t="s">
        <v>436</v>
      </c>
      <c r="G433" t="s">
        <v>1520</v>
      </c>
      <c r="H433" t="s">
        <v>579</v>
      </c>
    </row>
    <row r="434" spans="2:8">
      <c r="B434" s="77">
        <v>43176</v>
      </c>
      <c r="D434" s="90" t="s">
        <v>413</v>
      </c>
      <c r="E434" s="1" t="s">
        <v>435</v>
      </c>
      <c r="F434" s="1" t="s">
        <v>444</v>
      </c>
      <c r="G434" t="s">
        <v>975</v>
      </c>
    </row>
    <row r="435" spans="2:8">
      <c r="B435" s="77">
        <v>43177</v>
      </c>
      <c r="D435" s="90" t="s">
        <v>413</v>
      </c>
      <c r="E435" s="1" t="s">
        <v>435</v>
      </c>
      <c r="F435" s="1" t="s">
        <v>444</v>
      </c>
      <c r="G435" t="s">
        <v>1096</v>
      </c>
    </row>
    <row r="436" spans="2:8">
      <c r="B436" s="77">
        <v>43178</v>
      </c>
      <c r="D436" s="90" t="s">
        <v>413</v>
      </c>
      <c r="E436" s="1" t="s">
        <v>435</v>
      </c>
      <c r="F436" s="1" t="s">
        <v>444</v>
      </c>
      <c r="G436" t="s">
        <v>850</v>
      </c>
      <c r="H436" t="s">
        <v>1411</v>
      </c>
    </row>
    <row r="437" spans="2:8">
      <c r="B437" s="77">
        <v>43179</v>
      </c>
      <c r="D437" s="90" t="s">
        <v>413</v>
      </c>
      <c r="E437" s="1" t="s">
        <v>435</v>
      </c>
      <c r="F437" s="1" t="s">
        <v>444</v>
      </c>
      <c r="G437" t="s">
        <v>900</v>
      </c>
      <c r="H437" t="s">
        <v>1384</v>
      </c>
    </row>
    <row r="438" spans="2:8">
      <c r="B438" s="77">
        <v>43180</v>
      </c>
      <c r="D438" s="90" t="s">
        <v>413</v>
      </c>
      <c r="E438" s="1" t="s">
        <v>435</v>
      </c>
      <c r="F438" s="1" t="s">
        <v>444</v>
      </c>
      <c r="G438" t="s">
        <v>1061</v>
      </c>
      <c r="H438" t="s">
        <v>897</v>
      </c>
    </row>
    <row r="439" spans="2:8">
      <c r="B439" s="77">
        <v>43181</v>
      </c>
      <c r="D439" s="90" t="s">
        <v>413</v>
      </c>
      <c r="E439" s="1" t="s">
        <v>435</v>
      </c>
      <c r="F439" s="1" t="s">
        <v>444</v>
      </c>
      <c r="G439" t="s">
        <v>901</v>
      </c>
      <c r="H439" t="s">
        <v>1479</v>
      </c>
    </row>
    <row r="440" spans="2:8">
      <c r="B440" s="77">
        <v>43182</v>
      </c>
      <c r="D440" s="90" t="s">
        <v>413</v>
      </c>
      <c r="E440" s="1" t="s">
        <v>435</v>
      </c>
      <c r="F440" s="1" t="s">
        <v>444</v>
      </c>
      <c r="G440" t="s">
        <v>912</v>
      </c>
      <c r="H440" t="s">
        <v>1421</v>
      </c>
    </row>
    <row r="441" spans="2:8">
      <c r="B441" s="77">
        <v>43183</v>
      </c>
      <c r="D441" s="90" t="s">
        <v>413</v>
      </c>
      <c r="E441" s="1" t="s">
        <v>368</v>
      </c>
      <c r="F441" s="1"/>
    </row>
    <row r="442" spans="2:8">
      <c r="B442" s="77">
        <v>43184</v>
      </c>
      <c r="D442" s="90" t="s">
        <v>413</v>
      </c>
      <c r="E442" s="1" t="s">
        <v>368</v>
      </c>
      <c r="F442" s="1"/>
    </row>
    <row r="443" spans="2:8">
      <c r="B443" s="77">
        <v>43185</v>
      </c>
      <c r="D443" s="90" t="s">
        <v>413</v>
      </c>
      <c r="E443" s="1" t="s">
        <v>444</v>
      </c>
      <c r="F443" s="1" t="s">
        <v>436</v>
      </c>
      <c r="G443" t="s">
        <v>531</v>
      </c>
      <c r="H443" t="s">
        <v>1497</v>
      </c>
    </row>
    <row r="444" spans="2:8">
      <c r="B444" s="77">
        <v>43186</v>
      </c>
      <c r="D444" s="90" t="s">
        <v>413</v>
      </c>
      <c r="E444" s="1" t="s">
        <v>444</v>
      </c>
      <c r="F444" s="1" t="s">
        <v>436</v>
      </c>
      <c r="G444" t="s">
        <v>1341</v>
      </c>
      <c r="H444" t="s">
        <v>747</v>
      </c>
    </row>
    <row r="445" spans="2:8">
      <c r="B445" s="77">
        <v>43187</v>
      </c>
      <c r="D445" s="90" t="s">
        <v>413</v>
      </c>
      <c r="E445" s="1" t="s">
        <v>444</v>
      </c>
      <c r="F445" s="1" t="s">
        <v>436</v>
      </c>
      <c r="G445" t="s">
        <v>986</v>
      </c>
      <c r="H445" t="s">
        <v>579</v>
      </c>
    </row>
    <row r="446" spans="2:8">
      <c r="B446" s="77">
        <v>43188</v>
      </c>
      <c r="D446" s="90" t="s">
        <v>413</v>
      </c>
      <c r="E446" s="1" t="s">
        <v>435</v>
      </c>
      <c r="F446" s="1" t="s">
        <v>444</v>
      </c>
      <c r="G446" t="s">
        <v>814</v>
      </c>
    </row>
    <row r="447" spans="2:8">
      <c r="B447" s="77">
        <v>43189</v>
      </c>
      <c r="D447" s="90" t="s">
        <v>413</v>
      </c>
      <c r="E447" s="1" t="s">
        <v>435</v>
      </c>
      <c r="F447" s="1" t="s">
        <v>444</v>
      </c>
      <c r="G447" t="s">
        <v>906</v>
      </c>
    </row>
    <row r="448" spans="2:8">
      <c r="B448" s="77">
        <v>43190</v>
      </c>
      <c r="D448" s="90" t="s">
        <v>413</v>
      </c>
      <c r="E448" s="1" t="s">
        <v>368</v>
      </c>
      <c r="F448" s="1"/>
    </row>
    <row r="450" spans="1:8">
      <c r="A450">
        <v>15</v>
      </c>
      <c r="B450" s="77">
        <v>43160</v>
      </c>
      <c r="D450" s="90" t="s">
        <v>414</v>
      </c>
      <c r="E450" s="1" t="s">
        <v>368</v>
      </c>
      <c r="F450" s="1"/>
    </row>
    <row r="451" spans="1:8">
      <c r="B451" s="77">
        <v>43161</v>
      </c>
      <c r="D451" s="90" t="s">
        <v>414</v>
      </c>
      <c r="E451" s="1" t="s">
        <v>435</v>
      </c>
      <c r="F451" s="1" t="s">
        <v>437</v>
      </c>
      <c r="G451" t="s">
        <v>906</v>
      </c>
      <c r="H451" t="s">
        <v>934</v>
      </c>
    </row>
    <row r="452" spans="1:8">
      <c r="B452" s="77">
        <v>43162</v>
      </c>
      <c r="D452" s="90" t="s">
        <v>414</v>
      </c>
      <c r="E452" s="1" t="s">
        <v>436</v>
      </c>
      <c r="F452" s="1" t="s">
        <v>435</v>
      </c>
      <c r="G452" t="s">
        <v>802</v>
      </c>
      <c r="H452" t="s">
        <v>754</v>
      </c>
    </row>
    <row r="453" spans="1:8">
      <c r="B453" s="77">
        <v>43163</v>
      </c>
      <c r="D453" s="90" t="s">
        <v>414</v>
      </c>
      <c r="E453" s="1" t="s">
        <v>437</v>
      </c>
      <c r="F453" s="1" t="s">
        <v>436</v>
      </c>
      <c r="G453" t="s">
        <v>938</v>
      </c>
      <c r="H453" t="s">
        <v>725</v>
      </c>
    </row>
    <row r="454" spans="1:8">
      <c r="B454" s="77">
        <v>43164</v>
      </c>
      <c r="D454" s="90" t="s">
        <v>414</v>
      </c>
      <c r="E454" s="1" t="s">
        <v>368</v>
      </c>
      <c r="F454" s="1"/>
    </row>
    <row r="455" spans="1:8">
      <c r="B455" s="77">
        <v>43165</v>
      </c>
      <c r="D455" s="90" t="s">
        <v>414</v>
      </c>
      <c r="E455" s="1" t="s">
        <v>435</v>
      </c>
      <c r="F455" s="1" t="s">
        <v>437</v>
      </c>
      <c r="G455" t="s">
        <v>639</v>
      </c>
      <c r="H455" t="s">
        <v>808</v>
      </c>
    </row>
    <row r="456" spans="1:8">
      <c r="B456" s="77">
        <v>43166</v>
      </c>
      <c r="D456" s="90" t="s">
        <v>414</v>
      </c>
      <c r="E456" s="1" t="s">
        <v>437</v>
      </c>
      <c r="F456" s="1" t="s">
        <v>436</v>
      </c>
      <c r="G456" t="s">
        <v>1043</v>
      </c>
      <c r="H456" t="s">
        <v>1377</v>
      </c>
    </row>
    <row r="457" spans="1:8">
      <c r="B457" s="77">
        <v>43167</v>
      </c>
      <c r="D457" s="90" t="s">
        <v>414</v>
      </c>
      <c r="E457" s="1" t="s">
        <v>368</v>
      </c>
      <c r="F457" s="1"/>
    </row>
    <row r="458" spans="1:8">
      <c r="B458" s="77">
        <v>43168</v>
      </c>
      <c r="D458" s="90" t="s">
        <v>414</v>
      </c>
      <c r="E458" s="1" t="s">
        <v>435</v>
      </c>
      <c r="F458" s="1" t="s">
        <v>437</v>
      </c>
      <c r="G458" t="s">
        <v>1078</v>
      </c>
      <c r="H458" t="s">
        <v>806</v>
      </c>
    </row>
    <row r="459" spans="1:8">
      <c r="B459" s="77">
        <v>43169</v>
      </c>
      <c r="D459" s="90" t="s">
        <v>414</v>
      </c>
      <c r="E459" s="1" t="s">
        <v>435</v>
      </c>
      <c r="F459" s="1" t="s">
        <v>437</v>
      </c>
      <c r="G459" t="s">
        <v>834</v>
      </c>
      <c r="H459" t="s">
        <v>934</v>
      </c>
    </row>
    <row r="460" spans="1:8">
      <c r="B460" s="77">
        <v>43170</v>
      </c>
      <c r="D460" s="90" t="s">
        <v>414</v>
      </c>
      <c r="E460" s="1" t="s">
        <v>436</v>
      </c>
      <c r="F460" s="1" t="s">
        <v>435</v>
      </c>
      <c r="G460" t="s">
        <v>488</v>
      </c>
      <c r="H460" t="s">
        <v>855</v>
      </c>
    </row>
    <row r="461" spans="1:8">
      <c r="B461" s="77">
        <v>43171</v>
      </c>
      <c r="D461" s="90" t="s">
        <v>414</v>
      </c>
      <c r="E461" s="1" t="s">
        <v>436</v>
      </c>
      <c r="F461" s="1" t="s">
        <v>435</v>
      </c>
      <c r="G461" t="s">
        <v>449</v>
      </c>
      <c r="H461" t="s">
        <v>498</v>
      </c>
    </row>
    <row r="462" spans="1:8">
      <c r="B462" s="77">
        <v>43172</v>
      </c>
      <c r="D462" s="90" t="s">
        <v>414</v>
      </c>
      <c r="E462" s="1" t="s">
        <v>437</v>
      </c>
      <c r="F462" s="1" t="s">
        <v>436</v>
      </c>
      <c r="G462" t="s">
        <v>1110</v>
      </c>
      <c r="H462" t="s">
        <v>449</v>
      </c>
    </row>
    <row r="463" spans="1:8">
      <c r="B463" s="77">
        <v>43173</v>
      </c>
      <c r="D463" s="90" t="s">
        <v>414</v>
      </c>
      <c r="E463" s="1" t="s">
        <v>368</v>
      </c>
      <c r="F463" s="1"/>
    </row>
    <row r="464" spans="1:8">
      <c r="B464" s="77">
        <v>43174</v>
      </c>
      <c r="D464" s="90" t="s">
        <v>414</v>
      </c>
      <c r="E464" s="1" t="s">
        <v>436</v>
      </c>
      <c r="F464" s="1" t="s">
        <v>435</v>
      </c>
      <c r="G464" t="s">
        <v>674</v>
      </c>
      <c r="H464" t="s">
        <v>890</v>
      </c>
    </row>
    <row r="465" spans="2:8">
      <c r="B465" s="77">
        <v>43175</v>
      </c>
      <c r="D465" s="90" t="s">
        <v>414</v>
      </c>
      <c r="E465" s="1" t="s">
        <v>437</v>
      </c>
      <c r="F465" s="1" t="s">
        <v>436</v>
      </c>
      <c r="G465" t="s">
        <v>1043</v>
      </c>
      <c r="H465" t="s">
        <v>535</v>
      </c>
    </row>
    <row r="466" spans="2:8">
      <c r="B466" s="77">
        <v>43176</v>
      </c>
      <c r="D466" s="90" t="s">
        <v>414</v>
      </c>
      <c r="E466" s="1" t="s">
        <v>437</v>
      </c>
      <c r="F466" s="1" t="s">
        <v>436</v>
      </c>
      <c r="G466" t="s">
        <v>811</v>
      </c>
      <c r="H466" t="s">
        <v>606</v>
      </c>
    </row>
    <row r="467" spans="2:8">
      <c r="B467" s="77">
        <v>43177</v>
      </c>
      <c r="D467" s="90" t="s">
        <v>414</v>
      </c>
      <c r="E467" s="1" t="s">
        <v>368</v>
      </c>
      <c r="F467" s="1"/>
    </row>
    <row r="468" spans="2:8">
      <c r="B468" s="77">
        <v>43178</v>
      </c>
      <c r="D468" s="90" t="s">
        <v>414</v>
      </c>
      <c r="E468" s="1" t="s">
        <v>435</v>
      </c>
      <c r="F468" s="1" t="s">
        <v>437</v>
      </c>
      <c r="G468" t="s">
        <v>805</v>
      </c>
      <c r="H468" t="s">
        <v>804</v>
      </c>
    </row>
    <row r="469" spans="2:8">
      <c r="B469" s="77">
        <v>43179</v>
      </c>
      <c r="D469" s="90" t="s">
        <v>414</v>
      </c>
      <c r="E469" s="1" t="s">
        <v>437</v>
      </c>
      <c r="F469" s="1" t="s">
        <v>436</v>
      </c>
      <c r="G469" t="s">
        <v>982</v>
      </c>
      <c r="H469" t="s">
        <v>1307</v>
      </c>
    </row>
    <row r="470" spans="2:8">
      <c r="B470" s="77">
        <v>43180</v>
      </c>
      <c r="D470" s="90" t="s">
        <v>414</v>
      </c>
      <c r="E470" s="1" t="s">
        <v>368</v>
      </c>
      <c r="F470" s="1"/>
    </row>
    <row r="471" spans="2:8">
      <c r="B471" s="77">
        <v>43181</v>
      </c>
      <c r="D471" s="90" t="s">
        <v>414</v>
      </c>
      <c r="E471" s="1" t="s">
        <v>435</v>
      </c>
      <c r="F471" s="1" t="s">
        <v>437</v>
      </c>
      <c r="G471" t="s">
        <v>729</v>
      </c>
      <c r="H471" t="s">
        <v>880</v>
      </c>
    </row>
    <row r="472" spans="2:8">
      <c r="B472" s="77">
        <v>43182</v>
      </c>
      <c r="D472" s="90" t="s">
        <v>414</v>
      </c>
      <c r="E472" s="1" t="s">
        <v>435</v>
      </c>
      <c r="F472" s="1" t="s">
        <v>437</v>
      </c>
      <c r="G472" t="s">
        <v>805</v>
      </c>
      <c r="H472" t="s">
        <v>545</v>
      </c>
    </row>
    <row r="473" spans="2:8">
      <c r="B473" s="77">
        <v>43183</v>
      </c>
      <c r="D473" s="90" t="s">
        <v>414</v>
      </c>
      <c r="E473" s="1" t="s">
        <v>435</v>
      </c>
      <c r="F473" s="1" t="s">
        <v>437</v>
      </c>
      <c r="G473" t="s">
        <v>1030</v>
      </c>
      <c r="H473" t="s">
        <v>990</v>
      </c>
    </row>
    <row r="474" spans="2:8">
      <c r="B474" s="77">
        <v>43184</v>
      </c>
      <c r="D474" s="90" t="s">
        <v>414</v>
      </c>
      <c r="E474" s="1" t="s">
        <v>437</v>
      </c>
      <c r="F474" s="1" t="s">
        <v>436</v>
      </c>
      <c r="G474" t="s">
        <v>448</v>
      </c>
      <c r="H474" t="s">
        <v>848</v>
      </c>
    </row>
    <row r="475" spans="2:8">
      <c r="B475" s="77">
        <v>43185</v>
      </c>
      <c r="D475" s="90" t="s">
        <v>414</v>
      </c>
      <c r="E475" s="1" t="s">
        <v>368</v>
      </c>
      <c r="F475" s="1"/>
    </row>
    <row r="476" spans="2:8">
      <c r="B476" s="77">
        <v>43186</v>
      </c>
      <c r="D476" s="90" t="s">
        <v>414</v>
      </c>
      <c r="E476" s="1" t="s">
        <v>435</v>
      </c>
      <c r="F476" s="1" t="s">
        <v>437</v>
      </c>
      <c r="G476" t="s">
        <v>639</v>
      </c>
      <c r="H476" t="s">
        <v>545</v>
      </c>
    </row>
    <row r="477" spans="2:8">
      <c r="B477" s="77">
        <v>43187</v>
      </c>
      <c r="D477" s="90" t="s">
        <v>414</v>
      </c>
      <c r="E477" s="1" t="s">
        <v>436</v>
      </c>
      <c r="F477" s="1" t="s">
        <v>435</v>
      </c>
      <c r="G477" t="s">
        <v>668</v>
      </c>
      <c r="H477" t="s">
        <v>1096</v>
      </c>
    </row>
    <row r="478" spans="2:8">
      <c r="B478" s="77">
        <v>43188</v>
      </c>
      <c r="D478" s="90" t="s">
        <v>414</v>
      </c>
      <c r="E478" s="1" t="s">
        <v>368</v>
      </c>
      <c r="F478" s="1"/>
    </row>
    <row r="479" spans="2:8">
      <c r="B479" s="77">
        <v>43189</v>
      </c>
      <c r="D479" s="90" t="s">
        <v>414</v>
      </c>
      <c r="E479" s="1" t="s">
        <v>436</v>
      </c>
      <c r="F479" s="1" t="s">
        <v>435</v>
      </c>
      <c r="G479" t="s">
        <v>488</v>
      </c>
      <c r="H479" t="s">
        <v>1135</v>
      </c>
    </row>
    <row r="480" spans="2:8">
      <c r="B480" s="77">
        <v>43190</v>
      </c>
      <c r="D480" s="90" t="s">
        <v>414</v>
      </c>
      <c r="E480" s="1" t="s">
        <v>437</v>
      </c>
      <c r="F480" s="1" t="s">
        <v>436</v>
      </c>
      <c r="G480" t="s">
        <v>829</v>
      </c>
      <c r="H480" t="s">
        <v>505</v>
      </c>
    </row>
    <row r="482" spans="1:12">
      <c r="A482">
        <v>16</v>
      </c>
      <c r="B482" s="77">
        <v>43160</v>
      </c>
      <c r="D482" s="90" t="s">
        <v>415</v>
      </c>
      <c r="E482" s="149" t="s">
        <v>65</v>
      </c>
      <c r="F482" s="149" t="s">
        <v>386</v>
      </c>
      <c r="G482" s="55"/>
      <c r="H482" s="55"/>
      <c r="L482" t="s">
        <v>97</v>
      </c>
    </row>
    <row r="483" spans="1:12">
      <c r="B483" s="77">
        <v>43161</v>
      </c>
      <c r="D483" s="90" t="s">
        <v>415</v>
      </c>
      <c r="E483" s="149" t="s">
        <v>65</v>
      </c>
      <c r="F483" s="149" t="s">
        <v>386</v>
      </c>
      <c r="G483" s="222" t="s">
        <v>606</v>
      </c>
      <c r="H483" s="222" t="s">
        <v>1306</v>
      </c>
    </row>
    <row r="484" spans="1:12">
      <c r="B484" s="77">
        <v>43162</v>
      </c>
      <c r="D484" s="90" t="s">
        <v>415</v>
      </c>
      <c r="E484" s="149" t="s">
        <v>65</v>
      </c>
      <c r="F484" s="149" t="s">
        <v>386</v>
      </c>
      <c r="G484" s="222" t="s">
        <v>1149</v>
      </c>
      <c r="H484" s="222" t="s">
        <v>611</v>
      </c>
    </row>
    <row r="485" spans="1:12">
      <c r="B485" s="77">
        <v>43163</v>
      </c>
      <c r="D485" s="90" t="s">
        <v>415</v>
      </c>
      <c r="E485" s="149" t="s">
        <v>380</v>
      </c>
      <c r="F485" s="149"/>
      <c r="G485" s="55"/>
      <c r="H485" s="55"/>
    </row>
    <row r="486" spans="1:12">
      <c r="B486" s="77">
        <v>43164</v>
      </c>
      <c r="D486" s="90" t="s">
        <v>415</v>
      </c>
      <c r="E486" s="149" t="s">
        <v>65</v>
      </c>
      <c r="F486" s="149" t="s">
        <v>386</v>
      </c>
      <c r="G486" s="222" t="s">
        <v>523</v>
      </c>
      <c r="H486" s="222" t="s">
        <v>692</v>
      </c>
    </row>
    <row r="487" spans="1:12">
      <c r="B487" s="77">
        <v>43165</v>
      </c>
      <c r="D487" s="90" t="s">
        <v>415</v>
      </c>
      <c r="E487" s="149" t="s">
        <v>65</v>
      </c>
      <c r="F487" s="149" t="s">
        <v>386</v>
      </c>
      <c r="G487" s="222" t="s">
        <v>494</v>
      </c>
      <c r="H487" s="222" t="s">
        <v>498</v>
      </c>
    </row>
    <row r="488" spans="1:12">
      <c r="B488" s="77">
        <v>43166</v>
      </c>
      <c r="D488" s="90" t="s">
        <v>415</v>
      </c>
      <c r="E488" s="149" t="s">
        <v>65</v>
      </c>
      <c r="F488" s="149" t="s">
        <v>386</v>
      </c>
      <c r="G488" s="222" t="s">
        <v>521</v>
      </c>
      <c r="H488" s="222" t="s">
        <v>890</v>
      </c>
    </row>
    <row r="489" spans="1:12">
      <c r="B489" s="77">
        <v>43167</v>
      </c>
      <c r="D489" s="90" t="s">
        <v>415</v>
      </c>
      <c r="E489" s="149" t="s">
        <v>65</v>
      </c>
      <c r="F489" s="149" t="s">
        <v>386</v>
      </c>
      <c r="G489" s="222" t="s">
        <v>505</v>
      </c>
      <c r="H489" s="222" t="s">
        <v>911</v>
      </c>
    </row>
    <row r="490" spans="1:12">
      <c r="B490" s="77">
        <v>43168</v>
      </c>
      <c r="D490" s="90" t="s">
        <v>415</v>
      </c>
      <c r="E490" s="149" t="s">
        <v>65</v>
      </c>
      <c r="F490" s="149" t="s">
        <v>386</v>
      </c>
      <c r="G490" s="222" t="s">
        <v>523</v>
      </c>
      <c r="H490" s="222" t="s">
        <v>1118</v>
      </c>
    </row>
    <row r="491" spans="1:12">
      <c r="B491" s="77">
        <v>43169</v>
      </c>
      <c r="D491" s="90" t="s">
        <v>415</v>
      </c>
      <c r="E491" s="149" t="s">
        <v>65</v>
      </c>
      <c r="F491" s="149" t="s">
        <v>386</v>
      </c>
      <c r="G491" s="222" t="s">
        <v>483</v>
      </c>
      <c r="H491" s="222" t="s">
        <v>541</v>
      </c>
    </row>
    <row r="492" spans="1:12">
      <c r="B492" s="77">
        <v>43170</v>
      </c>
      <c r="D492" s="90" t="s">
        <v>415</v>
      </c>
      <c r="E492" s="149" t="s">
        <v>380</v>
      </c>
      <c r="F492" s="149"/>
      <c r="G492" s="55"/>
      <c r="H492" s="55"/>
    </row>
    <row r="493" spans="1:12">
      <c r="B493" s="77">
        <v>43171</v>
      </c>
      <c r="D493" s="90" t="s">
        <v>415</v>
      </c>
      <c r="E493" s="149" t="s">
        <v>65</v>
      </c>
      <c r="F493" s="149" t="s">
        <v>386</v>
      </c>
      <c r="G493" s="222" t="s">
        <v>516</v>
      </c>
      <c r="H493" s="222" t="s">
        <v>692</v>
      </c>
    </row>
    <row r="494" spans="1:12">
      <c r="B494" s="77">
        <v>43172</v>
      </c>
      <c r="D494" s="90" t="s">
        <v>415</v>
      </c>
      <c r="E494" s="149" t="s">
        <v>65</v>
      </c>
      <c r="F494" s="149" t="s">
        <v>386</v>
      </c>
      <c r="G494" s="222" t="s">
        <v>514</v>
      </c>
      <c r="H494" s="222" t="s">
        <v>591</v>
      </c>
    </row>
    <row r="495" spans="1:12">
      <c r="B495" s="77">
        <v>43173</v>
      </c>
      <c r="D495" s="90" t="s">
        <v>415</v>
      </c>
      <c r="E495" s="149" t="s">
        <v>65</v>
      </c>
      <c r="F495" s="149" t="s">
        <v>386</v>
      </c>
      <c r="G495" s="222" t="s">
        <v>534</v>
      </c>
      <c r="H495" s="222" t="s">
        <v>1052</v>
      </c>
    </row>
    <row r="496" spans="1:12">
      <c r="B496" s="77">
        <v>43174</v>
      </c>
      <c r="D496" s="90" t="s">
        <v>415</v>
      </c>
      <c r="E496" s="149" t="s">
        <v>65</v>
      </c>
      <c r="F496" s="149" t="s">
        <v>386</v>
      </c>
      <c r="G496" s="222" t="s">
        <v>943</v>
      </c>
      <c r="H496" s="222" t="s">
        <v>487</v>
      </c>
    </row>
    <row r="497" spans="2:8">
      <c r="B497" s="77">
        <v>43175</v>
      </c>
      <c r="D497" s="90" t="s">
        <v>415</v>
      </c>
      <c r="E497" s="149" t="s">
        <v>65</v>
      </c>
      <c r="F497" s="149" t="s">
        <v>386</v>
      </c>
      <c r="G497" s="222" t="s">
        <v>492</v>
      </c>
      <c r="H497" s="222" t="s">
        <v>985</v>
      </c>
    </row>
    <row r="498" spans="2:8">
      <c r="B498" s="77">
        <v>43176</v>
      </c>
      <c r="D498" s="90" t="s">
        <v>415</v>
      </c>
      <c r="E498" s="149" t="s">
        <v>1225</v>
      </c>
      <c r="F498" s="149"/>
      <c r="G498" s="55"/>
      <c r="H498" s="55"/>
    </row>
    <row r="499" spans="2:8">
      <c r="B499" s="77">
        <v>43177</v>
      </c>
      <c r="D499" s="90" t="s">
        <v>415</v>
      </c>
      <c r="E499" s="149" t="s">
        <v>380</v>
      </c>
      <c r="F499" s="149"/>
      <c r="G499" s="55"/>
      <c r="H499" s="55"/>
    </row>
    <row r="500" spans="2:8">
      <c r="B500" s="77">
        <v>43178</v>
      </c>
      <c r="D500" s="90" t="s">
        <v>415</v>
      </c>
      <c r="E500" s="149" t="s">
        <v>65</v>
      </c>
      <c r="F500" s="149" t="s">
        <v>386</v>
      </c>
      <c r="G500" s="222" t="s">
        <v>494</v>
      </c>
      <c r="H500" s="222" t="s">
        <v>788</v>
      </c>
    </row>
    <row r="501" spans="2:8">
      <c r="B501" s="77">
        <v>43179</v>
      </c>
      <c r="D501" s="90" t="s">
        <v>415</v>
      </c>
      <c r="E501" s="149" t="s">
        <v>65</v>
      </c>
      <c r="F501" s="149" t="s">
        <v>386</v>
      </c>
      <c r="G501" s="222" t="s">
        <v>449</v>
      </c>
      <c r="H501" s="222" t="s">
        <v>495</v>
      </c>
    </row>
    <row r="502" spans="2:8">
      <c r="B502" s="77">
        <v>43180</v>
      </c>
      <c r="D502" s="90" t="s">
        <v>415</v>
      </c>
      <c r="E502" s="149" t="s">
        <v>65</v>
      </c>
      <c r="F502" s="149" t="s">
        <v>386</v>
      </c>
      <c r="G502" s="222" t="s">
        <v>598</v>
      </c>
      <c r="H502" s="222" t="s">
        <v>386</v>
      </c>
    </row>
    <row r="503" spans="2:8">
      <c r="B503" s="77">
        <v>43181</v>
      </c>
      <c r="D503" s="90" t="s">
        <v>415</v>
      </c>
      <c r="E503" s="149" t="s">
        <v>65</v>
      </c>
      <c r="F503" s="149" t="s">
        <v>386</v>
      </c>
      <c r="G503" s="222" t="s">
        <v>540</v>
      </c>
      <c r="H503" s="222" t="s">
        <v>857</v>
      </c>
    </row>
    <row r="504" spans="2:8">
      <c r="B504" s="77">
        <v>43182</v>
      </c>
      <c r="D504" s="90" t="s">
        <v>415</v>
      </c>
      <c r="E504" s="149" t="s">
        <v>65</v>
      </c>
      <c r="F504" s="149" t="s">
        <v>386</v>
      </c>
      <c r="G504" s="222" t="s">
        <v>514</v>
      </c>
      <c r="H504" s="222" t="s">
        <v>1320</v>
      </c>
    </row>
    <row r="505" spans="2:8">
      <c r="B505" s="77">
        <v>43183</v>
      </c>
      <c r="D505" s="90" t="s">
        <v>415</v>
      </c>
      <c r="E505" s="149" t="s">
        <v>65</v>
      </c>
      <c r="F505" s="149" t="s">
        <v>386</v>
      </c>
      <c r="G505" s="222" t="s">
        <v>762</v>
      </c>
      <c r="H505" s="222" t="s">
        <v>983</v>
      </c>
    </row>
    <row r="506" spans="2:8">
      <c r="B506" s="77">
        <v>43184</v>
      </c>
      <c r="D506" s="90" t="s">
        <v>415</v>
      </c>
      <c r="E506" s="149" t="s">
        <v>380</v>
      </c>
      <c r="F506" s="149"/>
      <c r="G506" s="55"/>
      <c r="H506" s="55"/>
    </row>
    <row r="507" spans="2:8">
      <c r="B507" s="77">
        <v>43185</v>
      </c>
      <c r="D507" s="90" t="s">
        <v>415</v>
      </c>
      <c r="E507" s="149" t="s">
        <v>65</v>
      </c>
      <c r="F507" s="149" t="s">
        <v>386</v>
      </c>
      <c r="G507" s="222" t="s">
        <v>640</v>
      </c>
      <c r="H507" s="222" t="s">
        <v>656</v>
      </c>
    </row>
    <row r="508" spans="2:8">
      <c r="B508" s="77">
        <v>43186</v>
      </c>
      <c r="D508" s="90" t="s">
        <v>415</v>
      </c>
      <c r="E508" s="149" t="s">
        <v>65</v>
      </c>
      <c r="F508" s="149" t="s">
        <v>386</v>
      </c>
      <c r="G508" s="222" t="s">
        <v>640</v>
      </c>
      <c r="H508" s="222" t="s">
        <v>495</v>
      </c>
    </row>
    <row r="509" spans="2:8">
      <c r="B509" s="77">
        <v>43187</v>
      </c>
      <c r="D509" s="90" t="s">
        <v>415</v>
      </c>
      <c r="E509" s="149" t="s">
        <v>65</v>
      </c>
      <c r="F509" s="149" t="s">
        <v>386</v>
      </c>
      <c r="G509" s="222" t="s">
        <v>534</v>
      </c>
      <c r="H509" s="222" t="s">
        <v>711</v>
      </c>
    </row>
    <row r="510" spans="2:8">
      <c r="B510" s="77">
        <v>43188</v>
      </c>
      <c r="D510" s="90" t="s">
        <v>415</v>
      </c>
      <c r="E510" s="149" t="s">
        <v>65</v>
      </c>
      <c r="F510" s="149" t="s">
        <v>386</v>
      </c>
      <c r="G510" s="222" t="s">
        <v>521</v>
      </c>
      <c r="H510" s="222" t="s">
        <v>722</v>
      </c>
    </row>
    <row r="511" spans="2:8">
      <c r="B511" s="77">
        <v>43189</v>
      </c>
      <c r="D511" s="90" t="s">
        <v>415</v>
      </c>
      <c r="E511" s="149" t="s">
        <v>1226</v>
      </c>
      <c r="F511" s="149"/>
      <c r="G511" s="55"/>
      <c r="H511" s="55"/>
    </row>
    <row r="512" spans="2:8">
      <c r="B512" s="77">
        <v>43190</v>
      </c>
      <c r="D512" s="90" t="s">
        <v>415</v>
      </c>
      <c r="E512" s="149" t="s">
        <v>65</v>
      </c>
      <c r="F512" s="149" t="s">
        <v>386</v>
      </c>
      <c r="G512" s="222" t="s">
        <v>521</v>
      </c>
      <c r="H512" s="222" t="s">
        <v>707</v>
      </c>
    </row>
    <row r="514" spans="1:8">
      <c r="A514">
        <v>17</v>
      </c>
      <c r="B514" s="77">
        <v>43160</v>
      </c>
      <c r="D514" s="90" t="s">
        <v>417</v>
      </c>
      <c r="E514" s="149" t="s">
        <v>65</v>
      </c>
      <c r="F514" s="149" t="s">
        <v>386</v>
      </c>
      <c r="G514" t="s">
        <v>575</v>
      </c>
      <c r="H514" t="s">
        <v>711</v>
      </c>
    </row>
    <row r="515" spans="1:8">
      <c r="B515" s="77">
        <v>43161</v>
      </c>
      <c r="D515" s="90" t="s">
        <v>417</v>
      </c>
      <c r="E515" s="149" t="s">
        <v>65</v>
      </c>
      <c r="F515" s="149" t="s">
        <v>386</v>
      </c>
      <c r="G515" t="s">
        <v>980</v>
      </c>
      <c r="H515" t="s">
        <v>992</v>
      </c>
    </row>
    <row r="516" spans="1:8">
      <c r="B516" s="77">
        <v>43162</v>
      </c>
      <c r="D516" s="90" t="s">
        <v>417</v>
      </c>
      <c r="E516" s="149" t="s">
        <v>65</v>
      </c>
      <c r="F516" s="149" t="s">
        <v>386</v>
      </c>
    </row>
    <row r="517" spans="1:8">
      <c r="B517" s="77">
        <v>43163</v>
      </c>
      <c r="D517" s="90" t="s">
        <v>417</v>
      </c>
      <c r="E517" s="149" t="s">
        <v>380</v>
      </c>
      <c r="F517" s="149"/>
    </row>
    <row r="518" spans="1:8">
      <c r="B518" s="77">
        <v>43164</v>
      </c>
      <c r="D518" s="90" t="s">
        <v>417</v>
      </c>
      <c r="E518" s="149" t="s">
        <v>65</v>
      </c>
      <c r="F518" s="149" t="s">
        <v>386</v>
      </c>
      <c r="G518" t="s">
        <v>980</v>
      </c>
      <c r="H518" t="s">
        <v>504</v>
      </c>
    </row>
    <row r="519" spans="1:8">
      <c r="B519" s="77">
        <v>43165</v>
      </c>
      <c r="D519" s="90" t="s">
        <v>417</v>
      </c>
      <c r="E519" s="149" t="s">
        <v>65</v>
      </c>
      <c r="F519" s="149" t="s">
        <v>386</v>
      </c>
    </row>
    <row r="520" spans="1:8">
      <c r="B520" s="77">
        <v>43166</v>
      </c>
      <c r="D520" s="90" t="s">
        <v>417</v>
      </c>
      <c r="E520" s="149" t="s">
        <v>65</v>
      </c>
      <c r="F520" s="149" t="s">
        <v>386</v>
      </c>
    </row>
    <row r="521" spans="1:8">
      <c r="B521" s="77">
        <v>43167</v>
      </c>
      <c r="D521" s="90" t="s">
        <v>417</v>
      </c>
      <c r="E521" s="149" t="s">
        <v>65</v>
      </c>
      <c r="F521" s="149" t="s">
        <v>386</v>
      </c>
      <c r="G521" t="s">
        <v>494</v>
      </c>
      <c r="H521" t="s">
        <v>637</v>
      </c>
    </row>
    <row r="522" spans="1:8">
      <c r="B522" s="77">
        <v>43168</v>
      </c>
      <c r="D522" s="90" t="s">
        <v>417</v>
      </c>
      <c r="E522" s="149" t="s">
        <v>65</v>
      </c>
      <c r="F522" s="149" t="s">
        <v>386</v>
      </c>
      <c r="G522" t="s">
        <v>518</v>
      </c>
      <c r="H522" t="s">
        <v>856</v>
      </c>
    </row>
    <row r="523" spans="1:8">
      <c r="B523" s="77">
        <v>43169</v>
      </c>
      <c r="D523" s="90" t="s">
        <v>417</v>
      </c>
      <c r="E523" s="149" t="s">
        <v>65</v>
      </c>
      <c r="F523" s="149" t="s">
        <v>386</v>
      </c>
      <c r="G523" t="s">
        <v>1189</v>
      </c>
      <c r="H523" t="s">
        <v>905</v>
      </c>
    </row>
    <row r="524" spans="1:8">
      <c r="B524" s="77">
        <v>43170</v>
      </c>
      <c r="D524" s="90" t="s">
        <v>417</v>
      </c>
      <c r="E524" s="149" t="s">
        <v>380</v>
      </c>
      <c r="F524" s="149"/>
    </row>
    <row r="525" spans="1:8">
      <c r="B525" s="77">
        <v>43171</v>
      </c>
      <c r="D525" s="90" t="s">
        <v>417</v>
      </c>
      <c r="E525" s="149" t="s">
        <v>65</v>
      </c>
      <c r="F525" s="149" t="s">
        <v>386</v>
      </c>
      <c r="G525" t="s">
        <v>662</v>
      </c>
      <c r="H525" t="s">
        <v>643</v>
      </c>
    </row>
    <row r="526" spans="1:8">
      <c r="B526" s="77">
        <v>43172</v>
      </c>
      <c r="D526" s="90" t="s">
        <v>417</v>
      </c>
      <c r="E526" s="149" t="s">
        <v>65</v>
      </c>
      <c r="F526" s="149" t="s">
        <v>386</v>
      </c>
      <c r="G526" t="s">
        <v>488</v>
      </c>
      <c r="H526" t="s">
        <v>765</v>
      </c>
    </row>
    <row r="527" spans="1:8">
      <c r="B527" s="77">
        <v>43173</v>
      </c>
      <c r="D527" s="90" t="s">
        <v>417</v>
      </c>
      <c r="E527" s="149" t="s">
        <v>65</v>
      </c>
      <c r="F527" s="149" t="s">
        <v>386</v>
      </c>
      <c r="G527" t="s">
        <v>980</v>
      </c>
      <c r="H527" t="s">
        <v>515</v>
      </c>
    </row>
    <row r="528" spans="1:8">
      <c r="B528" s="77">
        <v>43174</v>
      </c>
      <c r="D528" s="90" t="s">
        <v>417</v>
      </c>
      <c r="E528" s="149" t="s">
        <v>65</v>
      </c>
      <c r="F528" s="149" t="s">
        <v>386</v>
      </c>
      <c r="G528" t="s">
        <v>488</v>
      </c>
      <c r="H528" t="s">
        <v>735</v>
      </c>
    </row>
    <row r="529" spans="2:8">
      <c r="B529" s="77">
        <v>43175</v>
      </c>
      <c r="D529" s="90" t="s">
        <v>417</v>
      </c>
      <c r="E529" s="149" t="s">
        <v>65</v>
      </c>
      <c r="F529" s="149" t="s">
        <v>386</v>
      </c>
      <c r="G529" t="s">
        <v>801</v>
      </c>
      <c r="H529" t="s">
        <v>1236</v>
      </c>
    </row>
    <row r="530" spans="2:8">
      <c r="B530" s="77">
        <v>43176</v>
      </c>
      <c r="D530" s="90" t="s">
        <v>417</v>
      </c>
      <c r="E530" s="149" t="s">
        <v>1225</v>
      </c>
      <c r="F530" s="149"/>
    </row>
    <row r="531" spans="2:8">
      <c r="B531" s="77">
        <v>43177</v>
      </c>
      <c r="D531" s="90" t="s">
        <v>417</v>
      </c>
      <c r="E531" s="149" t="s">
        <v>380</v>
      </c>
      <c r="F531" s="149"/>
    </row>
    <row r="532" spans="2:8">
      <c r="B532" s="77">
        <v>43178</v>
      </c>
      <c r="D532" s="90" t="s">
        <v>417</v>
      </c>
      <c r="E532" s="149" t="s">
        <v>65</v>
      </c>
      <c r="F532" s="149" t="s">
        <v>386</v>
      </c>
      <c r="G532" t="s">
        <v>1369</v>
      </c>
      <c r="H532" t="s">
        <v>538</v>
      </c>
    </row>
    <row r="533" spans="2:8">
      <c r="B533" s="77">
        <v>43179</v>
      </c>
      <c r="D533" s="90" t="s">
        <v>417</v>
      </c>
      <c r="E533" s="149" t="s">
        <v>65</v>
      </c>
      <c r="F533" s="149" t="s">
        <v>386</v>
      </c>
      <c r="G533" t="s">
        <v>481</v>
      </c>
      <c r="H533" t="s">
        <v>495</v>
      </c>
    </row>
    <row r="534" spans="2:8">
      <c r="B534" s="77">
        <v>43180</v>
      </c>
      <c r="D534" s="90" t="s">
        <v>417</v>
      </c>
      <c r="E534" s="149" t="s">
        <v>65</v>
      </c>
      <c r="F534" s="149" t="s">
        <v>386</v>
      </c>
      <c r="G534" t="s">
        <v>674</v>
      </c>
      <c r="H534" t="s">
        <v>502</v>
      </c>
    </row>
    <row r="535" spans="2:8">
      <c r="B535" s="77">
        <v>43181</v>
      </c>
      <c r="D535" s="90" t="s">
        <v>417</v>
      </c>
      <c r="E535" s="149" t="s">
        <v>65</v>
      </c>
      <c r="F535" s="149" t="s">
        <v>386</v>
      </c>
      <c r="G535" t="s">
        <v>1355</v>
      </c>
      <c r="H535" t="s">
        <v>943</v>
      </c>
    </row>
    <row r="536" spans="2:8">
      <c r="B536" s="77">
        <v>43182</v>
      </c>
      <c r="D536" s="90" t="s">
        <v>417</v>
      </c>
      <c r="E536" s="149" t="s">
        <v>65</v>
      </c>
      <c r="F536" s="149" t="s">
        <v>386</v>
      </c>
      <c r="G536" t="s">
        <v>488</v>
      </c>
      <c r="H536" t="s">
        <v>768</v>
      </c>
    </row>
    <row r="537" spans="2:8">
      <c r="B537" s="77">
        <v>43183</v>
      </c>
      <c r="D537" s="90" t="s">
        <v>417</v>
      </c>
      <c r="E537" s="149" t="s">
        <v>65</v>
      </c>
      <c r="F537" s="149" t="s">
        <v>386</v>
      </c>
      <c r="G537" t="s">
        <v>587</v>
      </c>
      <c r="H537" t="s">
        <v>873</v>
      </c>
    </row>
    <row r="538" spans="2:8">
      <c r="B538" s="77">
        <v>43184</v>
      </c>
      <c r="D538" s="90" t="s">
        <v>417</v>
      </c>
      <c r="E538" s="149" t="s">
        <v>380</v>
      </c>
      <c r="F538" s="149"/>
    </row>
    <row r="539" spans="2:8">
      <c r="B539" s="77">
        <v>43185</v>
      </c>
      <c r="D539" s="90" t="s">
        <v>417</v>
      </c>
      <c r="E539" s="149" t="s">
        <v>65</v>
      </c>
      <c r="F539" s="149" t="s">
        <v>386</v>
      </c>
      <c r="G539" t="s">
        <v>507</v>
      </c>
      <c r="H539" t="s">
        <v>584</v>
      </c>
    </row>
    <row r="540" spans="2:8">
      <c r="B540" s="77">
        <v>43186</v>
      </c>
      <c r="D540" s="90" t="s">
        <v>417</v>
      </c>
      <c r="E540" s="149" t="s">
        <v>65</v>
      </c>
      <c r="F540" s="149" t="s">
        <v>386</v>
      </c>
    </row>
    <row r="541" spans="2:8">
      <c r="B541" s="77">
        <v>43187</v>
      </c>
      <c r="D541" s="90" t="s">
        <v>417</v>
      </c>
      <c r="E541" s="149" t="s">
        <v>65</v>
      </c>
      <c r="F541" s="149" t="s">
        <v>386</v>
      </c>
      <c r="G541" t="s">
        <v>548</v>
      </c>
      <c r="H541" t="s">
        <v>960</v>
      </c>
    </row>
    <row r="542" spans="2:8">
      <c r="B542" s="77">
        <v>43188</v>
      </c>
      <c r="D542" s="90" t="s">
        <v>417</v>
      </c>
      <c r="E542" s="149" t="s">
        <v>65</v>
      </c>
      <c r="F542" s="149" t="s">
        <v>386</v>
      </c>
      <c r="G542" t="s">
        <v>700</v>
      </c>
      <c r="H542" t="s">
        <v>711</v>
      </c>
    </row>
    <row r="543" spans="2:8">
      <c r="B543" s="77">
        <v>43189</v>
      </c>
      <c r="D543" s="90" t="s">
        <v>417</v>
      </c>
      <c r="E543" s="149" t="s">
        <v>1226</v>
      </c>
      <c r="F543" s="149"/>
    </row>
    <row r="544" spans="2:8">
      <c r="B544" s="77">
        <v>43190</v>
      </c>
      <c r="D544" s="90" t="s">
        <v>417</v>
      </c>
      <c r="E544" s="149" t="s">
        <v>65</v>
      </c>
      <c r="F544" s="149" t="s">
        <v>386</v>
      </c>
      <c r="G544" t="s">
        <v>662</v>
      </c>
      <c r="H544" t="s">
        <v>501</v>
      </c>
    </row>
    <row r="546" spans="1:8">
      <c r="A546">
        <v>18</v>
      </c>
      <c r="B546" s="77">
        <v>43160</v>
      </c>
      <c r="D546" s="90" t="s">
        <v>373</v>
      </c>
      <c r="E546" s="149" t="s">
        <v>65</v>
      </c>
      <c r="F546" s="149" t="s">
        <v>386</v>
      </c>
      <c r="G546" t="s">
        <v>494</v>
      </c>
      <c r="H546" t="s">
        <v>499</v>
      </c>
    </row>
    <row r="547" spans="1:8">
      <c r="B547" s="77">
        <v>43161</v>
      </c>
      <c r="D547" s="90" t="s">
        <v>373</v>
      </c>
      <c r="E547" s="149" t="s">
        <v>65</v>
      </c>
      <c r="F547" s="149" t="s">
        <v>386</v>
      </c>
      <c r="G547" t="s">
        <v>527</v>
      </c>
      <c r="H547" t="s">
        <v>1191</v>
      </c>
    </row>
    <row r="548" spans="1:8">
      <c r="B548" s="77">
        <v>43162</v>
      </c>
      <c r="D548" s="90" t="s">
        <v>373</v>
      </c>
      <c r="E548" s="149" t="s">
        <v>65</v>
      </c>
      <c r="F548" s="149" t="s">
        <v>386</v>
      </c>
      <c r="G548" t="s">
        <v>575</v>
      </c>
      <c r="H548" t="s">
        <v>634</v>
      </c>
    </row>
    <row r="549" spans="1:8">
      <c r="B549" s="77">
        <v>43163</v>
      </c>
      <c r="D549" s="90" t="s">
        <v>373</v>
      </c>
      <c r="E549" s="149" t="s">
        <v>380</v>
      </c>
      <c r="F549" s="149"/>
    </row>
    <row r="550" spans="1:8">
      <c r="B550" s="77">
        <v>43164</v>
      </c>
      <c r="D550" s="90" t="s">
        <v>373</v>
      </c>
      <c r="E550" s="149" t="s">
        <v>65</v>
      </c>
      <c r="F550" s="149" t="s">
        <v>386</v>
      </c>
      <c r="G550" t="s">
        <v>490</v>
      </c>
      <c r="H550" t="s">
        <v>859</v>
      </c>
    </row>
    <row r="551" spans="1:8">
      <c r="B551" s="77">
        <v>43165</v>
      </c>
      <c r="D551" s="90" t="s">
        <v>373</v>
      </c>
      <c r="E551" s="149" t="s">
        <v>65</v>
      </c>
      <c r="F551" s="149" t="s">
        <v>386</v>
      </c>
      <c r="G551" t="s">
        <v>606</v>
      </c>
      <c r="H551" t="s">
        <v>840</v>
      </c>
    </row>
    <row r="552" spans="1:8">
      <c r="B552" s="77">
        <v>43166</v>
      </c>
      <c r="D552" s="90" t="s">
        <v>373</v>
      </c>
      <c r="E552" s="149" t="s">
        <v>65</v>
      </c>
      <c r="F552" s="149" t="s">
        <v>386</v>
      </c>
      <c r="G552" t="s">
        <v>606</v>
      </c>
      <c r="H552" t="s">
        <v>913</v>
      </c>
    </row>
    <row r="553" spans="1:8">
      <c r="B553" s="77">
        <v>43167</v>
      </c>
      <c r="D553" s="90" t="s">
        <v>373</v>
      </c>
      <c r="E553" s="149" t="s">
        <v>65</v>
      </c>
      <c r="F553" s="149" t="s">
        <v>386</v>
      </c>
      <c r="G553" t="s">
        <v>436</v>
      </c>
      <c r="H553" t="s">
        <v>779</v>
      </c>
    </row>
    <row r="554" spans="1:8">
      <c r="B554" s="77">
        <v>43168</v>
      </c>
      <c r="D554" s="90" t="s">
        <v>373</v>
      </c>
      <c r="E554" s="149" t="s">
        <v>65</v>
      </c>
      <c r="F554" s="149" t="s">
        <v>386</v>
      </c>
      <c r="G554" t="s">
        <v>800</v>
      </c>
      <c r="H554" t="s">
        <v>749</v>
      </c>
    </row>
    <row r="555" spans="1:8">
      <c r="B555" s="77">
        <v>43169</v>
      </c>
      <c r="D555" s="90" t="s">
        <v>373</v>
      </c>
      <c r="E555" s="149" t="s">
        <v>65</v>
      </c>
      <c r="F555" s="149" t="s">
        <v>386</v>
      </c>
      <c r="G555" t="s">
        <v>534</v>
      </c>
      <c r="H555" t="s">
        <v>983</v>
      </c>
    </row>
    <row r="556" spans="1:8">
      <c r="B556" s="77">
        <v>43170</v>
      </c>
      <c r="D556" s="90" t="s">
        <v>373</v>
      </c>
      <c r="E556" s="149" t="s">
        <v>380</v>
      </c>
      <c r="F556" s="149"/>
    </row>
    <row r="557" spans="1:8">
      <c r="B557" s="77">
        <v>43171</v>
      </c>
      <c r="D557" s="90" t="s">
        <v>373</v>
      </c>
      <c r="E557" s="149" t="s">
        <v>65</v>
      </c>
      <c r="F557" s="149" t="s">
        <v>386</v>
      </c>
      <c r="G557" t="s">
        <v>606</v>
      </c>
      <c r="H557" t="s">
        <v>616</v>
      </c>
    </row>
    <row r="558" spans="1:8">
      <c r="B558" s="77">
        <v>43172</v>
      </c>
      <c r="D558" s="90" t="s">
        <v>373</v>
      </c>
      <c r="E558" s="149" t="s">
        <v>65</v>
      </c>
      <c r="F558" s="149" t="s">
        <v>386</v>
      </c>
      <c r="G558" t="s">
        <v>490</v>
      </c>
      <c r="H558" t="s">
        <v>533</v>
      </c>
    </row>
    <row r="559" spans="1:8">
      <c r="B559" s="77">
        <v>43173</v>
      </c>
      <c r="D559" s="90" t="s">
        <v>373</v>
      </c>
      <c r="E559" s="149" t="s">
        <v>65</v>
      </c>
      <c r="F559" s="149" t="s">
        <v>386</v>
      </c>
      <c r="G559" t="s">
        <v>436</v>
      </c>
      <c r="H559" t="s">
        <v>453</v>
      </c>
    </row>
    <row r="560" spans="1:8">
      <c r="B560" s="77">
        <v>43174</v>
      </c>
      <c r="D560" s="90" t="s">
        <v>373</v>
      </c>
      <c r="E560" s="149" t="s">
        <v>65</v>
      </c>
      <c r="F560" s="149" t="s">
        <v>386</v>
      </c>
      <c r="G560" t="s">
        <v>604</v>
      </c>
      <c r="H560" t="s">
        <v>685</v>
      </c>
    </row>
    <row r="561" spans="2:8">
      <c r="B561" s="77">
        <v>43175</v>
      </c>
      <c r="D561" s="90" t="s">
        <v>373</v>
      </c>
      <c r="E561" s="149" t="s">
        <v>65</v>
      </c>
      <c r="F561" s="149" t="s">
        <v>386</v>
      </c>
      <c r="G561" t="s">
        <v>514</v>
      </c>
      <c r="H561" t="s">
        <v>688</v>
      </c>
    </row>
    <row r="562" spans="2:8">
      <c r="B562" s="77">
        <v>43176</v>
      </c>
      <c r="D562" s="90" t="s">
        <v>373</v>
      </c>
      <c r="E562" s="149" t="s">
        <v>1225</v>
      </c>
      <c r="F562" s="149"/>
    </row>
    <row r="563" spans="2:8">
      <c r="B563" s="77">
        <v>43177</v>
      </c>
      <c r="D563" s="90" t="s">
        <v>373</v>
      </c>
      <c r="E563" s="149" t="s">
        <v>380</v>
      </c>
      <c r="F563" s="149"/>
    </row>
    <row r="564" spans="2:8">
      <c r="B564" s="77">
        <v>43178</v>
      </c>
      <c r="D564" s="90" t="s">
        <v>373</v>
      </c>
      <c r="E564" s="149" t="s">
        <v>65</v>
      </c>
      <c r="F564" s="149" t="s">
        <v>386</v>
      </c>
      <c r="G564" t="s">
        <v>606</v>
      </c>
      <c r="H564" t="s">
        <v>727</v>
      </c>
    </row>
    <row r="565" spans="2:8">
      <c r="B565" s="77">
        <v>43179</v>
      </c>
      <c r="D565" s="90" t="s">
        <v>373</v>
      </c>
      <c r="E565" s="149" t="s">
        <v>65</v>
      </c>
      <c r="F565" s="149" t="s">
        <v>386</v>
      </c>
      <c r="G565" t="s">
        <v>490</v>
      </c>
      <c r="H565" t="s">
        <v>525</v>
      </c>
    </row>
    <row r="566" spans="2:8">
      <c r="B566" s="77">
        <v>43180</v>
      </c>
      <c r="D566" s="90" t="s">
        <v>373</v>
      </c>
      <c r="E566" s="149" t="s">
        <v>65</v>
      </c>
      <c r="F566" s="149" t="s">
        <v>386</v>
      </c>
      <c r="G566" t="s">
        <v>521</v>
      </c>
      <c r="H566" t="s">
        <v>1117</v>
      </c>
    </row>
    <row r="567" spans="2:8">
      <c r="B567" s="77">
        <v>43181</v>
      </c>
      <c r="D567" s="90" t="s">
        <v>373</v>
      </c>
      <c r="E567" s="149" t="s">
        <v>65</v>
      </c>
      <c r="F567" s="149" t="s">
        <v>386</v>
      </c>
      <c r="G567" t="s">
        <v>514</v>
      </c>
      <c r="H567" t="s">
        <v>748</v>
      </c>
    </row>
    <row r="568" spans="2:8">
      <c r="B568" s="77">
        <v>43182</v>
      </c>
      <c r="D568" s="90" t="s">
        <v>373</v>
      </c>
      <c r="E568" s="149" t="s">
        <v>65</v>
      </c>
      <c r="F568" s="149" t="s">
        <v>386</v>
      </c>
      <c r="G568" t="s">
        <v>762</v>
      </c>
      <c r="H568" t="s">
        <v>491</v>
      </c>
    </row>
    <row r="569" spans="2:8">
      <c r="B569" s="77">
        <v>43183</v>
      </c>
      <c r="D569" s="90" t="s">
        <v>373</v>
      </c>
      <c r="E569" s="149" t="s">
        <v>65</v>
      </c>
      <c r="F569" s="149" t="s">
        <v>386</v>
      </c>
      <c r="G569" t="s">
        <v>488</v>
      </c>
      <c r="H569" t="s">
        <v>1163</v>
      </c>
    </row>
    <row r="570" spans="2:8">
      <c r="B570" s="77">
        <v>43184</v>
      </c>
      <c r="D570" s="90" t="s">
        <v>373</v>
      </c>
      <c r="E570" s="149" t="s">
        <v>380</v>
      </c>
      <c r="F570" s="149"/>
    </row>
    <row r="571" spans="2:8">
      <c r="B571" s="77">
        <v>43185</v>
      </c>
      <c r="D571" s="90" t="s">
        <v>373</v>
      </c>
      <c r="E571" s="149" t="s">
        <v>65</v>
      </c>
      <c r="F571" s="149" t="s">
        <v>386</v>
      </c>
      <c r="G571" t="s">
        <v>486</v>
      </c>
      <c r="H571" t="s">
        <v>703</v>
      </c>
    </row>
    <row r="572" spans="2:8">
      <c r="B572" s="77">
        <v>43186</v>
      </c>
      <c r="D572" s="90" t="s">
        <v>373</v>
      </c>
      <c r="E572" s="149" t="s">
        <v>65</v>
      </c>
      <c r="F572" s="149" t="s">
        <v>386</v>
      </c>
      <c r="G572" t="s">
        <v>747</v>
      </c>
      <c r="H572" t="s">
        <v>485</v>
      </c>
    </row>
    <row r="573" spans="2:8">
      <c r="B573" s="77">
        <v>43187</v>
      </c>
      <c r="D573" s="90" t="s">
        <v>373</v>
      </c>
      <c r="E573" s="149" t="s">
        <v>65</v>
      </c>
      <c r="F573" s="149" t="s">
        <v>386</v>
      </c>
      <c r="G573" t="s">
        <v>529</v>
      </c>
      <c r="H573" t="s">
        <v>678</v>
      </c>
    </row>
    <row r="574" spans="2:8">
      <c r="B574" s="77">
        <v>43188</v>
      </c>
      <c r="D574" s="90" t="s">
        <v>373</v>
      </c>
      <c r="E574" s="149" t="s">
        <v>65</v>
      </c>
      <c r="F574" s="149" t="s">
        <v>386</v>
      </c>
      <c r="G574" t="s">
        <v>486</v>
      </c>
      <c r="H574" t="s">
        <v>680</v>
      </c>
    </row>
    <row r="575" spans="2:8">
      <c r="B575" s="77">
        <v>43189</v>
      </c>
      <c r="D575" s="90" t="s">
        <v>373</v>
      </c>
      <c r="E575" s="149" t="s">
        <v>1226</v>
      </c>
      <c r="F575" s="149"/>
    </row>
    <row r="576" spans="2:8">
      <c r="B576" s="77">
        <v>43190</v>
      </c>
      <c r="D576" s="90" t="s">
        <v>373</v>
      </c>
      <c r="E576" s="149" t="s">
        <v>65</v>
      </c>
      <c r="F576" s="149" t="s">
        <v>386</v>
      </c>
      <c r="G576" t="s">
        <v>606</v>
      </c>
      <c r="H576" t="s">
        <v>842</v>
      </c>
    </row>
    <row r="578" spans="1:8">
      <c r="A578">
        <v>19</v>
      </c>
      <c r="B578" s="77">
        <v>43160</v>
      </c>
      <c r="D578" s="90" t="s">
        <v>427</v>
      </c>
      <c r="E578" s="149" t="s">
        <v>65</v>
      </c>
      <c r="F578" s="149" t="s">
        <v>386</v>
      </c>
      <c r="G578" t="s">
        <v>1160</v>
      </c>
      <c r="H578" t="s">
        <v>588</v>
      </c>
    </row>
    <row r="579" spans="1:8">
      <c r="B579" s="77">
        <v>43161</v>
      </c>
      <c r="D579" s="90" t="s">
        <v>427</v>
      </c>
      <c r="E579" s="149" t="s">
        <v>65</v>
      </c>
      <c r="F579" s="149" t="s">
        <v>386</v>
      </c>
      <c r="G579" t="s">
        <v>1001</v>
      </c>
      <c r="H579" t="s">
        <v>906</v>
      </c>
    </row>
    <row r="580" spans="1:8">
      <c r="B580" s="77">
        <v>43162</v>
      </c>
      <c r="D580" s="90" t="s">
        <v>427</v>
      </c>
      <c r="E580" s="149" t="s">
        <v>65</v>
      </c>
      <c r="F580" s="149" t="s">
        <v>386</v>
      </c>
      <c r="G580" t="s">
        <v>1327</v>
      </c>
      <c r="H580" t="s">
        <v>677</v>
      </c>
    </row>
    <row r="581" spans="1:8">
      <c r="B581" s="77">
        <v>43163</v>
      </c>
      <c r="D581" s="90" t="s">
        <v>427</v>
      </c>
      <c r="E581" s="149" t="s">
        <v>380</v>
      </c>
      <c r="F581" s="149"/>
    </row>
    <row r="582" spans="1:8">
      <c r="B582" s="77">
        <v>43164</v>
      </c>
      <c r="D582" s="90" t="s">
        <v>427</v>
      </c>
      <c r="E582" s="149" t="s">
        <v>65</v>
      </c>
      <c r="F582" s="149" t="s">
        <v>386</v>
      </c>
      <c r="G582" t="s">
        <v>1467</v>
      </c>
      <c r="H582" t="s">
        <v>502</v>
      </c>
    </row>
    <row r="583" spans="1:8">
      <c r="B583" s="77">
        <v>43165</v>
      </c>
      <c r="D583" s="90" t="s">
        <v>427</v>
      </c>
      <c r="E583" s="149" t="s">
        <v>65</v>
      </c>
      <c r="F583" s="149" t="s">
        <v>386</v>
      </c>
      <c r="G583" t="s">
        <v>1124</v>
      </c>
      <c r="H583" t="s">
        <v>804</v>
      </c>
    </row>
    <row r="584" spans="1:8">
      <c r="B584" s="77">
        <v>43166</v>
      </c>
      <c r="D584" s="90" t="s">
        <v>427</v>
      </c>
      <c r="E584" s="149" t="s">
        <v>65</v>
      </c>
      <c r="F584" s="149" t="s">
        <v>386</v>
      </c>
      <c r="G584" t="s">
        <v>1264</v>
      </c>
      <c r="H584" t="s">
        <v>1049</v>
      </c>
    </row>
    <row r="585" spans="1:8">
      <c r="B585" s="77">
        <v>43167</v>
      </c>
      <c r="D585" s="90" t="s">
        <v>427</v>
      </c>
      <c r="E585" s="149" t="s">
        <v>65</v>
      </c>
      <c r="F585" s="149" t="s">
        <v>386</v>
      </c>
      <c r="G585" t="s">
        <v>957</v>
      </c>
      <c r="H585" t="s">
        <v>724</v>
      </c>
    </row>
    <row r="586" spans="1:8">
      <c r="B586" s="77">
        <v>43168</v>
      </c>
      <c r="D586" s="90" t="s">
        <v>427</v>
      </c>
      <c r="E586" s="149" t="s">
        <v>65</v>
      </c>
      <c r="F586" s="149" t="s">
        <v>386</v>
      </c>
      <c r="G586" t="s">
        <v>484</v>
      </c>
      <c r="H586" t="s">
        <v>672</v>
      </c>
    </row>
    <row r="587" spans="1:8">
      <c r="B587" s="77">
        <v>43169</v>
      </c>
      <c r="D587" s="90" t="s">
        <v>427</v>
      </c>
      <c r="E587" s="149" t="s">
        <v>65</v>
      </c>
      <c r="F587" s="149" t="s">
        <v>386</v>
      </c>
      <c r="G587" t="s">
        <v>1173</v>
      </c>
      <c r="H587" t="s">
        <v>541</v>
      </c>
    </row>
    <row r="588" spans="1:8">
      <c r="B588" s="77">
        <v>43170</v>
      </c>
      <c r="D588" s="90" t="s">
        <v>427</v>
      </c>
      <c r="E588" s="149" t="s">
        <v>380</v>
      </c>
      <c r="F588" s="149"/>
    </row>
    <row r="589" spans="1:8">
      <c r="B589" s="77">
        <v>43171</v>
      </c>
      <c r="D589" s="90" t="s">
        <v>427</v>
      </c>
      <c r="E589" s="149" t="s">
        <v>65</v>
      </c>
      <c r="F589" s="149" t="s">
        <v>386</v>
      </c>
      <c r="G589" t="s">
        <v>1273</v>
      </c>
      <c r="H589" t="s">
        <v>590</v>
      </c>
    </row>
    <row r="590" spans="1:8">
      <c r="B590" s="77">
        <v>43172</v>
      </c>
      <c r="D590" s="90" t="s">
        <v>427</v>
      </c>
      <c r="E590" s="149" t="s">
        <v>65</v>
      </c>
      <c r="F590" s="149" t="s">
        <v>386</v>
      </c>
      <c r="G590" t="s">
        <v>1327</v>
      </c>
      <c r="H590" t="s">
        <v>692</v>
      </c>
    </row>
    <row r="591" spans="1:8">
      <c r="B591" s="77">
        <v>43173</v>
      </c>
      <c r="D591" s="90" t="s">
        <v>427</v>
      </c>
      <c r="E591" s="149" t="s">
        <v>65</v>
      </c>
      <c r="F591" s="149" t="s">
        <v>386</v>
      </c>
      <c r="G591" t="s">
        <v>1207</v>
      </c>
      <c r="H591" t="s">
        <v>1052</v>
      </c>
    </row>
    <row r="592" spans="1:8">
      <c r="B592" s="77">
        <v>43174</v>
      </c>
      <c r="D592" s="90" t="s">
        <v>427</v>
      </c>
      <c r="E592" s="149" t="s">
        <v>65</v>
      </c>
      <c r="F592" s="149" t="s">
        <v>386</v>
      </c>
      <c r="G592" t="s">
        <v>1404</v>
      </c>
      <c r="H592" t="s">
        <v>605</v>
      </c>
    </row>
    <row r="593" spans="2:8">
      <c r="B593" s="77">
        <v>43175</v>
      </c>
      <c r="D593" s="90" t="s">
        <v>427</v>
      </c>
      <c r="E593" s="149" t="s">
        <v>65</v>
      </c>
      <c r="F593" s="149" t="s">
        <v>386</v>
      </c>
      <c r="G593" t="s">
        <v>737</v>
      </c>
      <c r="H593" t="s">
        <v>854</v>
      </c>
    </row>
    <row r="594" spans="2:8">
      <c r="B594" s="77">
        <v>43176</v>
      </c>
      <c r="D594" s="90" t="s">
        <v>427</v>
      </c>
      <c r="E594" s="149" t="s">
        <v>1225</v>
      </c>
      <c r="F594" s="149"/>
    </row>
    <row r="595" spans="2:8">
      <c r="B595" s="77">
        <v>43177</v>
      </c>
      <c r="D595" s="90" t="s">
        <v>427</v>
      </c>
      <c r="E595" s="149" t="s">
        <v>380</v>
      </c>
      <c r="F595" s="149"/>
    </row>
    <row r="596" spans="2:8">
      <c r="B596" s="77">
        <v>43178</v>
      </c>
      <c r="D596" s="90" t="s">
        <v>427</v>
      </c>
      <c r="E596" s="149" t="s">
        <v>65</v>
      </c>
      <c r="F596" s="149" t="s">
        <v>386</v>
      </c>
      <c r="G596" t="s">
        <v>970</v>
      </c>
      <c r="H596" t="s">
        <v>866</v>
      </c>
    </row>
    <row r="597" spans="2:8">
      <c r="B597" s="77">
        <v>43179</v>
      </c>
      <c r="D597" s="90" t="s">
        <v>427</v>
      </c>
      <c r="E597" s="149" t="s">
        <v>65</v>
      </c>
      <c r="F597" s="149" t="s">
        <v>386</v>
      </c>
      <c r="G597" t="s">
        <v>1390</v>
      </c>
      <c r="H597" t="s">
        <v>692</v>
      </c>
    </row>
    <row r="598" spans="2:8">
      <c r="B598" s="77">
        <v>43180</v>
      </c>
      <c r="D598" s="90" t="s">
        <v>427</v>
      </c>
      <c r="E598" s="149" t="s">
        <v>65</v>
      </c>
      <c r="F598" s="149" t="s">
        <v>386</v>
      </c>
      <c r="G598" t="s">
        <v>1317</v>
      </c>
      <c r="H598" t="s">
        <v>683</v>
      </c>
    </row>
    <row r="599" spans="2:8">
      <c r="B599" s="77">
        <v>43181</v>
      </c>
      <c r="D599" s="90" t="s">
        <v>427</v>
      </c>
      <c r="E599" s="149" t="s">
        <v>65</v>
      </c>
      <c r="F599" s="149" t="s">
        <v>386</v>
      </c>
      <c r="G599" t="s">
        <v>1467</v>
      </c>
      <c r="H599" t="s">
        <v>692</v>
      </c>
    </row>
    <row r="600" spans="2:8">
      <c r="B600" s="77">
        <v>43182</v>
      </c>
      <c r="D600" s="90" t="s">
        <v>427</v>
      </c>
      <c r="E600" s="149" t="s">
        <v>65</v>
      </c>
      <c r="F600" s="149" t="s">
        <v>386</v>
      </c>
      <c r="G600" t="s">
        <v>1467</v>
      </c>
      <c r="H600" t="s">
        <v>535</v>
      </c>
    </row>
    <row r="601" spans="2:8">
      <c r="B601" s="77">
        <v>43183</v>
      </c>
      <c r="D601" s="90" t="s">
        <v>427</v>
      </c>
      <c r="E601" s="149" t="s">
        <v>65</v>
      </c>
      <c r="F601" s="149" t="s">
        <v>386</v>
      </c>
      <c r="G601" t="s">
        <v>1109</v>
      </c>
      <c r="H601" t="s">
        <v>541</v>
      </c>
    </row>
    <row r="602" spans="2:8">
      <c r="B602" s="77">
        <v>43184</v>
      </c>
      <c r="D602" s="90" t="s">
        <v>427</v>
      </c>
      <c r="E602" s="149" t="s">
        <v>380</v>
      </c>
      <c r="F602" s="149"/>
    </row>
    <row r="603" spans="2:8">
      <c r="B603" s="77">
        <v>43185</v>
      </c>
      <c r="D603" s="90" t="s">
        <v>427</v>
      </c>
      <c r="E603" s="149" t="s">
        <v>65</v>
      </c>
      <c r="F603" s="149" t="s">
        <v>386</v>
      </c>
      <c r="G603" t="s">
        <v>1113</v>
      </c>
      <c r="H603" t="s">
        <v>612</v>
      </c>
    </row>
    <row r="604" spans="2:8">
      <c r="B604" s="77">
        <v>43186</v>
      </c>
      <c r="D604" s="90" t="s">
        <v>427</v>
      </c>
      <c r="E604" s="149" t="s">
        <v>65</v>
      </c>
      <c r="F604" s="149" t="s">
        <v>386</v>
      </c>
      <c r="G604" t="s">
        <v>970</v>
      </c>
      <c r="H604" t="s">
        <v>711</v>
      </c>
    </row>
    <row r="605" spans="2:8">
      <c r="B605" s="77">
        <v>43187</v>
      </c>
      <c r="D605" s="90" t="s">
        <v>427</v>
      </c>
      <c r="E605" s="149" t="s">
        <v>65</v>
      </c>
      <c r="F605" s="149" t="s">
        <v>386</v>
      </c>
      <c r="G605" t="s">
        <v>1207</v>
      </c>
      <c r="H605" t="s">
        <v>711</v>
      </c>
    </row>
    <row r="606" spans="2:8">
      <c r="B606" s="77">
        <v>43188</v>
      </c>
      <c r="D606" s="90" t="s">
        <v>427</v>
      </c>
      <c r="E606" s="149" t="s">
        <v>65</v>
      </c>
      <c r="F606" s="149" t="s">
        <v>386</v>
      </c>
      <c r="G606" t="s">
        <v>1369</v>
      </c>
      <c r="H606" t="s">
        <v>724</v>
      </c>
    </row>
    <row r="607" spans="2:8">
      <c r="B607" s="77">
        <v>43189</v>
      </c>
      <c r="D607" s="90" t="s">
        <v>427</v>
      </c>
      <c r="E607" s="149" t="s">
        <v>1226</v>
      </c>
      <c r="F607" s="149"/>
    </row>
    <row r="608" spans="2:8">
      <c r="B608" s="77">
        <v>43190</v>
      </c>
      <c r="D608" s="90" t="s">
        <v>427</v>
      </c>
      <c r="E608" s="149" t="s">
        <v>65</v>
      </c>
      <c r="F608" s="149" t="s">
        <v>386</v>
      </c>
      <c r="G608" t="s">
        <v>1369</v>
      </c>
      <c r="H608" t="s">
        <v>493</v>
      </c>
    </row>
    <row r="610" spans="1:12">
      <c r="A610">
        <v>20</v>
      </c>
      <c r="B610" s="77">
        <v>43160</v>
      </c>
      <c r="D610" s="90" t="s">
        <v>418</v>
      </c>
      <c r="E610" s="149" t="s">
        <v>65</v>
      </c>
      <c r="F610" s="149" t="s">
        <v>386</v>
      </c>
      <c r="L610" t="s">
        <v>97</v>
      </c>
    </row>
    <row r="611" spans="1:12">
      <c r="B611" s="77">
        <v>43161</v>
      </c>
      <c r="D611" s="90" t="s">
        <v>418</v>
      </c>
      <c r="E611" s="149" t="s">
        <v>65</v>
      </c>
      <c r="F611" s="149" t="s">
        <v>386</v>
      </c>
      <c r="G611" t="s">
        <v>640</v>
      </c>
      <c r="H611" t="s">
        <v>1267</v>
      </c>
    </row>
    <row r="612" spans="1:12">
      <c r="B612" s="77">
        <v>43162</v>
      </c>
      <c r="D612" s="90" t="s">
        <v>418</v>
      </c>
      <c r="E612" s="149" t="s">
        <v>65</v>
      </c>
      <c r="F612" s="149" t="s">
        <v>386</v>
      </c>
      <c r="G612" t="s">
        <v>449</v>
      </c>
      <c r="H612" t="s">
        <v>634</v>
      </c>
    </row>
    <row r="613" spans="1:12">
      <c r="B613" s="77">
        <v>43163</v>
      </c>
      <c r="D613" s="90" t="s">
        <v>418</v>
      </c>
      <c r="E613" s="149" t="s">
        <v>380</v>
      </c>
      <c r="F613" s="149"/>
    </row>
    <row r="614" spans="1:12">
      <c r="B614" s="77">
        <v>43164</v>
      </c>
      <c r="D614" s="90" t="s">
        <v>418</v>
      </c>
      <c r="E614" s="149" t="s">
        <v>65</v>
      </c>
      <c r="F614" s="149" t="s">
        <v>386</v>
      </c>
      <c r="G614" t="s">
        <v>640</v>
      </c>
      <c r="H614" t="s">
        <v>525</v>
      </c>
    </row>
    <row r="615" spans="1:12">
      <c r="B615" s="77">
        <v>43165</v>
      </c>
      <c r="D615" s="90" t="s">
        <v>418</v>
      </c>
      <c r="E615" s="149" t="s">
        <v>65</v>
      </c>
      <c r="F615" s="149" t="s">
        <v>386</v>
      </c>
      <c r="G615" t="s">
        <v>521</v>
      </c>
      <c r="H615" t="s">
        <v>590</v>
      </c>
    </row>
    <row r="616" spans="1:12">
      <c r="B616" s="77">
        <v>43166</v>
      </c>
      <c r="D616" s="90" t="s">
        <v>418</v>
      </c>
      <c r="E616" s="149" t="s">
        <v>65</v>
      </c>
      <c r="F616" s="149" t="s">
        <v>386</v>
      </c>
      <c r="G616" t="s">
        <v>540</v>
      </c>
      <c r="H616" t="s">
        <v>546</v>
      </c>
    </row>
    <row r="617" spans="1:12">
      <c r="B617" s="77">
        <v>43167</v>
      </c>
      <c r="D617" s="90" t="s">
        <v>418</v>
      </c>
      <c r="E617" s="149" t="s">
        <v>65</v>
      </c>
      <c r="F617" s="149" t="s">
        <v>386</v>
      </c>
      <c r="G617" t="s">
        <v>516</v>
      </c>
      <c r="H617" t="s">
        <v>489</v>
      </c>
    </row>
    <row r="618" spans="1:12">
      <c r="B618" s="77">
        <v>43168</v>
      </c>
      <c r="D618" s="90" t="s">
        <v>418</v>
      </c>
      <c r="E618" s="149" t="s">
        <v>65</v>
      </c>
      <c r="F618" s="149" t="s">
        <v>386</v>
      </c>
      <c r="G618" t="s">
        <v>527</v>
      </c>
      <c r="H618" t="s">
        <v>664</v>
      </c>
    </row>
    <row r="619" spans="1:12">
      <c r="B619" s="77">
        <v>43169</v>
      </c>
      <c r="D619" s="90" t="s">
        <v>418</v>
      </c>
      <c r="E619" s="149" t="s">
        <v>65</v>
      </c>
      <c r="F619" s="149" t="s">
        <v>386</v>
      </c>
      <c r="G619" t="s">
        <v>529</v>
      </c>
      <c r="H619" t="s">
        <v>501</v>
      </c>
    </row>
    <row r="620" spans="1:12">
      <c r="B620" s="77">
        <v>43170</v>
      </c>
      <c r="D620" s="90" t="s">
        <v>418</v>
      </c>
      <c r="E620" s="149" t="s">
        <v>380</v>
      </c>
      <c r="F620" s="149"/>
    </row>
    <row r="621" spans="1:12">
      <c r="B621" s="77">
        <v>43171</v>
      </c>
      <c r="D621" s="90" t="s">
        <v>418</v>
      </c>
      <c r="E621" s="149" t="s">
        <v>65</v>
      </c>
      <c r="F621" s="149" t="s">
        <v>386</v>
      </c>
    </row>
    <row r="622" spans="1:12">
      <c r="B622" s="77">
        <v>43172</v>
      </c>
      <c r="D622" s="90" t="s">
        <v>418</v>
      </c>
      <c r="E622" s="149" t="s">
        <v>65</v>
      </c>
      <c r="F622" s="149" t="s">
        <v>386</v>
      </c>
      <c r="G622" t="s">
        <v>507</v>
      </c>
      <c r="H622" t="s">
        <v>727</v>
      </c>
    </row>
    <row r="623" spans="1:12">
      <c r="B623" s="77">
        <v>43173</v>
      </c>
      <c r="D623" s="90" t="s">
        <v>418</v>
      </c>
      <c r="E623" s="149" t="s">
        <v>65</v>
      </c>
      <c r="F623" s="149" t="s">
        <v>386</v>
      </c>
      <c r="G623" t="s">
        <v>651</v>
      </c>
      <c r="H623" t="s">
        <v>618</v>
      </c>
    </row>
    <row r="624" spans="1:12">
      <c r="B624" s="77">
        <v>43174</v>
      </c>
      <c r="D624" s="90" t="s">
        <v>418</v>
      </c>
      <c r="E624" s="149" t="s">
        <v>65</v>
      </c>
      <c r="F624" s="149" t="s">
        <v>386</v>
      </c>
      <c r="G624" t="s">
        <v>604</v>
      </c>
      <c r="H624" t="s">
        <v>513</v>
      </c>
    </row>
    <row r="625" spans="2:12">
      <c r="B625" s="77">
        <v>43175</v>
      </c>
      <c r="D625" s="90" t="s">
        <v>418</v>
      </c>
      <c r="E625" s="149" t="s">
        <v>65</v>
      </c>
      <c r="F625" s="149" t="s">
        <v>386</v>
      </c>
      <c r="G625" t="s">
        <v>598</v>
      </c>
      <c r="H625" t="s">
        <v>932</v>
      </c>
    </row>
    <row r="626" spans="2:12">
      <c r="B626" s="77">
        <v>43176</v>
      </c>
      <c r="D626" s="90" t="s">
        <v>418</v>
      </c>
      <c r="E626" s="149" t="s">
        <v>1225</v>
      </c>
      <c r="F626" s="149"/>
    </row>
    <row r="627" spans="2:12">
      <c r="B627" s="77">
        <v>43177</v>
      </c>
      <c r="D627" s="90" t="s">
        <v>418</v>
      </c>
      <c r="E627" s="149" t="s">
        <v>380</v>
      </c>
      <c r="F627" s="149"/>
    </row>
    <row r="628" spans="2:12">
      <c r="B628" s="77">
        <v>43178</v>
      </c>
      <c r="D628" s="90" t="s">
        <v>418</v>
      </c>
      <c r="E628" s="149" t="s">
        <v>65</v>
      </c>
      <c r="F628" s="149" t="s">
        <v>386</v>
      </c>
      <c r="G628" t="s">
        <v>523</v>
      </c>
      <c r="H628" t="s">
        <v>602</v>
      </c>
    </row>
    <row r="629" spans="2:12">
      <c r="B629" s="77">
        <v>43179</v>
      </c>
      <c r="D629" s="90" t="s">
        <v>418</v>
      </c>
      <c r="E629" s="149" t="s">
        <v>65</v>
      </c>
      <c r="F629" s="149" t="s">
        <v>386</v>
      </c>
      <c r="G629" t="s">
        <v>452</v>
      </c>
      <c r="H629" t="s">
        <v>727</v>
      </c>
    </row>
    <row r="630" spans="2:12">
      <c r="B630" s="77">
        <v>43180</v>
      </c>
      <c r="D630" s="90" t="s">
        <v>418</v>
      </c>
      <c r="E630" s="149" t="s">
        <v>65</v>
      </c>
      <c r="F630" s="149" t="s">
        <v>386</v>
      </c>
      <c r="G630" t="s">
        <v>486</v>
      </c>
      <c r="H630" t="s">
        <v>1031</v>
      </c>
    </row>
    <row r="631" spans="2:12">
      <c r="B631" s="77">
        <v>43181</v>
      </c>
      <c r="D631" s="90" t="s">
        <v>418</v>
      </c>
      <c r="E631" s="149" t="s">
        <v>65</v>
      </c>
      <c r="F631" s="149" t="s">
        <v>386</v>
      </c>
      <c r="G631" t="s">
        <v>606</v>
      </c>
      <c r="H631" t="s">
        <v>711</v>
      </c>
    </row>
    <row r="632" spans="2:12">
      <c r="B632" s="77">
        <v>43182</v>
      </c>
      <c r="D632" s="90" t="s">
        <v>418</v>
      </c>
      <c r="E632" s="149" t="s">
        <v>65</v>
      </c>
      <c r="F632" s="149" t="s">
        <v>386</v>
      </c>
      <c r="G632" t="s">
        <v>486</v>
      </c>
      <c r="H632" t="s">
        <v>672</v>
      </c>
    </row>
    <row r="633" spans="2:12">
      <c r="B633" s="77">
        <v>43183</v>
      </c>
      <c r="D633" s="90" t="s">
        <v>418</v>
      </c>
      <c r="E633" s="149" t="s">
        <v>65</v>
      </c>
      <c r="F633" s="149" t="s">
        <v>386</v>
      </c>
      <c r="G633" t="s">
        <v>490</v>
      </c>
      <c r="H633" t="s">
        <v>1174</v>
      </c>
    </row>
    <row r="634" spans="2:12">
      <c r="B634" s="77">
        <v>43184</v>
      </c>
      <c r="D634" s="90" t="s">
        <v>418</v>
      </c>
      <c r="E634" s="149" t="s">
        <v>380</v>
      </c>
      <c r="F634" s="149"/>
    </row>
    <row r="635" spans="2:12">
      <c r="B635" s="77">
        <v>43185</v>
      </c>
      <c r="D635" s="90" t="s">
        <v>418</v>
      </c>
      <c r="E635" s="149" t="s">
        <v>65</v>
      </c>
      <c r="F635" s="149" t="s">
        <v>386</v>
      </c>
      <c r="G635" t="s">
        <v>606</v>
      </c>
      <c r="H635" t="s">
        <v>584</v>
      </c>
    </row>
    <row r="636" spans="2:12">
      <c r="B636" s="77">
        <v>43186</v>
      </c>
      <c r="D636" s="90" t="s">
        <v>418</v>
      </c>
      <c r="E636" s="149" t="s">
        <v>65</v>
      </c>
      <c r="F636" s="149" t="s">
        <v>386</v>
      </c>
      <c r="G636" t="s">
        <v>606</v>
      </c>
      <c r="H636" t="s">
        <v>453</v>
      </c>
    </row>
    <row r="637" spans="2:12">
      <c r="B637" s="77">
        <v>43187</v>
      </c>
      <c r="D637" s="90" t="s">
        <v>418</v>
      </c>
      <c r="E637" s="149" t="s">
        <v>65</v>
      </c>
      <c r="F637" s="149" t="s">
        <v>386</v>
      </c>
      <c r="G637" t="s">
        <v>636</v>
      </c>
      <c r="H637" t="s">
        <v>591</v>
      </c>
    </row>
    <row r="638" spans="2:12">
      <c r="B638" s="77">
        <v>43188</v>
      </c>
      <c r="D638" s="90" t="s">
        <v>418</v>
      </c>
      <c r="E638" s="149" t="s">
        <v>65</v>
      </c>
      <c r="F638" s="149" t="s">
        <v>386</v>
      </c>
      <c r="G638" t="s">
        <v>521</v>
      </c>
    </row>
    <row r="639" spans="2:12">
      <c r="B639" s="77">
        <v>43189</v>
      </c>
      <c r="D639" s="90" t="s">
        <v>418</v>
      </c>
      <c r="E639" s="149" t="s">
        <v>1226</v>
      </c>
      <c r="F639" s="149"/>
      <c r="L639" t="s">
        <v>97</v>
      </c>
    </row>
    <row r="640" spans="2:12">
      <c r="B640" s="77">
        <v>43190</v>
      </c>
      <c r="D640" s="90" t="s">
        <v>418</v>
      </c>
      <c r="E640" s="149" t="s">
        <v>65</v>
      </c>
      <c r="F640" s="149" t="s">
        <v>386</v>
      </c>
    </row>
    <row r="642" spans="1:12">
      <c r="A642">
        <v>21</v>
      </c>
      <c r="B642" s="77">
        <v>43160</v>
      </c>
      <c r="D642" s="90" t="s">
        <v>419</v>
      </c>
      <c r="E642" s="149" t="s">
        <v>65</v>
      </c>
      <c r="F642" s="149" t="s">
        <v>386</v>
      </c>
      <c r="G642" t="s">
        <v>655</v>
      </c>
      <c r="H642" t="s">
        <v>857</v>
      </c>
    </row>
    <row r="643" spans="1:12">
      <c r="B643" s="77">
        <v>43161</v>
      </c>
      <c r="D643" s="90" t="s">
        <v>419</v>
      </c>
      <c r="E643" s="149" t="s">
        <v>65</v>
      </c>
      <c r="F643" s="149" t="s">
        <v>386</v>
      </c>
      <c r="G643" t="s">
        <v>598</v>
      </c>
      <c r="H643" t="s">
        <v>1521</v>
      </c>
    </row>
    <row r="644" spans="1:12">
      <c r="B644" s="77">
        <v>43162</v>
      </c>
      <c r="D644" s="90" t="s">
        <v>419</v>
      </c>
      <c r="E644" s="149" t="s">
        <v>65</v>
      </c>
      <c r="F644" s="149" t="s">
        <v>386</v>
      </c>
      <c r="G644" t="s">
        <v>687</v>
      </c>
      <c r="H644" t="s">
        <v>519</v>
      </c>
    </row>
    <row r="645" spans="1:12">
      <c r="B645" s="77">
        <v>43163</v>
      </c>
      <c r="D645" s="90" t="s">
        <v>419</v>
      </c>
      <c r="E645" s="149" t="s">
        <v>380</v>
      </c>
      <c r="F645" s="149"/>
    </row>
    <row r="646" spans="1:12">
      <c r="B646" s="77">
        <v>43164</v>
      </c>
      <c r="D646" s="90" t="s">
        <v>419</v>
      </c>
      <c r="E646" s="149" t="s">
        <v>65</v>
      </c>
      <c r="F646" s="149" t="s">
        <v>386</v>
      </c>
      <c r="L646" t="s">
        <v>97</v>
      </c>
    </row>
    <row r="647" spans="1:12">
      <c r="B647" s="77">
        <v>43165</v>
      </c>
      <c r="D647" s="90" t="s">
        <v>419</v>
      </c>
      <c r="E647" s="149" t="s">
        <v>65</v>
      </c>
      <c r="F647" s="149" t="s">
        <v>386</v>
      </c>
      <c r="G647" t="s">
        <v>648</v>
      </c>
      <c r="H647" t="s">
        <v>937</v>
      </c>
    </row>
    <row r="648" spans="1:12">
      <c r="B648" s="77">
        <v>43166</v>
      </c>
      <c r="D648" s="90" t="s">
        <v>419</v>
      </c>
      <c r="E648" s="149" t="s">
        <v>65</v>
      </c>
      <c r="F648" s="149" t="s">
        <v>386</v>
      </c>
      <c r="G648" t="s">
        <v>655</v>
      </c>
      <c r="H648" t="s">
        <v>508</v>
      </c>
    </row>
    <row r="649" spans="1:12">
      <c r="B649" s="77">
        <v>43167</v>
      </c>
      <c r="D649" s="90" t="s">
        <v>419</v>
      </c>
      <c r="E649" s="149" t="s">
        <v>65</v>
      </c>
      <c r="F649" s="149" t="s">
        <v>386</v>
      </c>
      <c r="G649" t="s">
        <v>516</v>
      </c>
      <c r="H649" t="s">
        <v>746</v>
      </c>
    </row>
    <row r="650" spans="1:12">
      <c r="B650" s="77">
        <v>43168</v>
      </c>
      <c r="D650" s="90" t="s">
        <v>419</v>
      </c>
      <c r="E650" s="149" t="s">
        <v>65</v>
      </c>
      <c r="F650" s="149" t="s">
        <v>386</v>
      </c>
      <c r="G650" t="s">
        <v>752</v>
      </c>
      <c r="H650" t="s">
        <v>627</v>
      </c>
    </row>
    <row r="651" spans="1:12">
      <c r="B651" s="77">
        <v>43169</v>
      </c>
      <c r="D651" s="90" t="s">
        <v>419</v>
      </c>
      <c r="E651" s="149" t="s">
        <v>65</v>
      </c>
      <c r="F651" s="149" t="s">
        <v>386</v>
      </c>
      <c r="G651" t="s">
        <v>648</v>
      </c>
      <c r="H651" t="s">
        <v>541</v>
      </c>
    </row>
    <row r="652" spans="1:12">
      <c r="B652" s="77">
        <v>43170</v>
      </c>
      <c r="D652" s="90" t="s">
        <v>419</v>
      </c>
      <c r="E652" s="149" t="s">
        <v>380</v>
      </c>
      <c r="F652" s="149"/>
    </row>
    <row r="653" spans="1:12">
      <c r="B653" s="77">
        <v>43171</v>
      </c>
      <c r="D653" s="90" t="s">
        <v>419</v>
      </c>
      <c r="E653" s="149" t="s">
        <v>65</v>
      </c>
      <c r="F653" s="149" t="s">
        <v>386</v>
      </c>
      <c r="G653" t="s">
        <v>65</v>
      </c>
      <c r="H653" t="s">
        <v>692</v>
      </c>
    </row>
    <row r="654" spans="1:12">
      <c r="B654" s="77">
        <v>43172</v>
      </c>
      <c r="D654" s="90" t="s">
        <v>419</v>
      </c>
      <c r="E654" s="149" t="s">
        <v>65</v>
      </c>
      <c r="F654" s="149" t="s">
        <v>386</v>
      </c>
      <c r="G654" t="s">
        <v>512</v>
      </c>
      <c r="H654" t="s">
        <v>654</v>
      </c>
    </row>
    <row r="655" spans="1:12">
      <c r="B655" s="77">
        <v>43173</v>
      </c>
      <c r="D655" s="90" t="s">
        <v>419</v>
      </c>
      <c r="E655" s="149" t="s">
        <v>65</v>
      </c>
      <c r="F655" s="149" t="s">
        <v>386</v>
      </c>
      <c r="G655" t="s">
        <v>598</v>
      </c>
      <c r="H655" t="s">
        <v>1082</v>
      </c>
    </row>
    <row r="656" spans="1:12">
      <c r="B656" s="77">
        <v>43174</v>
      </c>
      <c r="D656" s="90" t="s">
        <v>419</v>
      </c>
      <c r="E656" s="149" t="s">
        <v>65</v>
      </c>
      <c r="F656" s="149" t="s">
        <v>386</v>
      </c>
      <c r="G656" t="s">
        <v>762</v>
      </c>
      <c r="H656" t="s">
        <v>678</v>
      </c>
    </row>
    <row r="657" spans="2:8">
      <c r="B657" s="77">
        <v>43175</v>
      </c>
      <c r="D657" s="90" t="s">
        <v>419</v>
      </c>
      <c r="E657" s="149" t="s">
        <v>65</v>
      </c>
      <c r="F657" s="149" t="s">
        <v>386</v>
      </c>
      <c r="G657" t="s">
        <v>720</v>
      </c>
      <c r="H657" t="s">
        <v>578</v>
      </c>
    </row>
    <row r="658" spans="2:8">
      <c r="B658" s="77">
        <v>43176</v>
      </c>
      <c r="D658" s="90" t="s">
        <v>419</v>
      </c>
      <c r="E658" s="149" t="s">
        <v>1225</v>
      </c>
      <c r="F658" s="149"/>
    </row>
    <row r="659" spans="2:8">
      <c r="B659" s="77">
        <v>43177</v>
      </c>
      <c r="D659" s="90" t="s">
        <v>419</v>
      </c>
      <c r="E659" s="149" t="s">
        <v>380</v>
      </c>
      <c r="F659" s="149"/>
    </row>
    <row r="660" spans="2:8">
      <c r="B660" s="77">
        <v>43178</v>
      </c>
      <c r="D660" s="90" t="s">
        <v>419</v>
      </c>
      <c r="E660" s="149" t="s">
        <v>65</v>
      </c>
      <c r="F660" s="149" t="s">
        <v>386</v>
      </c>
      <c r="G660" t="s">
        <v>514</v>
      </c>
      <c r="H660" t="s">
        <v>788</v>
      </c>
    </row>
    <row r="661" spans="2:8">
      <c r="B661" s="77">
        <v>43179</v>
      </c>
      <c r="D661" s="90" t="s">
        <v>419</v>
      </c>
      <c r="E661" s="149" t="s">
        <v>65</v>
      </c>
      <c r="F661" s="149" t="s">
        <v>386</v>
      </c>
      <c r="G661" t="s">
        <v>488</v>
      </c>
      <c r="H661" t="s">
        <v>580</v>
      </c>
    </row>
    <row r="662" spans="2:8">
      <c r="B662" s="77">
        <v>43180</v>
      </c>
      <c r="D662" s="90" t="s">
        <v>419</v>
      </c>
      <c r="E662" s="149" t="s">
        <v>65</v>
      </c>
      <c r="F662" s="149" t="s">
        <v>386</v>
      </c>
      <c r="G662" t="s">
        <v>534</v>
      </c>
      <c r="H662" t="s">
        <v>602</v>
      </c>
    </row>
    <row r="663" spans="2:8">
      <c r="B663" s="77">
        <v>43181</v>
      </c>
      <c r="D663" s="90" t="s">
        <v>419</v>
      </c>
      <c r="E663" s="149" t="s">
        <v>65</v>
      </c>
      <c r="F663" s="149" t="s">
        <v>386</v>
      </c>
      <c r="G663" t="s">
        <v>655</v>
      </c>
      <c r="H663" t="s">
        <v>607</v>
      </c>
    </row>
    <row r="664" spans="2:8">
      <c r="B664" s="77">
        <v>43182</v>
      </c>
      <c r="D664" s="90" t="s">
        <v>419</v>
      </c>
      <c r="E664" s="149" t="s">
        <v>65</v>
      </c>
      <c r="F664" s="149" t="s">
        <v>386</v>
      </c>
      <c r="G664" t="s">
        <v>655</v>
      </c>
      <c r="H664" t="s">
        <v>1191</v>
      </c>
    </row>
    <row r="665" spans="2:8">
      <c r="B665" s="77">
        <v>43183</v>
      </c>
      <c r="D665" s="90" t="s">
        <v>419</v>
      </c>
      <c r="E665" s="149" t="s">
        <v>65</v>
      </c>
      <c r="F665" s="149" t="s">
        <v>386</v>
      </c>
      <c r="G665" t="s">
        <v>668</v>
      </c>
      <c r="H665" t="s">
        <v>985</v>
      </c>
    </row>
    <row r="666" spans="2:8">
      <c r="B666" s="77">
        <v>43184</v>
      </c>
      <c r="D666" s="90" t="s">
        <v>419</v>
      </c>
      <c r="E666" s="149" t="s">
        <v>380</v>
      </c>
      <c r="F666" s="149"/>
    </row>
    <row r="667" spans="2:8">
      <c r="B667" s="77">
        <v>43185</v>
      </c>
      <c r="D667" s="90" t="s">
        <v>419</v>
      </c>
      <c r="E667" s="149" t="s">
        <v>65</v>
      </c>
      <c r="F667" s="149" t="s">
        <v>386</v>
      </c>
      <c r="G667" t="s">
        <v>512</v>
      </c>
      <c r="H667" t="s">
        <v>513</v>
      </c>
    </row>
    <row r="668" spans="2:8">
      <c r="B668" s="77">
        <v>43186</v>
      </c>
      <c r="D668" s="90" t="s">
        <v>419</v>
      </c>
      <c r="E668" s="149" t="s">
        <v>65</v>
      </c>
      <c r="F668" s="149" t="s">
        <v>386</v>
      </c>
      <c r="G668" t="s">
        <v>516</v>
      </c>
      <c r="H668" t="s">
        <v>546</v>
      </c>
    </row>
    <row r="669" spans="2:8">
      <c r="B669" s="77">
        <v>43187</v>
      </c>
      <c r="D669" s="90" t="s">
        <v>419</v>
      </c>
      <c r="E669" s="149" t="s">
        <v>65</v>
      </c>
      <c r="F669" s="149" t="s">
        <v>386</v>
      </c>
      <c r="G669" t="s">
        <v>636</v>
      </c>
      <c r="H669" t="s">
        <v>573</v>
      </c>
    </row>
    <row r="670" spans="2:8">
      <c r="B670" s="77">
        <v>43188</v>
      </c>
      <c r="D670" s="90" t="s">
        <v>419</v>
      </c>
      <c r="E670" s="149" t="s">
        <v>65</v>
      </c>
      <c r="F670" s="149" t="s">
        <v>386</v>
      </c>
      <c r="G670" t="s">
        <v>512</v>
      </c>
      <c r="H670" t="s">
        <v>722</v>
      </c>
    </row>
    <row r="671" spans="2:8">
      <c r="B671" s="77">
        <v>43189</v>
      </c>
      <c r="D671" s="90" t="s">
        <v>419</v>
      </c>
      <c r="E671" s="149" t="s">
        <v>1226</v>
      </c>
      <c r="F671" s="149"/>
    </row>
    <row r="672" spans="2:8">
      <c r="B672" s="77">
        <v>43190</v>
      </c>
      <c r="D672" s="90" t="s">
        <v>419</v>
      </c>
      <c r="E672" s="149" t="s">
        <v>65</v>
      </c>
      <c r="F672" s="149" t="s">
        <v>386</v>
      </c>
      <c r="G672" t="s">
        <v>497</v>
      </c>
      <c r="H672" t="s">
        <v>889</v>
      </c>
    </row>
    <row r="673" spans="1:12" ht="16.5" customHeight="1"/>
    <row r="674" spans="1:12">
      <c r="B674" s="77">
        <v>43160</v>
      </c>
      <c r="D674" s="90" t="s">
        <v>420</v>
      </c>
      <c r="E674" s="149" t="s">
        <v>65</v>
      </c>
      <c r="F674" s="149" t="s">
        <v>386</v>
      </c>
      <c r="G674" t="s">
        <v>742</v>
      </c>
      <c r="H674" t="s">
        <v>495</v>
      </c>
    </row>
    <row r="675" spans="1:12">
      <c r="A675">
        <v>22</v>
      </c>
      <c r="B675" s="77">
        <v>43161</v>
      </c>
      <c r="D675" s="90" t="s">
        <v>420</v>
      </c>
      <c r="E675" s="149" t="s">
        <v>65</v>
      </c>
      <c r="F675" s="149" t="s">
        <v>386</v>
      </c>
    </row>
    <row r="676" spans="1:12">
      <c r="B676" s="77">
        <v>43162</v>
      </c>
      <c r="D676" s="90" t="s">
        <v>420</v>
      </c>
      <c r="E676" s="149" t="s">
        <v>65</v>
      </c>
      <c r="F676" s="149" t="s">
        <v>386</v>
      </c>
      <c r="G676" t="s">
        <v>762</v>
      </c>
      <c r="H676" t="s">
        <v>493</v>
      </c>
    </row>
    <row r="677" spans="1:12">
      <c r="B677" s="77">
        <v>43163</v>
      </c>
      <c r="D677" s="90" t="s">
        <v>420</v>
      </c>
      <c r="E677" s="149" t="s">
        <v>380</v>
      </c>
      <c r="F677" s="149"/>
    </row>
    <row r="678" spans="1:12">
      <c r="B678" s="77">
        <v>43164</v>
      </c>
      <c r="D678" s="90" t="s">
        <v>420</v>
      </c>
      <c r="E678" s="149" t="s">
        <v>65</v>
      </c>
      <c r="F678" s="149" t="s">
        <v>386</v>
      </c>
      <c r="G678" t="s">
        <v>644</v>
      </c>
      <c r="H678" t="s">
        <v>711</v>
      </c>
    </row>
    <row r="679" spans="1:12">
      <c r="B679" s="77">
        <v>43165</v>
      </c>
      <c r="D679" s="90" t="s">
        <v>420</v>
      </c>
      <c r="E679" s="149" t="s">
        <v>65</v>
      </c>
      <c r="F679" s="149" t="s">
        <v>386</v>
      </c>
      <c r="G679" t="s">
        <v>521</v>
      </c>
      <c r="H679" t="s">
        <v>1429</v>
      </c>
    </row>
    <row r="680" spans="1:12">
      <c r="B680" s="77">
        <v>43166</v>
      </c>
      <c r="D680" s="90" t="s">
        <v>420</v>
      </c>
      <c r="E680" s="149" t="s">
        <v>65</v>
      </c>
      <c r="F680" s="149" t="s">
        <v>386</v>
      </c>
      <c r="G680" t="s">
        <v>648</v>
      </c>
      <c r="H680" t="s">
        <v>711</v>
      </c>
    </row>
    <row r="681" spans="1:12">
      <c r="B681" s="77">
        <v>43167</v>
      </c>
      <c r="D681" s="90" t="s">
        <v>420</v>
      </c>
      <c r="E681" s="149" t="s">
        <v>65</v>
      </c>
      <c r="F681" s="149" t="s">
        <v>386</v>
      </c>
      <c r="G681" t="s">
        <v>640</v>
      </c>
      <c r="H681" t="s">
        <v>533</v>
      </c>
    </row>
    <row r="682" spans="1:12">
      <c r="B682" s="77">
        <v>43168</v>
      </c>
      <c r="D682" s="90" t="s">
        <v>420</v>
      </c>
      <c r="E682" s="149" t="s">
        <v>65</v>
      </c>
      <c r="F682" s="149" t="s">
        <v>386</v>
      </c>
      <c r="G682" t="s">
        <v>674</v>
      </c>
      <c r="H682" t="s">
        <v>1020</v>
      </c>
    </row>
    <row r="683" spans="1:12">
      <c r="B683" s="77">
        <v>43169</v>
      </c>
      <c r="D683" s="90" t="s">
        <v>420</v>
      </c>
      <c r="E683" s="149" t="s">
        <v>65</v>
      </c>
      <c r="F683" s="149" t="s">
        <v>386</v>
      </c>
      <c r="G683" t="s">
        <v>970</v>
      </c>
      <c r="H683" t="s">
        <v>1121</v>
      </c>
    </row>
    <row r="684" spans="1:12">
      <c r="B684" s="77">
        <v>43170</v>
      </c>
      <c r="D684" s="90" t="s">
        <v>420</v>
      </c>
      <c r="E684" s="149" t="s">
        <v>380</v>
      </c>
      <c r="F684" s="149"/>
    </row>
    <row r="685" spans="1:12">
      <c r="B685" s="77">
        <v>43171</v>
      </c>
      <c r="D685" s="90" t="s">
        <v>420</v>
      </c>
      <c r="E685" s="149" t="s">
        <v>65</v>
      </c>
      <c r="F685" s="149" t="s">
        <v>386</v>
      </c>
      <c r="G685" t="s">
        <v>655</v>
      </c>
      <c r="H685" t="s">
        <v>522</v>
      </c>
    </row>
    <row r="686" spans="1:12">
      <c r="B686" s="77">
        <v>43172</v>
      </c>
      <c r="D686" s="90" t="s">
        <v>420</v>
      </c>
      <c r="E686" s="149" t="s">
        <v>65</v>
      </c>
      <c r="F686" s="149" t="s">
        <v>386</v>
      </c>
      <c r="L686" t="s">
        <v>94</v>
      </c>
    </row>
    <row r="687" spans="1:12">
      <c r="B687" s="77">
        <v>43173</v>
      </c>
      <c r="D687" s="90" t="s">
        <v>420</v>
      </c>
      <c r="E687" s="149" t="s">
        <v>65</v>
      </c>
      <c r="F687" s="149" t="s">
        <v>386</v>
      </c>
      <c r="L687" t="s">
        <v>94</v>
      </c>
    </row>
    <row r="688" spans="1:12">
      <c r="B688" s="77">
        <v>43174</v>
      </c>
      <c r="D688" s="90" t="s">
        <v>420</v>
      </c>
      <c r="E688" s="149" t="s">
        <v>65</v>
      </c>
      <c r="F688" s="149" t="s">
        <v>386</v>
      </c>
      <c r="L688" t="s">
        <v>94</v>
      </c>
    </row>
    <row r="689" spans="2:12">
      <c r="B689" s="77">
        <v>43175</v>
      </c>
      <c r="D689" s="90" t="s">
        <v>420</v>
      </c>
      <c r="E689" s="149" t="s">
        <v>65</v>
      </c>
      <c r="F689" s="149" t="s">
        <v>386</v>
      </c>
      <c r="G689" t="s">
        <v>644</v>
      </c>
      <c r="H689" t="s">
        <v>1349</v>
      </c>
    </row>
    <row r="690" spans="2:12">
      <c r="B690" s="77">
        <v>43176</v>
      </c>
      <c r="D690" s="90" t="s">
        <v>420</v>
      </c>
      <c r="E690" s="149" t="s">
        <v>1225</v>
      </c>
      <c r="F690" s="149"/>
    </row>
    <row r="691" spans="2:12">
      <c r="B691" s="77">
        <v>43177</v>
      </c>
      <c r="D691" s="90" t="s">
        <v>420</v>
      </c>
      <c r="E691" s="149" t="s">
        <v>380</v>
      </c>
      <c r="F691" s="149"/>
    </row>
    <row r="692" spans="2:12">
      <c r="B692" s="77">
        <v>43178</v>
      </c>
      <c r="D692" s="90" t="s">
        <v>420</v>
      </c>
      <c r="E692" s="149" t="s">
        <v>65</v>
      </c>
      <c r="F692" s="149" t="s">
        <v>386</v>
      </c>
      <c r="L692" t="s">
        <v>97</v>
      </c>
    </row>
    <row r="693" spans="2:12">
      <c r="B693" s="77">
        <v>43179</v>
      </c>
      <c r="D693" s="90" t="s">
        <v>420</v>
      </c>
      <c r="E693" s="149" t="s">
        <v>65</v>
      </c>
      <c r="F693" s="149" t="s">
        <v>386</v>
      </c>
      <c r="G693" t="s">
        <v>1068</v>
      </c>
      <c r="H693" t="s">
        <v>526</v>
      </c>
    </row>
    <row r="694" spans="2:12">
      <c r="B694" s="77">
        <v>43180</v>
      </c>
      <c r="D694" s="90" t="s">
        <v>420</v>
      </c>
      <c r="E694" s="149" t="s">
        <v>65</v>
      </c>
      <c r="F694" s="149" t="s">
        <v>386</v>
      </c>
      <c r="G694" t="s">
        <v>742</v>
      </c>
      <c r="H694" t="s">
        <v>760</v>
      </c>
    </row>
    <row r="695" spans="2:12">
      <c r="B695" s="77">
        <v>43181</v>
      </c>
      <c r="D695" s="90" t="s">
        <v>420</v>
      </c>
      <c r="E695" s="149" t="s">
        <v>65</v>
      </c>
      <c r="F695" s="149" t="s">
        <v>386</v>
      </c>
      <c r="G695" t="s">
        <v>636</v>
      </c>
      <c r="H695" t="s">
        <v>681</v>
      </c>
    </row>
    <row r="696" spans="2:12">
      <c r="B696" s="77">
        <v>43182</v>
      </c>
      <c r="D696" s="90" t="s">
        <v>420</v>
      </c>
      <c r="E696" s="149" t="s">
        <v>65</v>
      </c>
      <c r="F696" s="149" t="s">
        <v>386</v>
      </c>
      <c r="G696" t="s">
        <v>742</v>
      </c>
      <c r="H696" t="s">
        <v>698</v>
      </c>
    </row>
    <row r="697" spans="2:12">
      <c r="B697" s="77">
        <v>43183</v>
      </c>
      <c r="D697" s="90" t="s">
        <v>420</v>
      </c>
      <c r="E697" s="149" t="s">
        <v>65</v>
      </c>
      <c r="F697" s="149" t="s">
        <v>386</v>
      </c>
      <c r="G697" t="s">
        <v>598</v>
      </c>
      <c r="H697" t="s">
        <v>493</v>
      </c>
    </row>
    <row r="698" spans="2:12">
      <c r="B698" s="77">
        <v>43184</v>
      </c>
      <c r="D698" s="90" t="s">
        <v>420</v>
      </c>
      <c r="E698" s="149" t="s">
        <v>380</v>
      </c>
      <c r="F698" s="149"/>
    </row>
    <row r="699" spans="2:12">
      <c r="B699" s="77">
        <v>43185</v>
      </c>
      <c r="D699" s="90" t="s">
        <v>420</v>
      </c>
      <c r="E699" s="149" t="s">
        <v>65</v>
      </c>
      <c r="F699" s="149" t="s">
        <v>386</v>
      </c>
      <c r="G699" t="s">
        <v>1068</v>
      </c>
      <c r="H699" t="s">
        <v>806</v>
      </c>
    </row>
    <row r="700" spans="2:12">
      <c r="B700" s="77">
        <v>43186</v>
      </c>
      <c r="D700" s="90" t="s">
        <v>420</v>
      </c>
      <c r="E700" s="149" t="s">
        <v>65</v>
      </c>
      <c r="F700" s="149" t="s">
        <v>386</v>
      </c>
    </row>
    <row r="701" spans="2:12">
      <c r="B701" s="77">
        <v>43187</v>
      </c>
      <c r="D701" s="90" t="s">
        <v>420</v>
      </c>
      <c r="E701" s="149" t="s">
        <v>65</v>
      </c>
      <c r="F701" s="149" t="s">
        <v>386</v>
      </c>
      <c r="G701" t="s">
        <v>720</v>
      </c>
      <c r="H701" t="s">
        <v>683</v>
      </c>
    </row>
    <row r="702" spans="2:12">
      <c r="B702" s="77">
        <v>43188</v>
      </c>
      <c r="D702" s="90" t="s">
        <v>420</v>
      </c>
      <c r="E702" s="149" t="s">
        <v>65</v>
      </c>
      <c r="F702" s="149" t="s">
        <v>386</v>
      </c>
      <c r="G702" t="s">
        <v>523</v>
      </c>
      <c r="H702" t="s">
        <v>724</v>
      </c>
    </row>
    <row r="703" spans="2:12">
      <c r="B703" s="77">
        <v>43189</v>
      </c>
      <c r="D703" s="90" t="s">
        <v>420</v>
      </c>
      <c r="E703" s="149" t="s">
        <v>1226</v>
      </c>
      <c r="F703" s="149"/>
    </row>
    <row r="704" spans="2:12">
      <c r="B704" s="77">
        <v>43190</v>
      </c>
      <c r="D704" s="90" t="s">
        <v>420</v>
      </c>
      <c r="E704" s="149" t="s">
        <v>65</v>
      </c>
      <c r="F704" s="149" t="s">
        <v>386</v>
      </c>
      <c r="G704" t="s">
        <v>604</v>
      </c>
      <c r="H704" t="s">
        <v>519</v>
      </c>
    </row>
    <row r="706" spans="1:8">
      <c r="A706">
        <v>23</v>
      </c>
      <c r="B706" s="77">
        <v>43160</v>
      </c>
      <c r="D706" s="93" t="s">
        <v>421</v>
      </c>
      <c r="E706" s="149" t="s">
        <v>65</v>
      </c>
      <c r="F706" s="149" t="s">
        <v>386</v>
      </c>
      <c r="G706" t="s">
        <v>1145</v>
      </c>
      <c r="H706" t="s">
        <v>495</v>
      </c>
    </row>
    <row r="707" spans="1:8">
      <c r="B707" s="77">
        <v>43161</v>
      </c>
      <c r="D707" s="93" t="s">
        <v>421</v>
      </c>
      <c r="E707" s="149" t="s">
        <v>65</v>
      </c>
      <c r="F707" s="149" t="s">
        <v>386</v>
      </c>
      <c r="G707" t="s">
        <v>1145</v>
      </c>
      <c r="H707" t="s">
        <v>825</v>
      </c>
    </row>
    <row r="708" spans="1:8">
      <c r="B708" s="77">
        <v>43162</v>
      </c>
      <c r="D708" s="93" t="s">
        <v>421</v>
      </c>
      <c r="E708" s="149" t="s">
        <v>65</v>
      </c>
      <c r="F708" s="149" t="s">
        <v>386</v>
      </c>
      <c r="G708" t="s">
        <v>1056</v>
      </c>
      <c r="H708" t="s">
        <v>594</v>
      </c>
    </row>
    <row r="709" spans="1:8">
      <c r="B709" s="77">
        <v>43163</v>
      </c>
      <c r="D709" s="93" t="s">
        <v>421</v>
      </c>
      <c r="E709" s="149" t="s">
        <v>380</v>
      </c>
      <c r="F709" s="149"/>
    </row>
    <row r="710" spans="1:8">
      <c r="B710" s="77">
        <v>43164</v>
      </c>
      <c r="D710" s="93" t="s">
        <v>421</v>
      </c>
      <c r="E710" s="149" t="s">
        <v>65</v>
      </c>
      <c r="F710" s="149" t="s">
        <v>386</v>
      </c>
      <c r="G710" t="s">
        <v>1149</v>
      </c>
      <c r="H710" t="s">
        <v>485</v>
      </c>
    </row>
    <row r="711" spans="1:8">
      <c r="B711" s="77">
        <v>43165</v>
      </c>
      <c r="D711" s="93" t="s">
        <v>421</v>
      </c>
      <c r="E711" s="149" t="s">
        <v>65</v>
      </c>
      <c r="F711" s="149" t="s">
        <v>386</v>
      </c>
      <c r="G711" t="s">
        <v>1060</v>
      </c>
      <c r="H711" t="s">
        <v>537</v>
      </c>
    </row>
    <row r="712" spans="1:8">
      <c r="B712" s="77">
        <v>43166</v>
      </c>
      <c r="D712" s="93" t="s">
        <v>421</v>
      </c>
      <c r="E712" s="149" t="s">
        <v>65</v>
      </c>
      <c r="F712" s="149" t="s">
        <v>386</v>
      </c>
      <c r="G712" t="s">
        <v>1355</v>
      </c>
      <c r="H712" t="s">
        <v>526</v>
      </c>
    </row>
    <row r="713" spans="1:8">
      <c r="B713" s="77">
        <v>43167</v>
      </c>
      <c r="D713" s="93" t="s">
        <v>421</v>
      </c>
      <c r="E713" s="149" t="s">
        <v>65</v>
      </c>
      <c r="F713" s="149" t="s">
        <v>386</v>
      </c>
      <c r="G713" t="s">
        <v>1281</v>
      </c>
      <c r="H713" t="s">
        <v>819</v>
      </c>
    </row>
    <row r="714" spans="1:8">
      <c r="B714" s="77">
        <v>43168</v>
      </c>
      <c r="D714" s="93" t="s">
        <v>421</v>
      </c>
      <c r="E714" s="149" t="s">
        <v>65</v>
      </c>
      <c r="F714" s="149" t="s">
        <v>386</v>
      </c>
      <c r="G714" t="s">
        <v>1250</v>
      </c>
      <c r="H714" t="s">
        <v>1401</v>
      </c>
    </row>
    <row r="715" spans="1:8">
      <c r="B715" s="77">
        <v>43169</v>
      </c>
      <c r="D715" s="93" t="s">
        <v>421</v>
      </c>
      <c r="E715" s="149" t="s">
        <v>65</v>
      </c>
      <c r="F715" s="149" t="s">
        <v>386</v>
      </c>
      <c r="G715" t="s">
        <v>957</v>
      </c>
      <c r="H715" t="s">
        <v>567</v>
      </c>
    </row>
    <row r="716" spans="1:8">
      <c r="B716" s="77">
        <v>43170</v>
      </c>
      <c r="D716" s="93" t="s">
        <v>421</v>
      </c>
      <c r="E716" s="149" t="s">
        <v>380</v>
      </c>
      <c r="F716" s="149"/>
    </row>
    <row r="717" spans="1:8">
      <c r="B717" s="77">
        <v>43171</v>
      </c>
      <c r="D717" s="93" t="s">
        <v>421</v>
      </c>
      <c r="E717" s="149" t="s">
        <v>65</v>
      </c>
      <c r="F717" s="149" t="s">
        <v>386</v>
      </c>
      <c r="G717" t="s">
        <v>1149</v>
      </c>
      <c r="H717" t="s">
        <v>1135</v>
      </c>
    </row>
    <row r="718" spans="1:8">
      <c r="B718" s="77">
        <v>43172</v>
      </c>
      <c r="D718" s="93" t="s">
        <v>421</v>
      </c>
      <c r="E718" s="149" t="s">
        <v>65</v>
      </c>
      <c r="F718" s="149" t="s">
        <v>386</v>
      </c>
      <c r="G718" t="s">
        <v>1149</v>
      </c>
      <c r="H718" t="s">
        <v>760</v>
      </c>
    </row>
    <row r="719" spans="1:8">
      <c r="B719" s="77">
        <v>43173</v>
      </c>
      <c r="D719" s="93" t="s">
        <v>421</v>
      </c>
      <c r="E719" s="149" t="s">
        <v>65</v>
      </c>
      <c r="F719" s="149" t="s">
        <v>386</v>
      </c>
      <c r="G719" t="s">
        <v>1056</v>
      </c>
      <c r="H719" t="s">
        <v>890</v>
      </c>
    </row>
    <row r="720" spans="1:8">
      <c r="B720" s="77">
        <v>43174</v>
      </c>
      <c r="D720" s="93" t="s">
        <v>421</v>
      </c>
      <c r="E720" s="149" t="s">
        <v>65</v>
      </c>
      <c r="F720" s="149" t="s">
        <v>386</v>
      </c>
      <c r="G720" t="s">
        <v>1060</v>
      </c>
      <c r="H720" t="s">
        <v>615</v>
      </c>
    </row>
    <row r="721" spans="2:8">
      <c r="B721" s="77">
        <v>43175</v>
      </c>
      <c r="D721" s="93" t="s">
        <v>421</v>
      </c>
      <c r="E721" s="149" t="s">
        <v>65</v>
      </c>
      <c r="F721" s="149" t="s">
        <v>386</v>
      </c>
      <c r="G721" t="s">
        <v>1124</v>
      </c>
      <c r="H721" t="s">
        <v>1349</v>
      </c>
    </row>
    <row r="722" spans="2:8">
      <c r="B722" s="77">
        <v>43176</v>
      </c>
      <c r="D722" s="93" t="s">
        <v>421</v>
      </c>
      <c r="E722" s="149" t="s">
        <v>1225</v>
      </c>
      <c r="F722" s="149"/>
    </row>
    <row r="723" spans="2:8">
      <c r="B723" s="77">
        <v>43177</v>
      </c>
      <c r="D723" s="93" t="s">
        <v>421</v>
      </c>
      <c r="E723" s="149" t="s">
        <v>380</v>
      </c>
      <c r="F723" s="149"/>
    </row>
    <row r="724" spans="2:8">
      <c r="B724" s="77">
        <v>43178</v>
      </c>
      <c r="D724" s="93" t="s">
        <v>421</v>
      </c>
      <c r="E724" s="149" t="s">
        <v>65</v>
      </c>
      <c r="F724" s="149" t="s">
        <v>386</v>
      </c>
      <c r="G724" t="s">
        <v>1151</v>
      </c>
      <c r="H724" t="s">
        <v>724</v>
      </c>
    </row>
    <row r="725" spans="2:8">
      <c r="B725" s="77">
        <v>43179</v>
      </c>
      <c r="D725" s="93" t="s">
        <v>421</v>
      </c>
      <c r="E725" s="149" t="s">
        <v>65</v>
      </c>
      <c r="F725" s="149" t="s">
        <v>386</v>
      </c>
      <c r="G725" t="s">
        <v>1160</v>
      </c>
      <c r="H725" t="s">
        <v>506</v>
      </c>
    </row>
    <row r="726" spans="2:8">
      <c r="B726" s="77">
        <v>43180</v>
      </c>
      <c r="D726" s="93" t="s">
        <v>421</v>
      </c>
      <c r="E726" s="149" t="s">
        <v>65</v>
      </c>
      <c r="F726" s="149" t="s">
        <v>386</v>
      </c>
      <c r="G726" t="s">
        <v>1149</v>
      </c>
      <c r="H726" t="s">
        <v>499</v>
      </c>
    </row>
    <row r="727" spans="2:8">
      <c r="B727" s="77">
        <v>43181</v>
      </c>
      <c r="D727" s="93" t="s">
        <v>421</v>
      </c>
      <c r="E727" s="149" t="s">
        <v>65</v>
      </c>
      <c r="F727" s="149" t="s">
        <v>386</v>
      </c>
      <c r="G727" t="s">
        <v>957</v>
      </c>
      <c r="H727" t="s">
        <v>692</v>
      </c>
    </row>
    <row r="728" spans="2:8">
      <c r="B728" s="77">
        <v>43182</v>
      </c>
      <c r="D728" s="93" t="s">
        <v>421</v>
      </c>
      <c r="E728" s="149" t="s">
        <v>65</v>
      </c>
      <c r="F728" s="149" t="s">
        <v>386</v>
      </c>
      <c r="G728" t="s">
        <v>1281</v>
      </c>
      <c r="H728" t="s">
        <v>672</v>
      </c>
    </row>
    <row r="729" spans="2:8">
      <c r="B729" s="77">
        <v>43183</v>
      </c>
      <c r="D729" s="93" t="s">
        <v>421</v>
      </c>
      <c r="E729" s="149" t="s">
        <v>65</v>
      </c>
      <c r="F729" s="149" t="s">
        <v>386</v>
      </c>
      <c r="G729" t="s">
        <v>1145</v>
      </c>
      <c r="H729" t="s">
        <v>623</v>
      </c>
    </row>
    <row r="730" spans="2:8">
      <c r="B730" s="77">
        <v>43184</v>
      </c>
      <c r="D730" s="93" t="s">
        <v>421</v>
      </c>
      <c r="E730" s="149" t="s">
        <v>380</v>
      </c>
      <c r="F730" s="149"/>
    </row>
    <row r="731" spans="2:8">
      <c r="B731" s="77">
        <v>43185</v>
      </c>
      <c r="D731" s="93" t="s">
        <v>421</v>
      </c>
      <c r="E731" s="149" t="s">
        <v>65</v>
      </c>
      <c r="F731" s="149" t="s">
        <v>386</v>
      </c>
      <c r="G731" t="s">
        <v>1142</v>
      </c>
      <c r="H731" t="s">
        <v>590</v>
      </c>
    </row>
    <row r="732" spans="2:8">
      <c r="B732" s="77">
        <v>43186</v>
      </c>
      <c r="D732" s="93" t="s">
        <v>421</v>
      </c>
      <c r="E732" s="149" t="s">
        <v>65</v>
      </c>
      <c r="F732" s="149" t="s">
        <v>386</v>
      </c>
      <c r="G732" t="s">
        <v>1160</v>
      </c>
      <c r="H732" t="s">
        <v>543</v>
      </c>
    </row>
    <row r="733" spans="2:8">
      <c r="B733" s="77">
        <v>43187</v>
      </c>
      <c r="D733" s="93" t="s">
        <v>421</v>
      </c>
      <c r="E733" s="149" t="s">
        <v>65</v>
      </c>
      <c r="F733" s="149" t="s">
        <v>386</v>
      </c>
      <c r="G733" t="s">
        <v>1281</v>
      </c>
      <c r="H733" t="s">
        <v>573</v>
      </c>
    </row>
    <row r="734" spans="2:8">
      <c r="B734" s="77">
        <v>43188</v>
      </c>
      <c r="D734" s="93" t="s">
        <v>421</v>
      </c>
      <c r="E734" s="149" t="s">
        <v>65</v>
      </c>
      <c r="F734" s="149" t="s">
        <v>386</v>
      </c>
      <c r="G734" t="s">
        <v>1060</v>
      </c>
      <c r="H734" t="s">
        <v>485</v>
      </c>
    </row>
    <row r="735" spans="2:8">
      <c r="B735" s="77">
        <v>43189</v>
      </c>
      <c r="D735" s="93" t="s">
        <v>421</v>
      </c>
      <c r="E735" s="149" t="s">
        <v>1226</v>
      </c>
      <c r="F735" s="149"/>
    </row>
    <row r="736" spans="2:8">
      <c r="B736" s="77">
        <v>43190</v>
      </c>
      <c r="D736" s="93" t="s">
        <v>421</v>
      </c>
      <c r="E736" s="149" t="s">
        <v>65</v>
      </c>
      <c r="F736" s="149" t="s">
        <v>386</v>
      </c>
      <c r="G736" t="s">
        <v>1151</v>
      </c>
      <c r="H736" t="s">
        <v>795</v>
      </c>
    </row>
    <row r="738" spans="1:8">
      <c r="A738">
        <v>24</v>
      </c>
      <c r="B738" s="77">
        <v>43160</v>
      </c>
      <c r="D738" s="93" t="s">
        <v>422</v>
      </c>
      <c r="E738" s="149" t="s">
        <v>65</v>
      </c>
      <c r="F738" s="149" t="s">
        <v>386</v>
      </c>
      <c r="G738" t="s">
        <v>521</v>
      </c>
      <c r="H738" t="s">
        <v>543</v>
      </c>
    </row>
    <row r="739" spans="1:8">
      <c r="B739" s="77">
        <v>43161</v>
      </c>
      <c r="D739" s="93" t="s">
        <v>422</v>
      </c>
      <c r="E739" s="149" t="s">
        <v>65</v>
      </c>
      <c r="F739" s="149" t="s">
        <v>386</v>
      </c>
      <c r="G739" t="s">
        <v>604</v>
      </c>
      <c r="H739" t="s">
        <v>535</v>
      </c>
    </row>
    <row r="740" spans="1:8">
      <c r="B740" s="77">
        <v>43162</v>
      </c>
      <c r="D740" s="93" t="s">
        <v>422</v>
      </c>
      <c r="E740" s="149" t="s">
        <v>65</v>
      </c>
      <c r="F740" s="149" t="s">
        <v>386</v>
      </c>
      <c r="G740" t="s">
        <v>1005</v>
      </c>
      <c r="H740" t="s">
        <v>519</v>
      </c>
    </row>
    <row r="741" spans="1:8">
      <c r="B741" s="77">
        <v>43163</v>
      </c>
      <c r="D741" s="93" t="s">
        <v>422</v>
      </c>
      <c r="E741" s="149" t="s">
        <v>380</v>
      </c>
      <c r="F741" s="149"/>
    </row>
    <row r="742" spans="1:8">
      <c r="B742" s="77">
        <v>43164</v>
      </c>
      <c r="D742" s="93" t="s">
        <v>422</v>
      </c>
      <c r="E742" s="149" t="s">
        <v>65</v>
      </c>
      <c r="F742" s="149" t="s">
        <v>386</v>
      </c>
      <c r="G742" t="s">
        <v>598</v>
      </c>
      <c r="H742" t="s">
        <v>681</v>
      </c>
    </row>
    <row r="743" spans="1:8">
      <c r="B743" s="77">
        <v>43165</v>
      </c>
      <c r="D743" s="93" t="s">
        <v>422</v>
      </c>
      <c r="E743" s="149" t="s">
        <v>65</v>
      </c>
      <c r="F743" s="149" t="s">
        <v>386</v>
      </c>
      <c r="G743" t="s">
        <v>604</v>
      </c>
      <c r="H743" t="s">
        <v>386</v>
      </c>
    </row>
    <row r="744" spans="1:8">
      <c r="B744" s="77">
        <v>43166</v>
      </c>
      <c r="D744" s="93" t="s">
        <v>422</v>
      </c>
      <c r="E744" s="149" t="s">
        <v>65</v>
      </c>
      <c r="F744" s="149" t="s">
        <v>386</v>
      </c>
      <c r="G744" t="s">
        <v>521</v>
      </c>
      <c r="H744" t="s">
        <v>711</v>
      </c>
    </row>
    <row r="745" spans="1:8">
      <c r="B745" s="77">
        <v>43167</v>
      </c>
      <c r="D745" s="93" t="s">
        <v>422</v>
      </c>
      <c r="E745" s="149" t="s">
        <v>65</v>
      </c>
      <c r="F745" s="149" t="s">
        <v>386</v>
      </c>
      <c r="G745" t="s">
        <v>505</v>
      </c>
      <c r="H745" t="s">
        <v>760</v>
      </c>
    </row>
    <row r="746" spans="1:8">
      <c r="B746" s="77">
        <v>43168</v>
      </c>
      <c r="D746" s="93" t="s">
        <v>422</v>
      </c>
      <c r="E746" s="149" t="s">
        <v>65</v>
      </c>
      <c r="F746" s="149" t="s">
        <v>386</v>
      </c>
      <c r="G746" t="s">
        <v>587</v>
      </c>
      <c r="H746" t="s">
        <v>1402</v>
      </c>
    </row>
    <row r="747" spans="1:8">
      <c r="B747" s="77">
        <v>43169</v>
      </c>
      <c r="D747" s="93" t="s">
        <v>422</v>
      </c>
      <c r="E747" s="149" t="s">
        <v>65</v>
      </c>
      <c r="F747" s="149" t="s">
        <v>386</v>
      </c>
      <c r="G747" t="s">
        <v>490</v>
      </c>
      <c r="H747" t="s">
        <v>493</v>
      </c>
    </row>
    <row r="748" spans="1:8">
      <c r="B748" s="77">
        <v>43170</v>
      </c>
      <c r="D748" s="93" t="s">
        <v>422</v>
      </c>
      <c r="E748" s="149" t="s">
        <v>380</v>
      </c>
      <c r="F748" s="149"/>
    </row>
    <row r="749" spans="1:8">
      <c r="B749" s="77">
        <v>43171</v>
      </c>
      <c r="D749" s="93" t="s">
        <v>422</v>
      </c>
      <c r="E749" s="149" t="s">
        <v>65</v>
      </c>
      <c r="F749" s="149" t="s">
        <v>386</v>
      </c>
      <c r="G749" t="s">
        <v>516</v>
      </c>
      <c r="H749" t="s">
        <v>681</v>
      </c>
    </row>
    <row r="750" spans="1:8">
      <c r="B750" s="77">
        <v>43172</v>
      </c>
      <c r="D750" s="93" t="s">
        <v>422</v>
      </c>
      <c r="E750" s="149" t="s">
        <v>65</v>
      </c>
      <c r="F750" s="149" t="s">
        <v>386</v>
      </c>
      <c r="G750" t="s">
        <v>521</v>
      </c>
      <c r="H750" t="s">
        <v>711</v>
      </c>
    </row>
    <row r="751" spans="1:8">
      <c r="B751" s="77">
        <v>43173</v>
      </c>
      <c r="D751" s="93" t="s">
        <v>422</v>
      </c>
      <c r="E751" s="149" t="s">
        <v>65</v>
      </c>
      <c r="F751" s="149" t="s">
        <v>386</v>
      </c>
      <c r="G751" t="s">
        <v>523</v>
      </c>
      <c r="H751" t="s">
        <v>724</v>
      </c>
    </row>
    <row r="752" spans="1:8">
      <c r="B752" s="77">
        <v>43174</v>
      </c>
      <c r="D752" s="93" t="s">
        <v>422</v>
      </c>
      <c r="E752" s="149" t="s">
        <v>65</v>
      </c>
      <c r="F752" s="149" t="s">
        <v>386</v>
      </c>
      <c r="G752" t="s">
        <v>604</v>
      </c>
      <c r="H752" t="s">
        <v>506</v>
      </c>
    </row>
    <row r="753" spans="2:8">
      <c r="B753" s="77">
        <v>43175</v>
      </c>
      <c r="D753" s="93" t="s">
        <v>422</v>
      </c>
      <c r="E753" s="149" t="s">
        <v>65</v>
      </c>
      <c r="F753" s="149" t="s">
        <v>386</v>
      </c>
      <c r="G753" t="s">
        <v>668</v>
      </c>
      <c r="H753" t="s">
        <v>1093</v>
      </c>
    </row>
    <row r="754" spans="2:8">
      <c r="B754" s="77">
        <v>43176</v>
      </c>
      <c r="D754" s="93" t="s">
        <v>422</v>
      </c>
      <c r="E754" s="149" t="s">
        <v>1225</v>
      </c>
      <c r="F754" s="149"/>
    </row>
    <row r="755" spans="2:8">
      <c r="B755" s="77">
        <v>43177</v>
      </c>
      <c r="D755" s="93" t="s">
        <v>422</v>
      </c>
      <c r="E755" s="149" t="s">
        <v>380</v>
      </c>
      <c r="F755" s="149"/>
    </row>
    <row r="756" spans="2:8">
      <c r="B756" s="77">
        <v>43178</v>
      </c>
      <c r="D756" s="93" t="s">
        <v>422</v>
      </c>
      <c r="E756" s="149" t="s">
        <v>65</v>
      </c>
      <c r="F756" s="149" t="s">
        <v>386</v>
      </c>
      <c r="G756" t="s">
        <v>644</v>
      </c>
      <c r="H756" t="s">
        <v>711</v>
      </c>
    </row>
    <row r="757" spans="2:8">
      <c r="B757" s="77">
        <v>43179</v>
      </c>
      <c r="D757" s="93" t="s">
        <v>422</v>
      </c>
      <c r="E757" s="149" t="s">
        <v>65</v>
      </c>
      <c r="F757" s="149" t="s">
        <v>386</v>
      </c>
      <c r="G757" t="s">
        <v>516</v>
      </c>
      <c r="H757" t="s">
        <v>683</v>
      </c>
    </row>
    <row r="758" spans="2:8">
      <c r="B758" s="77">
        <v>43180</v>
      </c>
      <c r="D758" s="93" t="s">
        <v>422</v>
      </c>
      <c r="E758" s="149" t="s">
        <v>65</v>
      </c>
      <c r="F758" s="149" t="s">
        <v>386</v>
      </c>
      <c r="G758" t="s">
        <v>505</v>
      </c>
      <c r="H758" t="s">
        <v>681</v>
      </c>
    </row>
    <row r="759" spans="2:8">
      <c r="B759" s="77">
        <v>43181</v>
      </c>
      <c r="D759" s="93" t="s">
        <v>422</v>
      </c>
      <c r="E759" s="149" t="s">
        <v>65</v>
      </c>
      <c r="F759" s="149" t="s">
        <v>386</v>
      </c>
      <c r="G759" t="s">
        <v>490</v>
      </c>
      <c r="H759" t="s">
        <v>622</v>
      </c>
    </row>
    <row r="760" spans="2:8">
      <c r="B760" s="77">
        <v>43182</v>
      </c>
      <c r="D760" s="93" t="s">
        <v>422</v>
      </c>
      <c r="E760" s="149" t="s">
        <v>65</v>
      </c>
      <c r="F760" s="149" t="s">
        <v>386</v>
      </c>
      <c r="G760" t="s">
        <v>640</v>
      </c>
      <c r="H760" t="s">
        <v>1230</v>
      </c>
    </row>
    <row r="761" spans="2:8">
      <c r="B761" s="77">
        <v>43183</v>
      </c>
      <c r="D761" s="93" t="s">
        <v>422</v>
      </c>
      <c r="E761" s="149" t="s">
        <v>65</v>
      </c>
      <c r="F761" s="149" t="s">
        <v>386</v>
      </c>
      <c r="G761" t="s">
        <v>682</v>
      </c>
      <c r="H761" t="s">
        <v>689</v>
      </c>
    </row>
    <row r="762" spans="2:8">
      <c r="B762" s="77">
        <v>43184</v>
      </c>
      <c r="D762" s="93" t="s">
        <v>422</v>
      </c>
      <c r="E762" s="149" t="s">
        <v>380</v>
      </c>
      <c r="F762" s="149"/>
    </row>
    <row r="763" spans="2:8">
      <c r="B763" s="77">
        <v>43185</v>
      </c>
      <c r="D763" s="93" t="s">
        <v>422</v>
      </c>
      <c r="E763" s="149" t="s">
        <v>65</v>
      </c>
      <c r="F763" s="149" t="s">
        <v>386</v>
      </c>
      <c r="G763" t="s">
        <v>505</v>
      </c>
      <c r="H763" t="s">
        <v>656</v>
      </c>
    </row>
    <row r="764" spans="2:8">
      <c r="B764" s="77">
        <v>43186</v>
      </c>
      <c r="D764" s="93" t="s">
        <v>422</v>
      </c>
      <c r="E764" s="149" t="s">
        <v>65</v>
      </c>
      <c r="F764" s="149" t="s">
        <v>386</v>
      </c>
      <c r="G764" t="s">
        <v>512</v>
      </c>
      <c r="H764" t="s">
        <v>588</v>
      </c>
    </row>
    <row r="765" spans="2:8">
      <c r="B765" s="77">
        <v>43187</v>
      </c>
      <c r="D765" s="93" t="s">
        <v>422</v>
      </c>
      <c r="E765" s="149" t="s">
        <v>65</v>
      </c>
      <c r="F765" s="149" t="s">
        <v>386</v>
      </c>
      <c r="G765" t="s">
        <v>604</v>
      </c>
      <c r="H765" t="s">
        <v>681</v>
      </c>
    </row>
    <row r="766" spans="2:8">
      <c r="B766" s="77">
        <v>43188</v>
      </c>
      <c r="D766" s="93" t="s">
        <v>422</v>
      </c>
      <c r="E766" s="149" t="s">
        <v>65</v>
      </c>
      <c r="F766" s="149" t="s">
        <v>386</v>
      </c>
      <c r="G766" t="s">
        <v>604</v>
      </c>
      <c r="H766" t="s">
        <v>487</v>
      </c>
    </row>
    <row r="767" spans="2:8">
      <c r="B767" s="77">
        <v>43189</v>
      </c>
      <c r="D767" s="93" t="s">
        <v>422</v>
      </c>
      <c r="E767" s="149" t="s">
        <v>1226</v>
      </c>
      <c r="F767" s="149"/>
    </row>
    <row r="768" spans="2:8">
      <c r="B768" s="77">
        <v>43190</v>
      </c>
      <c r="D768" s="93" t="s">
        <v>422</v>
      </c>
      <c r="E768" s="149" t="s">
        <v>65</v>
      </c>
      <c r="F768" s="149" t="s">
        <v>386</v>
      </c>
      <c r="G768" t="s">
        <v>598</v>
      </c>
      <c r="H768" t="s">
        <v>519</v>
      </c>
    </row>
    <row r="770" spans="1:8">
      <c r="A770">
        <v>25</v>
      </c>
      <c r="B770" s="77">
        <v>43160</v>
      </c>
      <c r="D770" t="s">
        <v>922</v>
      </c>
      <c r="E770" s="149" t="s">
        <v>65</v>
      </c>
      <c r="F770" s="149" t="s">
        <v>386</v>
      </c>
      <c r="G770" t="s">
        <v>510</v>
      </c>
      <c r="H770" t="s">
        <v>633</v>
      </c>
    </row>
    <row r="771" spans="1:8">
      <c r="B771" s="77">
        <v>43161</v>
      </c>
      <c r="D771" t="s">
        <v>922</v>
      </c>
      <c r="E771" s="149" t="s">
        <v>65</v>
      </c>
      <c r="F771" s="149" t="s">
        <v>386</v>
      </c>
      <c r="G771" t="s">
        <v>797</v>
      </c>
      <c r="H771" t="s">
        <v>1076</v>
      </c>
    </row>
    <row r="772" spans="1:8">
      <c r="B772" s="77">
        <v>43162</v>
      </c>
      <c r="D772" t="s">
        <v>922</v>
      </c>
      <c r="E772" s="149" t="s">
        <v>65</v>
      </c>
      <c r="F772" s="149" t="s">
        <v>386</v>
      </c>
      <c r="G772" t="s">
        <v>1005</v>
      </c>
      <c r="H772" t="s">
        <v>1170</v>
      </c>
    </row>
    <row r="773" spans="1:8">
      <c r="B773" s="77">
        <v>43163</v>
      </c>
      <c r="D773" t="s">
        <v>922</v>
      </c>
      <c r="E773" s="149" t="s">
        <v>380</v>
      </c>
      <c r="F773" s="149"/>
    </row>
    <row r="774" spans="1:8">
      <c r="B774" s="77">
        <v>43164</v>
      </c>
      <c r="D774" t="s">
        <v>922</v>
      </c>
      <c r="E774" s="149" t="s">
        <v>65</v>
      </c>
      <c r="F774" s="149" t="s">
        <v>386</v>
      </c>
      <c r="G774" t="s">
        <v>577</v>
      </c>
      <c r="H774" t="s">
        <v>605</v>
      </c>
    </row>
    <row r="775" spans="1:8">
      <c r="B775" s="77">
        <v>43165</v>
      </c>
      <c r="D775" t="s">
        <v>922</v>
      </c>
      <c r="E775" s="149" t="s">
        <v>65</v>
      </c>
      <c r="F775" s="149" t="s">
        <v>386</v>
      </c>
      <c r="G775" t="s">
        <v>496</v>
      </c>
      <c r="H775" t="s">
        <v>594</v>
      </c>
    </row>
    <row r="776" spans="1:8">
      <c r="B776" s="77">
        <v>43166</v>
      </c>
      <c r="D776" t="s">
        <v>922</v>
      </c>
      <c r="E776" s="149" t="s">
        <v>65</v>
      </c>
      <c r="F776" s="149" t="s">
        <v>386</v>
      </c>
      <c r="G776" t="s">
        <v>697</v>
      </c>
      <c r="H776" t="s">
        <v>1135</v>
      </c>
    </row>
    <row r="777" spans="1:8">
      <c r="B777" s="77">
        <v>43167</v>
      </c>
      <c r="D777" t="s">
        <v>922</v>
      </c>
      <c r="E777" s="149" t="s">
        <v>65</v>
      </c>
      <c r="F777" s="149" t="s">
        <v>386</v>
      </c>
      <c r="G777" t="s">
        <v>762</v>
      </c>
      <c r="H777" t="s">
        <v>543</v>
      </c>
    </row>
    <row r="778" spans="1:8">
      <c r="B778" s="77">
        <v>43168</v>
      </c>
      <c r="D778" t="s">
        <v>922</v>
      </c>
      <c r="E778" s="149" t="s">
        <v>65</v>
      </c>
      <c r="F778" s="149" t="s">
        <v>386</v>
      </c>
      <c r="G778" t="s">
        <v>943</v>
      </c>
      <c r="H778" t="s">
        <v>1186</v>
      </c>
    </row>
    <row r="779" spans="1:8">
      <c r="B779" s="77">
        <v>43169</v>
      </c>
      <c r="D779" t="s">
        <v>922</v>
      </c>
      <c r="E779" s="149" t="s">
        <v>65</v>
      </c>
      <c r="F779" s="149" t="s">
        <v>386</v>
      </c>
      <c r="G779" t="s">
        <v>695</v>
      </c>
      <c r="H779" t="s">
        <v>983</v>
      </c>
    </row>
    <row r="780" spans="1:8">
      <c r="B780" s="77">
        <v>43170</v>
      </c>
      <c r="D780" t="s">
        <v>922</v>
      </c>
      <c r="E780" s="149" t="s">
        <v>380</v>
      </c>
      <c r="F780" s="149"/>
    </row>
    <row r="781" spans="1:8">
      <c r="B781" s="77">
        <v>43171</v>
      </c>
      <c r="D781" t="s">
        <v>922</v>
      </c>
      <c r="E781" s="149" t="s">
        <v>65</v>
      </c>
      <c r="F781" s="149" t="s">
        <v>386</v>
      </c>
      <c r="G781" t="s">
        <v>674</v>
      </c>
      <c r="H781" t="s">
        <v>1009</v>
      </c>
    </row>
    <row r="782" spans="1:8">
      <c r="B782" s="77">
        <v>43172</v>
      </c>
      <c r="D782" t="s">
        <v>922</v>
      </c>
      <c r="E782" s="149" t="s">
        <v>65</v>
      </c>
      <c r="F782" s="149" t="s">
        <v>386</v>
      </c>
      <c r="G782" t="s">
        <v>575</v>
      </c>
      <c r="H782" t="s">
        <v>890</v>
      </c>
    </row>
    <row r="783" spans="1:8">
      <c r="B783" s="77">
        <v>43173</v>
      </c>
      <c r="D783" t="s">
        <v>922</v>
      </c>
      <c r="E783" s="149" t="s">
        <v>65</v>
      </c>
      <c r="F783" s="149" t="s">
        <v>386</v>
      </c>
      <c r="G783" t="s">
        <v>980</v>
      </c>
      <c r="H783" t="s">
        <v>872</v>
      </c>
    </row>
    <row r="784" spans="1:8">
      <c r="B784" s="77">
        <v>43174</v>
      </c>
      <c r="D784" t="s">
        <v>922</v>
      </c>
      <c r="E784" s="149" t="s">
        <v>65</v>
      </c>
      <c r="F784" s="149" t="s">
        <v>386</v>
      </c>
      <c r="G784" t="s">
        <v>797</v>
      </c>
      <c r="H784" t="s">
        <v>543</v>
      </c>
    </row>
    <row r="785" spans="2:8">
      <c r="B785" s="77">
        <v>43175</v>
      </c>
      <c r="D785" t="s">
        <v>922</v>
      </c>
      <c r="E785" s="149" t="s">
        <v>65</v>
      </c>
      <c r="F785" s="149" t="s">
        <v>386</v>
      </c>
      <c r="G785" t="s">
        <v>686</v>
      </c>
      <c r="H785" t="s">
        <v>1227</v>
      </c>
    </row>
    <row r="786" spans="2:8">
      <c r="B786" s="77">
        <v>43176</v>
      </c>
      <c r="D786" t="s">
        <v>922</v>
      </c>
      <c r="E786" s="149" t="s">
        <v>1225</v>
      </c>
      <c r="F786" s="149"/>
    </row>
    <row r="787" spans="2:8">
      <c r="B787" s="77">
        <v>43177</v>
      </c>
      <c r="D787" t="s">
        <v>922</v>
      </c>
      <c r="E787" s="149" t="s">
        <v>380</v>
      </c>
      <c r="F787" s="149"/>
    </row>
    <row r="788" spans="2:8">
      <c r="B788" s="77">
        <v>43178</v>
      </c>
      <c r="D788" t="s">
        <v>922</v>
      </c>
      <c r="E788" s="149" t="s">
        <v>65</v>
      </c>
      <c r="F788" s="149" t="s">
        <v>386</v>
      </c>
      <c r="G788" t="s">
        <v>514</v>
      </c>
      <c r="H788" t="s">
        <v>718</v>
      </c>
    </row>
    <row r="789" spans="2:8">
      <c r="B789" s="77">
        <v>43179</v>
      </c>
      <c r="D789" t="s">
        <v>922</v>
      </c>
      <c r="E789" s="149" t="s">
        <v>65</v>
      </c>
      <c r="F789" s="149" t="s">
        <v>386</v>
      </c>
      <c r="G789" t="s">
        <v>697</v>
      </c>
      <c r="H789" t="s">
        <v>495</v>
      </c>
    </row>
    <row r="790" spans="2:8">
      <c r="B790" s="77">
        <v>43180</v>
      </c>
      <c r="D790" t="s">
        <v>922</v>
      </c>
      <c r="E790" s="149" t="s">
        <v>65</v>
      </c>
      <c r="F790" s="149" t="s">
        <v>386</v>
      </c>
      <c r="G790" t="s">
        <v>713</v>
      </c>
      <c r="H790" t="s">
        <v>716</v>
      </c>
    </row>
    <row r="791" spans="2:8">
      <c r="B791" s="77">
        <v>43181</v>
      </c>
      <c r="D791" t="s">
        <v>922</v>
      </c>
      <c r="E791" s="149" t="s">
        <v>65</v>
      </c>
      <c r="F791" s="149" t="s">
        <v>386</v>
      </c>
      <c r="G791" t="s">
        <v>670</v>
      </c>
      <c r="H791" t="s">
        <v>781</v>
      </c>
    </row>
    <row r="792" spans="2:8">
      <c r="B792" s="77">
        <v>43182</v>
      </c>
      <c r="D792" t="s">
        <v>922</v>
      </c>
      <c r="E792" s="149" t="s">
        <v>65</v>
      </c>
      <c r="F792" s="149" t="s">
        <v>386</v>
      </c>
      <c r="G792" t="s">
        <v>752</v>
      </c>
      <c r="H792" t="s">
        <v>491</v>
      </c>
    </row>
    <row r="793" spans="2:8">
      <c r="B793" s="77">
        <v>43183</v>
      </c>
      <c r="D793" t="s">
        <v>922</v>
      </c>
      <c r="E793" s="149" t="s">
        <v>65</v>
      </c>
      <c r="F793" s="149" t="s">
        <v>386</v>
      </c>
      <c r="G793" t="s">
        <v>708</v>
      </c>
      <c r="H793" t="s">
        <v>623</v>
      </c>
    </row>
    <row r="794" spans="2:8">
      <c r="B794" s="77">
        <v>43184</v>
      </c>
      <c r="D794" t="s">
        <v>922</v>
      </c>
      <c r="E794" s="149" t="s">
        <v>380</v>
      </c>
      <c r="F794" s="149"/>
    </row>
    <row r="795" spans="2:8">
      <c r="B795" s="77">
        <v>43185</v>
      </c>
      <c r="D795" t="s">
        <v>922</v>
      </c>
      <c r="E795" s="149" t="s">
        <v>65</v>
      </c>
      <c r="F795" s="149" t="s">
        <v>386</v>
      </c>
      <c r="G795" t="s">
        <v>708</v>
      </c>
      <c r="H795" t="s">
        <v>656</v>
      </c>
    </row>
    <row r="796" spans="2:8">
      <c r="B796" s="77">
        <v>43186</v>
      </c>
      <c r="D796" t="s">
        <v>922</v>
      </c>
      <c r="E796" s="149" t="s">
        <v>65</v>
      </c>
      <c r="F796" s="149" t="s">
        <v>386</v>
      </c>
      <c r="G796" t="s">
        <v>695</v>
      </c>
      <c r="H796" t="s">
        <v>890</v>
      </c>
    </row>
    <row r="797" spans="2:8">
      <c r="B797" s="77">
        <v>43187</v>
      </c>
      <c r="D797" t="s">
        <v>922</v>
      </c>
      <c r="E797" s="149" t="s">
        <v>65</v>
      </c>
      <c r="F797" s="149" t="s">
        <v>386</v>
      </c>
      <c r="G797" t="s">
        <v>713</v>
      </c>
      <c r="H797" t="s">
        <v>591</v>
      </c>
    </row>
    <row r="798" spans="2:8">
      <c r="B798" s="77">
        <v>43188</v>
      </c>
      <c r="D798" t="s">
        <v>922</v>
      </c>
      <c r="E798" s="149" t="s">
        <v>65</v>
      </c>
      <c r="F798" s="149" t="s">
        <v>386</v>
      </c>
      <c r="G798" t="s">
        <v>797</v>
      </c>
      <c r="H798" t="s">
        <v>487</v>
      </c>
    </row>
    <row r="799" spans="2:8">
      <c r="B799" s="77">
        <v>43189</v>
      </c>
      <c r="D799" t="s">
        <v>922</v>
      </c>
      <c r="E799" s="149" t="s">
        <v>1226</v>
      </c>
      <c r="F799" s="149"/>
    </row>
    <row r="800" spans="2:8">
      <c r="B800" s="77">
        <v>43190</v>
      </c>
      <c r="D800" t="s">
        <v>922</v>
      </c>
      <c r="E800" s="149" t="s">
        <v>65</v>
      </c>
      <c r="F800" s="149" t="s">
        <v>386</v>
      </c>
      <c r="G800" t="s">
        <v>691</v>
      </c>
      <c r="H800" t="s">
        <v>983</v>
      </c>
    </row>
    <row r="802" spans="1:8">
      <c r="A802">
        <v>26</v>
      </c>
      <c r="B802" s="77">
        <v>43160</v>
      </c>
      <c r="D802" t="s">
        <v>923</v>
      </c>
      <c r="E802" s="149" t="s">
        <v>65</v>
      </c>
      <c r="F802" s="149" t="s">
        <v>386</v>
      </c>
      <c r="G802" t="s">
        <v>505</v>
      </c>
      <c r="H802" t="s">
        <v>755</v>
      </c>
    </row>
    <row r="803" spans="1:8">
      <c r="B803" s="77">
        <v>43161</v>
      </c>
      <c r="D803" t="s">
        <v>923</v>
      </c>
      <c r="E803" s="149" t="s">
        <v>65</v>
      </c>
      <c r="F803" s="149" t="s">
        <v>386</v>
      </c>
      <c r="G803" t="s">
        <v>606</v>
      </c>
      <c r="H803" t="s">
        <v>1125</v>
      </c>
    </row>
    <row r="804" spans="1:8">
      <c r="B804" s="77">
        <v>43162</v>
      </c>
      <c r="D804" t="s">
        <v>923</v>
      </c>
      <c r="E804" s="149" t="s">
        <v>65</v>
      </c>
      <c r="F804" s="149" t="s">
        <v>386</v>
      </c>
      <c r="G804" t="s">
        <v>488</v>
      </c>
      <c r="H804" t="s">
        <v>569</v>
      </c>
    </row>
    <row r="805" spans="1:8">
      <c r="B805" s="77">
        <v>43163</v>
      </c>
      <c r="D805" t="s">
        <v>923</v>
      </c>
      <c r="E805" s="149" t="s">
        <v>380</v>
      </c>
      <c r="F805" s="149"/>
    </row>
    <row r="806" spans="1:8">
      <c r="B806" s="77">
        <v>43164</v>
      </c>
      <c r="D806" t="s">
        <v>923</v>
      </c>
      <c r="E806" s="149" t="s">
        <v>65</v>
      </c>
      <c r="F806" s="149" t="s">
        <v>386</v>
      </c>
      <c r="G806" t="s">
        <v>598</v>
      </c>
      <c r="H806" t="s">
        <v>573</v>
      </c>
    </row>
    <row r="807" spans="1:8">
      <c r="B807" s="77">
        <v>43165</v>
      </c>
      <c r="D807" t="s">
        <v>923</v>
      </c>
      <c r="E807" s="149" t="s">
        <v>65</v>
      </c>
      <c r="F807" s="149" t="s">
        <v>386</v>
      </c>
      <c r="G807" t="s">
        <v>521</v>
      </c>
      <c r="H807" t="s">
        <v>660</v>
      </c>
    </row>
    <row r="808" spans="1:8">
      <c r="B808" s="77">
        <v>43166</v>
      </c>
      <c r="D808" t="s">
        <v>923</v>
      </c>
      <c r="E808" s="149" t="s">
        <v>65</v>
      </c>
      <c r="F808" s="149" t="s">
        <v>386</v>
      </c>
      <c r="G808" t="s">
        <v>657</v>
      </c>
      <c r="H808" t="s">
        <v>743</v>
      </c>
    </row>
    <row r="809" spans="1:8">
      <c r="B809" s="77">
        <v>43167</v>
      </c>
      <c r="D809" t="s">
        <v>923</v>
      </c>
      <c r="E809" s="149" t="s">
        <v>65</v>
      </c>
      <c r="F809" s="149" t="s">
        <v>386</v>
      </c>
      <c r="G809" t="s">
        <v>516</v>
      </c>
      <c r="H809" t="s">
        <v>499</v>
      </c>
    </row>
    <row r="810" spans="1:8">
      <c r="B810" s="77">
        <v>43168</v>
      </c>
      <c r="D810" t="s">
        <v>923</v>
      </c>
      <c r="E810" s="149" t="s">
        <v>65</v>
      </c>
      <c r="F810" s="149" t="s">
        <v>386</v>
      </c>
      <c r="G810" t="s">
        <v>527</v>
      </c>
      <c r="H810" t="s">
        <v>1192</v>
      </c>
    </row>
    <row r="811" spans="1:8">
      <c r="B811" s="77">
        <v>43169</v>
      </c>
      <c r="D811" t="s">
        <v>923</v>
      </c>
      <c r="E811" s="149" t="s">
        <v>65</v>
      </c>
      <c r="F811" s="149" t="s">
        <v>386</v>
      </c>
      <c r="G811" t="s">
        <v>598</v>
      </c>
      <c r="H811" t="s">
        <v>699</v>
      </c>
    </row>
    <row r="812" spans="1:8">
      <c r="B812" s="77">
        <v>43170</v>
      </c>
      <c r="D812" t="s">
        <v>923</v>
      </c>
      <c r="E812" s="149" t="s">
        <v>380</v>
      </c>
      <c r="F812" s="149"/>
    </row>
    <row r="813" spans="1:8">
      <c r="B813" s="77">
        <v>43171</v>
      </c>
      <c r="D813" t="s">
        <v>923</v>
      </c>
      <c r="E813" s="149" t="s">
        <v>65</v>
      </c>
      <c r="F813" s="149" t="s">
        <v>386</v>
      </c>
      <c r="G813" t="s">
        <v>606</v>
      </c>
      <c r="H813" t="s">
        <v>508</v>
      </c>
    </row>
    <row r="814" spans="1:8">
      <c r="B814" s="77">
        <v>43172</v>
      </c>
      <c r="D814" t="s">
        <v>923</v>
      </c>
      <c r="E814" s="149" t="s">
        <v>65</v>
      </c>
      <c r="F814" s="149" t="s">
        <v>386</v>
      </c>
      <c r="G814" t="s">
        <v>505</v>
      </c>
      <c r="H814" t="s">
        <v>546</v>
      </c>
    </row>
    <row r="815" spans="1:8">
      <c r="B815" s="77">
        <v>43173</v>
      </c>
      <c r="D815" t="s">
        <v>923</v>
      </c>
      <c r="E815" s="149" t="s">
        <v>65</v>
      </c>
      <c r="F815" s="149" t="s">
        <v>386</v>
      </c>
      <c r="G815" t="s">
        <v>636</v>
      </c>
      <c r="H815" t="s">
        <v>641</v>
      </c>
    </row>
    <row r="816" spans="1:8">
      <c r="B816" s="77">
        <v>43174</v>
      </c>
      <c r="D816" t="s">
        <v>923</v>
      </c>
      <c r="E816" s="149" t="s">
        <v>65</v>
      </c>
      <c r="F816" s="149" t="s">
        <v>386</v>
      </c>
      <c r="G816" t="s">
        <v>598</v>
      </c>
      <c r="H816" t="s">
        <v>716</v>
      </c>
    </row>
    <row r="817" spans="2:8">
      <c r="B817" s="77">
        <v>43175</v>
      </c>
      <c r="D817" t="s">
        <v>923</v>
      </c>
      <c r="E817" s="149" t="s">
        <v>65</v>
      </c>
      <c r="F817" s="149" t="s">
        <v>386</v>
      </c>
      <c r="G817" t="s">
        <v>516</v>
      </c>
      <c r="H817" t="s">
        <v>1093</v>
      </c>
    </row>
    <row r="818" spans="2:8">
      <c r="B818" s="77">
        <v>43176</v>
      </c>
      <c r="D818" t="s">
        <v>923</v>
      </c>
      <c r="E818" s="149" t="s">
        <v>1225</v>
      </c>
      <c r="F818" s="149"/>
    </row>
    <row r="819" spans="2:8">
      <c r="B819" s="77">
        <v>43177</v>
      </c>
      <c r="D819" t="s">
        <v>923</v>
      </c>
      <c r="E819" s="149" t="s">
        <v>380</v>
      </c>
      <c r="F819" s="149"/>
    </row>
    <row r="820" spans="2:8">
      <c r="B820" s="77">
        <v>43178</v>
      </c>
      <c r="D820" t="s">
        <v>923</v>
      </c>
      <c r="E820" s="149" t="s">
        <v>65</v>
      </c>
      <c r="F820" s="149" t="s">
        <v>386</v>
      </c>
      <c r="G820" t="s">
        <v>598</v>
      </c>
      <c r="H820" t="s">
        <v>515</v>
      </c>
    </row>
    <row r="821" spans="2:8">
      <c r="B821" s="77">
        <v>43179</v>
      </c>
      <c r="D821" t="s">
        <v>923</v>
      </c>
      <c r="E821" s="149" t="s">
        <v>65</v>
      </c>
      <c r="F821" s="149" t="s">
        <v>386</v>
      </c>
      <c r="G821" t="s">
        <v>606</v>
      </c>
      <c r="H821" t="s">
        <v>582</v>
      </c>
    </row>
    <row r="822" spans="2:8">
      <c r="B822" s="77">
        <v>43180</v>
      </c>
      <c r="D822" t="s">
        <v>923</v>
      </c>
      <c r="E822" s="149" t="s">
        <v>65</v>
      </c>
      <c r="F822" s="149" t="s">
        <v>386</v>
      </c>
      <c r="G822" t="s">
        <v>486</v>
      </c>
      <c r="H822" t="s">
        <v>775</v>
      </c>
    </row>
    <row r="823" spans="2:8">
      <c r="B823" s="77">
        <v>43181</v>
      </c>
      <c r="D823" t="s">
        <v>923</v>
      </c>
      <c r="E823" s="149" t="s">
        <v>65</v>
      </c>
      <c r="F823" s="149" t="s">
        <v>386</v>
      </c>
      <c r="G823" t="s">
        <v>521</v>
      </c>
      <c r="H823" t="s">
        <v>681</v>
      </c>
    </row>
    <row r="824" spans="2:8">
      <c r="B824" s="77">
        <v>43182</v>
      </c>
      <c r="D824" t="s">
        <v>923</v>
      </c>
      <c r="E824" s="149" t="s">
        <v>65</v>
      </c>
      <c r="F824" s="149" t="s">
        <v>386</v>
      </c>
      <c r="G824" t="s">
        <v>523</v>
      </c>
      <c r="H824" t="s">
        <v>517</v>
      </c>
    </row>
    <row r="825" spans="2:8">
      <c r="B825" s="77">
        <v>43183</v>
      </c>
      <c r="D825" t="s">
        <v>923</v>
      </c>
      <c r="E825" s="149" t="s">
        <v>65</v>
      </c>
      <c r="F825" s="149" t="s">
        <v>386</v>
      </c>
      <c r="G825" t="s">
        <v>686</v>
      </c>
      <c r="H825" t="s">
        <v>1120</v>
      </c>
    </row>
    <row r="826" spans="2:8">
      <c r="B826" s="77">
        <v>43184</v>
      </c>
      <c r="D826" t="s">
        <v>923</v>
      </c>
      <c r="E826" s="149" t="s">
        <v>380</v>
      </c>
      <c r="F826" s="149"/>
    </row>
    <row r="827" spans="2:8">
      <c r="B827" s="77">
        <v>43185</v>
      </c>
      <c r="D827" t="s">
        <v>923</v>
      </c>
      <c r="E827" s="149" t="s">
        <v>65</v>
      </c>
      <c r="F827" s="149" t="s">
        <v>386</v>
      </c>
      <c r="G827" t="s">
        <v>604</v>
      </c>
      <c r="H827" t="s">
        <v>590</v>
      </c>
    </row>
    <row r="828" spans="2:8">
      <c r="B828" s="77">
        <v>43186</v>
      </c>
      <c r="D828" t="s">
        <v>923</v>
      </c>
      <c r="E828" s="149" t="s">
        <v>65</v>
      </c>
      <c r="F828" s="149" t="s">
        <v>386</v>
      </c>
      <c r="G828" t="s">
        <v>534</v>
      </c>
      <c r="H828" t="s">
        <v>573</v>
      </c>
    </row>
    <row r="829" spans="2:8">
      <c r="B829" s="77">
        <v>43187</v>
      </c>
      <c r="D829" t="s">
        <v>923</v>
      </c>
      <c r="E829" s="149" t="s">
        <v>65</v>
      </c>
      <c r="F829" s="149" t="s">
        <v>386</v>
      </c>
      <c r="G829" t="s">
        <v>529</v>
      </c>
      <c r="H829" t="s">
        <v>489</v>
      </c>
    </row>
    <row r="830" spans="2:8">
      <c r="B830" s="77">
        <v>43188</v>
      </c>
      <c r="D830" t="s">
        <v>923</v>
      </c>
      <c r="E830" s="149" t="s">
        <v>65</v>
      </c>
      <c r="F830" s="149" t="s">
        <v>386</v>
      </c>
      <c r="G830" t="s">
        <v>492</v>
      </c>
      <c r="H830" t="s">
        <v>511</v>
      </c>
    </row>
    <row r="831" spans="2:8">
      <c r="B831" s="77">
        <v>43189</v>
      </c>
      <c r="D831" t="s">
        <v>923</v>
      </c>
      <c r="E831" s="149" t="s">
        <v>1226</v>
      </c>
      <c r="F831" s="149"/>
    </row>
    <row r="832" spans="2:8">
      <c r="B832" s="77">
        <v>43190</v>
      </c>
      <c r="D832" t="s">
        <v>923</v>
      </c>
      <c r="E832" s="149" t="s">
        <v>65</v>
      </c>
      <c r="F832" s="149" t="s">
        <v>386</v>
      </c>
      <c r="G832" t="s">
        <v>436</v>
      </c>
      <c r="H832" t="s">
        <v>962</v>
      </c>
    </row>
    <row r="834" spans="1:8">
      <c r="A834">
        <v>27</v>
      </c>
      <c r="B834" s="77">
        <v>43160</v>
      </c>
      <c r="D834" t="s">
        <v>423</v>
      </c>
      <c r="E834" s="149" t="s">
        <v>65</v>
      </c>
      <c r="F834" s="149" t="s">
        <v>386</v>
      </c>
      <c r="G834" t="s">
        <v>1124</v>
      </c>
      <c r="H834" t="s">
        <v>526</v>
      </c>
    </row>
    <row r="835" spans="1:8">
      <c r="B835" s="77">
        <v>43161</v>
      </c>
      <c r="D835" t="s">
        <v>423</v>
      </c>
      <c r="E835" s="149" t="s">
        <v>65</v>
      </c>
      <c r="F835" s="149" t="s">
        <v>386</v>
      </c>
      <c r="G835" t="s">
        <v>957</v>
      </c>
      <c r="H835" t="s">
        <v>1180</v>
      </c>
    </row>
    <row r="836" spans="1:8">
      <c r="B836" s="77">
        <v>43162</v>
      </c>
      <c r="D836" t="s">
        <v>423</v>
      </c>
      <c r="E836" s="149" t="s">
        <v>65</v>
      </c>
      <c r="F836" s="149" t="s">
        <v>386</v>
      </c>
    </row>
    <row r="837" spans="1:8">
      <c r="B837" s="77">
        <v>43163</v>
      </c>
      <c r="D837" t="s">
        <v>423</v>
      </c>
      <c r="E837" s="149" t="s">
        <v>380</v>
      </c>
      <c r="F837" s="149"/>
    </row>
    <row r="838" spans="1:8">
      <c r="B838" s="77">
        <v>43164</v>
      </c>
      <c r="D838" t="s">
        <v>423</v>
      </c>
      <c r="E838" s="149" t="s">
        <v>65</v>
      </c>
      <c r="F838" s="149" t="s">
        <v>386</v>
      </c>
      <c r="G838" t="s">
        <v>687</v>
      </c>
      <c r="H838" t="s">
        <v>851</v>
      </c>
    </row>
    <row r="839" spans="1:8">
      <c r="B839" s="77">
        <v>43165</v>
      </c>
      <c r="D839" t="s">
        <v>423</v>
      </c>
      <c r="E839" s="149" t="s">
        <v>65</v>
      </c>
      <c r="F839" s="149" t="s">
        <v>386</v>
      </c>
      <c r="G839" t="s">
        <v>1355</v>
      </c>
      <c r="H839" t="s">
        <v>724</v>
      </c>
    </row>
    <row r="840" spans="1:8">
      <c r="B840" s="77">
        <v>43166</v>
      </c>
      <c r="D840" t="s">
        <v>423</v>
      </c>
      <c r="E840" s="149" t="s">
        <v>65</v>
      </c>
      <c r="F840" s="149" t="s">
        <v>386</v>
      </c>
      <c r="G840" t="s">
        <v>1149</v>
      </c>
      <c r="H840" t="s">
        <v>1117</v>
      </c>
    </row>
    <row r="841" spans="1:8">
      <c r="B841" s="77">
        <v>43167</v>
      </c>
      <c r="D841" t="s">
        <v>423</v>
      </c>
      <c r="E841" s="149" t="s">
        <v>65</v>
      </c>
      <c r="F841" s="149" t="s">
        <v>386</v>
      </c>
      <c r="G841" t="s">
        <v>1003</v>
      </c>
      <c r="H841" t="s">
        <v>485</v>
      </c>
    </row>
    <row r="842" spans="1:8">
      <c r="B842" s="77">
        <v>43168</v>
      </c>
      <c r="D842" t="s">
        <v>423</v>
      </c>
      <c r="E842" s="149" t="s">
        <v>65</v>
      </c>
      <c r="F842" s="149" t="s">
        <v>386</v>
      </c>
      <c r="G842" t="s">
        <v>1281</v>
      </c>
      <c r="H842" t="s">
        <v>1123</v>
      </c>
    </row>
    <row r="843" spans="1:8">
      <c r="B843" s="77">
        <v>43169</v>
      </c>
      <c r="D843" t="s">
        <v>423</v>
      </c>
      <c r="E843" s="149" t="s">
        <v>65</v>
      </c>
      <c r="F843" s="149" t="s">
        <v>386</v>
      </c>
    </row>
    <row r="844" spans="1:8">
      <c r="B844" s="77">
        <v>43170</v>
      </c>
      <c r="D844" t="s">
        <v>423</v>
      </c>
      <c r="E844" s="149" t="s">
        <v>380</v>
      </c>
      <c r="F844" s="149"/>
    </row>
    <row r="845" spans="1:8">
      <c r="B845" s="77">
        <v>43171</v>
      </c>
      <c r="D845" t="s">
        <v>423</v>
      </c>
      <c r="E845" s="149" t="s">
        <v>65</v>
      </c>
      <c r="F845" s="149" t="s">
        <v>386</v>
      </c>
      <c r="G845" t="s">
        <v>1151</v>
      </c>
      <c r="H845" t="s">
        <v>526</v>
      </c>
    </row>
    <row r="846" spans="1:8">
      <c r="B846" s="77">
        <v>43172</v>
      </c>
      <c r="D846" t="s">
        <v>423</v>
      </c>
      <c r="E846" s="149" t="s">
        <v>65</v>
      </c>
      <c r="F846" s="149" t="s">
        <v>386</v>
      </c>
      <c r="G846" t="s">
        <v>1250</v>
      </c>
      <c r="H846" t="s">
        <v>485</v>
      </c>
    </row>
    <row r="847" spans="1:8">
      <c r="B847" s="77">
        <v>43173</v>
      </c>
      <c r="D847" t="s">
        <v>423</v>
      </c>
      <c r="E847" s="149" t="s">
        <v>65</v>
      </c>
      <c r="F847" s="149" t="s">
        <v>386</v>
      </c>
      <c r="G847" t="s">
        <v>693</v>
      </c>
      <c r="H847" t="s">
        <v>487</v>
      </c>
    </row>
    <row r="848" spans="1:8">
      <c r="B848" s="77">
        <v>43174</v>
      </c>
      <c r="D848" t="s">
        <v>423</v>
      </c>
      <c r="E848" s="149" t="s">
        <v>65</v>
      </c>
      <c r="F848" s="149" t="s">
        <v>386</v>
      </c>
      <c r="G848" t="s">
        <v>1142</v>
      </c>
      <c r="H848" t="s">
        <v>692</v>
      </c>
    </row>
    <row r="849" spans="2:8">
      <c r="B849" s="77">
        <v>43175</v>
      </c>
      <c r="D849" t="s">
        <v>423</v>
      </c>
      <c r="E849" s="149" t="s">
        <v>65</v>
      </c>
      <c r="F849" s="149" t="s">
        <v>386</v>
      </c>
      <c r="G849" t="s">
        <v>1142</v>
      </c>
      <c r="H849" t="s">
        <v>1349</v>
      </c>
    </row>
    <row r="850" spans="2:8">
      <c r="B850" s="77">
        <v>43176</v>
      </c>
      <c r="D850" t="s">
        <v>423</v>
      </c>
      <c r="E850" s="149" t="s">
        <v>1225</v>
      </c>
      <c r="F850" s="149"/>
    </row>
    <row r="851" spans="2:8">
      <c r="B851" s="77">
        <v>43177</v>
      </c>
      <c r="D851" t="s">
        <v>423</v>
      </c>
      <c r="E851" s="149" t="s">
        <v>380</v>
      </c>
      <c r="F851" s="149"/>
    </row>
    <row r="852" spans="2:8">
      <c r="B852" s="77">
        <v>43178</v>
      </c>
      <c r="D852" t="s">
        <v>423</v>
      </c>
      <c r="E852" s="149" t="s">
        <v>65</v>
      </c>
      <c r="F852" s="149" t="s">
        <v>386</v>
      </c>
      <c r="G852" t="s">
        <v>1060</v>
      </c>
      <c r="H852" t="s">
        <v>600</v>
      </c>
    </row>
    <row r="853" spans="2:8">
      <c r="B853" s="77">
        <v>43179</v>
      </c>
      <c r="D853" t="s">
        <v>423</v>
      </c>
      <c r="E853" s="149" t="s">
        <v>65</v>
      </c>
      <c r="F853" s="149" t="s">
        <v>386</v>
      </c>
      <c r="G853" t="s">
        <v>1187</v>
      </c>
      <c r="H853" t="s">
        <v>591</v>
      </c>
    </row>
    <row r="854" spans="2:8">
      <c r="B854" s="77">
        <v>43180</v>
      </c>
      <c r="D854" t="s">
        <v>423</v>
      </c>
      <c r="E854" s="149" t="s">
        <v>65</v>
      </c>
      <c r="F854" s="149" t="s">
        <v>386</v>
      </c>
      <c r="G854" t="s">
        <v>852</v>
      </c>
      <c r="H854" t="s">
        <v>760</v>
      </c>
    </row>
    <row r="855" spans="2:8">
      <c r="B855" s="77">
        <v>43181</v>
      </c>
      <c r="D855" t="s">
        <v>423</v>
      </c>
      <c r="E855" s="149" t="s">
        <v>65</v>
      </c>
      <c r="F855" s="149" t="s">
        <v>386</v>
      </c>
      <c r="G855" t="s">
        <v>1056</v>
      </c>
      <c r="H855" t="s">
        <v>890</v>
      </c>
    </row>
    <row r="856" spans="2:8">
      <c r="B856" s="77">
        <v>43182</v>
      </c>
      <c r="D856" t="s">
        <v>423</v>
      </c>
      <c r="E856" s="149" t="s">
        <v>65</v>
      </c>
      <c r="F856" s="149" t="s">
        <v>386</v>
      </c>
      <c r="G856" t="s">
        <v>1160</v>
      </c>
      <c r="H856" t="s">
        <v>1401</v>
      </c>
    </row>
    <row r="857" spans="2:8">
      <c r="B857" s="77">
        <v>43183</v>
      </c>
      <c r="D857" t="s">
        <v>423</v>
      </c>
      <c r="E857" s="149" t="s">
        <v>65</v>
      </c>
      <c r="F857" s="149" t="s">
        <v>386</v>
      </c>
    </row>
    <row r="858" spans="2:8">
      <c r="B858" s="77">
        <v>43184</v>
      </c>
      <c r="D858" t="s">
        <v>423</v>
      </c>
      <c r="E858" s="149" t="s">
        <v>380</v>
      </c>
      <c r="F858" s="149"/>
    </row>
    <row r="859" spans="2:8">
      <c r="B859" s="77">
        <v>43185</v>
      </c>
      <c r="D859" t="s">
        <v>423</v>
      </c>
      <c r="E859" s="149" t="s">
        <v>65</v>
      </c>
      <c r="F859" s="149" t="s">
        <v>386</v>
      </c>
      <c r="G859" t="s">
        <v>957</v>
      </c>
      <c r="H859" t="s">
        <v>612</v>
      </c>
    </row>
    <row r="860" spans="2:8">
      <c r="B860" s="77">
        <v>43186</v>
      </c>
      <c r="D860" t="s">
        <v>423</v>
      </c>
      <c r="E860" s="149" t="s">
        <v>65</v>
      </c>
      <c r="F860" s="149" t="s">
        <v>386</v>
      </c>
      <c r="G860" t="s">
        <v>1056</v>
      </c>
      <c r="H860" t="s">
        <v>711</v>
      </c>
    </row>
    <row r="861" spans="2:8">
      <c r="B861" s="77">
        <v>43187</v>
      </c>
      <c r="D861" t="s">
        <v>423</v>
      </c>
      <c r="E861" s="149" t="s">
        <v>65</v>
      </c>
      <c r="F861" s="149" t="s">
        <v>386</v>
      </c>
      <c r="G861" t="s">
        <v>1281</v>
      </c>
      <c r="H861" t="s">
        <v>633</v>
      </c>
    </row>
    <row r="862" spans="2:8">
      <c r="B862" s="77">
        <v>43188</v>
      </c>
      <c r="D862" t="s">
        <v>423</v>
      </c>
      <c r="E862" s="149" t="s">
        <v>65</v>
      </c>
      <c r="F862" s="149" t="s">
        <v>386</v>
      </c>
      <c r="G862" t="s">
        <v>1175</v>
      </c>
      <c r="H862" t="s">
        <v>683</v>
      </c>
    </row>
    <row r="863" spans="2:8">
      <c r="B863" s="77">
        <v>43189</v>
      </c>
      <c r="D863" t="s">
        <v>423</v>
      </c>
      <c r="E863" s="149" t="s">
        <v>1226</v>
      </c>
      <c r="F863" s="149"/>
    </row>
    <row r="864" spans="2:8">
      <c r="B864" s="77">
        <v>43190</v>
      </c>
      <c r="D864" t="s">
        <v>423</v>
      </c>
      <c r="E864" s="149" t="s">
        <v>65</v>
      </c>
      <c r="F864" s="149" t="s">
        <v>386</v>
      </c>
    </row>
    <row r="866" spans="1:8">
      <c r="A866">
        <v>28</v>
      </c>
      <c r="B866" s="77">
        <v>43160</v>
      </c>
      <c r="D866" t="s">
        <v>424</v>
      </c>
      <c r="E866" s="149" t="s">
        <v>65</v>
      </c>
      <c r="F866" s="149" t="s">
        <v>386</v>
      </c>
      <c r="G866" t="s">
        <v>494</v>
      </c>
      <c r="H866" t="s">
        <v>526</v>
      </c>
    </row>
    <row r="867" spans="1:8">
      <c r="B867" s="77">
        <v>43161</v>
      </c>
      <c r="D867" t="s">
        <v>424</v>
      </c>
      <c r="E867" s="149" t="s">
        <v>65</v>
      </c>
      <c r="F867" s="149" t="s">
        <v>386</v>
      </c>
      <c r="G867" t="s">
        <v>521</v>
      </c>
      <c r="H867" t="s">
        <v>524</v>
      </c>
    </row>
    <row r="868" spans="1:8">
      <c r="B868" s="77">
        <v>43162</v>
      </c>
      <c r="D868" t="s">
        <v>424</v>
      </c>
      <c r="E868" s="149" t="s">
        <v>65</v>
      </c>
      <c r="F868" s="149" t="s">
        <v>386</v>
      </c>
      <c r="G868" t="s">
        <v>686</v>
      </c>
      <c r="H868" t="s">
        <v>913</v>
      </c>
    </row>
    <row r="869" spans="1:8">
      <c r="B869" s="77">
        <v>43163</v>
      </c>
      <c r="D869" t="s">
        <v>424</v>
      </c>
      <c r="E869" s="149" t="s">
        <v>380</v>
      </c>
      <c r="F869" s="149"/>
    </row>
    <row r="870" spans="1:8">
      <c r="B870" s="77">
        <v>43164</v>
      </c>
      <c r="D870" t="s">
        <v>424</v>
      </c>
      <c r="E870" s="149" t="s">
        <v>65</v>
      </c>
      <c r="F870" s="149" t="s">
        <v>386</v>
      </c>
      <c r="G870" t="s">
        <v>490</v>
      </c>
      <c r="H870" t="s">
        <v>495</v>
      </c>
    </row>
    <row r="871" spans="1:8">
      <c r="B871" s="77">
        <v>43165</v>
      </c>
      <c r="D871" t="s">
        <v>424</v>
      </c>
      <c r="E871" s="149" t="s">
        <v>65</v>
      </c>
      <c r="F871" s="149" t="s">
        <v>386</v>
      </c>
      <c r="G871" t="s">
        <v>436</v>
      </c>
      <c r="H871" t="s">
        <v>1202</v>
      </c>
    </row>
    <row r="872" spans="1:8">
      <c r="B872" s="77">
        <v>43166</v>
      </c>
      <c r="D872" t="s">
        <v>424</v>
      </c>
      <c r="E872" s="149" t="s">
        <v>65</v>
      </c>
      <c r="F872" s="149" t="s">
        <v>386</v>
      </c>
      <c r="G872" t="s">
        <v>534</v>
      </c>
      <c r="H872" t="s">
        <v>727</v>
      </c>
    </row>
    <row r="873" spans="1:8">
      <c r="B873" s="77">
        <v>43167</v>
      </c>
      <c r="D873" t="s">
        <v>424</v>
      </c>
      <c r="E873" s="149" t="s">
        <v>65</v>
      </c>
      <c r="F873" s="149" t="s">
        <v>386</v>
      </c>
      <c r="G873" t="s">
        <v>486</v>
      </c>
      <c r="H873" t="s">
        <v>716</v>
      </c>
    </row>
    <row r="874" spans="1:8">
      <c r="B874" s="77">
        <v>43168</v>
      </c>
      <c r="D874" t="s">
        <v>424</v>
      </c>
      <c r="E874" s="149" t="s">
        <v>65</v>
      </c>
      <c r="F874" s="149" t="s">
        <v>386</v>
      </c>
      <c r="G874" t="s">
        <v>449</v>
      </c>
      <c r="H874" t="s">
        <v>1118</v>
      </c>
    </row>
    <row r="875" spans="1:8">
      <c r="B875" s="77">
        <v>43169</v>
      </c>
      <c r="D875" t="s">
        <v>424</v>
      </c>
      <c r="E875" s="149" t="s">
        <v>65</v>
      </c>
      <c r="F875" s="149" t="s">
        <v>386</v>
      </c>
      <c r="G875" t="s">
        <v>523</v>
      </c>
      <c r="H875" t="s">
        <v>581</v>
      </c>
    </row>
    <row r="876" spans="1:8">
      <c r="B876" s="77">
        <v>43170</v>
      </c>
      <c r="D876" t="s">
        <v>424</v>
      </c>
      <c r="E876" s="149" t="s">
        <v>380</v>
      </c>
      <c r="F876" s="149"/>
    </row>
    <row r="877" spans="1:8">
      <c r="B877" s="77">
        <v>43171</v>
      </c>
      <c r="D877" t="s">
        <v>424</v>
      </c>
      <c r="E877" s="149" t="s">
        <v>65</v>
      </c>
      <c r="F877" s="149" t="s">
        <v>386</v>
      </c>
      <c r="G877" t="s">
        <v>604</v>
      </c>
      <c r="H877" t="s">
        <v>615</v>
      </c>
    </row>
    <row r="878" spans="1:8">
      <c r="B878" s="77">
        <v>43172</v>
      </c>
      <c r="D878" t="s">
        <v>424</v>
      </c>
      <c r="E878" s="149" t="s">
        <v>65</v>
      </c>
      <c r="F878" s="149" t="s">
        <v>386</v>
      </c>
      <c r="G878" t="s">
        <v>514</v>
      </c>
      <c r="H878" t="s">
        <v>633</v>
      </c>
    </row>
    <row r="879" spans="1:8">
      <c r="B879" s="77">
        <v>43173</v>
      </c>
      <c r="D879" t="s">
        <v>424</v>
      </c>
      <c r="E879" s="149" t="s">
        <v>65</v>
      </c>
      <c r="F879" s="149" t="s">
        <v>386</v>
      </c>
      <c r="G879" t="s">
        <v>523</v>
      </c>
      <c r="H879" t="s">
        <v>681</v>
      </c>
    </row>
    <row r="880" spans="1:8">
      <c r="B880" s="77">
        <v>43174</v>
      </c>
      <c r="D880" t="s">
        <v>424</v>
      </c>
      <c r="E880" s="149" t="s">
        <v>65</v>
      </c>
      <c r="F880" s="149" t="s">
        <v>386</v>
      </c>
      <c r="G880" t="s">
        <v>540</v>
      </c>
      <c r="H880" t="s">
        <v>863</v>
      </c>
    </row>
    <row r="881" spans="2:8">
      <c r="B881" s="77">
        <v>43175</v>
      </c>
      <c r="D881" t="s">
        <v>424</v>
      </c>
      <c r="E881" s="149" t="s">
        <v>65</v>
      </c>
      <c r="F881" s="149" t="s">
        <v>386</v>
      </c>
      <c r="G881" t="s">
        <v>579</v>
      </c>
      <c r="H881" t="s">
        <v>993</v>
      </c>
    </row>
    <row r="882" spans="2:8">
      <c r="B882" s="77">
        <v>43176</v>
      </c>
      <c r="D882" t="s">
        <v>424</v>
      </c>
      <c r="E882" s="149" t="s">
        <v>1225</v>
      </c>
      <c r="F882" s="149"/>
    </row>
    <row r="883" spans="2:8">
      <c r="B883" s="77">
        <v>43177</v>
      </c>
      <c r="D883" t="s">
        <v>424</v>
      </c>
      <c r="E883" s="149" t="s">
        <v>380</v>
      </c>
      <c r="F883" s="149"/>
    </row>
    <row r="884" spans="2:8">
      <c r="B884" s="77">
        <v>43178</v>
      </c>
      <c r="D884" t="s">
        <v>424</v>
      </c>
      <c r="E884" s="149" t="s">
        <v>65</v>
      </c>
      <c r="F884" s="149" t="s">
        <v>386</v>
      </c>
      <c r="G884" t="s">
        <v>505</v>
      </c>
      <c r="H884" t="s">
        <v>508</v>
      </c>
    </row>
    <row r="885" spans="2:8">
      <c r="B885" s="77">
        <v>43179</v>
      </c>
      <c r="D885" t="s">
        <v>424</v>
      </c>
      <c r="E885" s="149" t="s">
        <v>65</v>
      </c>
      <c r="F885" s="149" t="s">
        <v>386</v>
      </c>
      <c r="H885" t="s">
        <v>487</v>
      </c>
    </row>
    <row r="886" spans="2:8">
      <c r="B886" s="77">
        <v>43180</v>
      </c>
      <c r="D886" t="s">
        <v>424</v>
      </c>
      <c r="E886" s="149" t="s">
        <v>65</v>
      </c>
      <c r="F886" s="149" t="s">
        <v>386</v>
      </c>
      <c r="G886" t="s">
        <v>598</v>
      </c>
      <c r="H886" t="s">
        <v>582</v>
      </c>
    </row>
    <row r="887" spans="2:8">
      <c r="B887" s="77">
        <v>43181</v>
      </c>
      <c r="D887" t="s">
        <v>424</v>
      </c>
      <c r="E887" s="149" t="s">
        <v>65</v>
      </c>
      <c r="F887" s="149" t="s">
        <v>386</v>
      </c>
      <c r="G887" t="s">
        <v>523</v>
      </c>
      <c r="H887" t="s">
        <v>890</v>
      </c>
    </row>
    <row r="888" spans="2:8">
      <c r="B888" s="77">
        <v>43182</v>
      </c>
      <c r="D888" t="s">
        <v>424</v>
      </c>
      <c r="E888" s="149" t="s">
        <v>65</v>
      </c>
      <c r="F888" s="149" t="s">
        <v>386</v>
      </c>
      <c r="G888" t="s">
        <v>505</v>
      </c>
      <c r="H888" t="s">
        <v>1057</v>
      </c>
    </row>
    <row r="889" spans="2:8">
      <c r="B889" s="77">
        <v>43183</v>
      </c>
      <c r="D889" t="s">
        <v>424</v>
      </c>
      <c r="E889" s="149" t="s">
        <v>65</v>
      </c>
      <c r="F889" s="149" t="s">
        <v>386</v>
      </c>
      <c r="G889" t="s">
        <v>800</v>
      </c>
      <c r="H889" t="s">
        <v>821</v>
      </c>
    </row>
    <row r="890" spans="2:8">
      <c r="B890" s="77">
        <v>43184</v>
      </c>
      <c r="D890" t="s">
        <v>424</v>
      </c>
      <c r="E890" s="149" t="s">
        <v>380</v>
      </c>
      <c r="F890" s="149"/>
    </row>
    <row r="891" spans="2:8">
      <c r="B891" s="77">
        <v>43185</v>
      </c>
      <c r="D891" t="s">
        <v>424</v>
      </c>
      <c r="E891" s="149" t="s">
        <v>65</v>
      </c>
      <c r="F891" s="149" t="s">
        <v>386</v>
      </c>
      <c r="G891" t="s">
        <v>505</v>
      </c>
      <c r="H891" t="s">
        <v>600</v>
      </c>
    </row>
    <row r="892" spans="2:8">
      <c r="B892" s="77">
        <v>43186</v>
      </c>
      <c r="D892" t="s">
        <v>424</v>
      </c>
      <c r="E892" s="149" t="s">
        <v>65</v>
      </c>
      <c r="F892" s="149" t="s">
        <v>386</v>
      </c>
      <c r="G892" t="s">
        <v>540</v>
      </c>
    </row>
    <row r="893" spans="2:8">
      <c r="B893" s="77">
        <v>43187</v>
      </c>
      <c r="D893" t="s">
        <v>424</v>
      </c>
      <c r="E893" s="149" t="s">
        <v>65</v>
      </c>
      <c r="F893" s="149" t="s">
        <v>386</v>
      </c>
      <c r="G893" t="s">
        <v>604</v>
      </c>
    </row>
    <row r="894" spans="2:8">
      <c r="B894" s="77">
        <v>43188</v>
      </c>
      <c r="D894" t="s">
        <v>424</v>
      </c>
      <c r="E894" s="149" t="s">
        <v>65</v>
      </c>
      <c r="F894" s="149" t="s">
        <v>386</v>
      </c>
      <c r="G894" t="s">
        <v>516</v>
      </c>
      <c r="H894" t="s">
        <v>526</v>
      </c>
    </row>
    <row r="895" spans="2:8">
      <c r="B895" s="77">
        <v>43189</v>
      </c>
      <c r="D895" t="s">
        <v>424</v>
      </c>
      <c r="E895" s="149" t="s">
        <v>1226</v>
      </c>
      <c r="F895" s="149"/>
    </row>
    <row r="896" spans="2:8">
      <c r="B896" s="77">
        <v>43190</v>
      </c>
      <c r="D896" t="s">
        <v>424</v>
      </c>
      <c r="E896" s="149" t="s">
        <v>65</v>
      </c>
      <c r="F896" s="149" t="s">
        <v>386</v>
      </c>
      <c r="G896" t="s">
        <v>540</v>
      </c>
      <c r="H896" t="s">
        <v>519</v>
      </c>
    </row>
    <row r="898" spans="1:8">
      <c r="A898">
        <v>29</v>
      </c>
      <c r="B898" s="77">
        <v>43160</v>
      </c>
      <c r="D898" t="s">
        <v>428</v>
      </c>
      <c r="E898" s="149" t="s">
        <v>65</v>
      </c>
      <c r="F898" s="149" t="s">
        <v>386</v>
      </c>
      <c r="G898" t="s">
        <v>521</v>
      </c>
      <c r="H898" t="s">
        <v>633</v>
      </c>
    </row>
    <row r="899" spans="1:8">
      <c r="B899" s="77">
        <v>43161</v>
      </c>
      <c r="D899" t="s">
        <v>428</v>
      </c>
      <c r="E899" s="149" t="s">
        <v>65</v>
      </c>
      <c r="F899" s="149" t="s">
        <v>386</v>
      </c>
      <c r="G899" t="s">
        <v>598</v>
      </c>
      <c r="H899" t="s">
        <v>542</v>
      </c>
    </row>
    <row r="900" spans="1:8">
      <c r="B900" s="77">
        <v>43162</v>
      </c>
      <c r="D900" t="s">
        <v>428</v>
      </c>
      <c r="E900" s="149" t="s">
        <v>65</v>
      </c>
      <c r="F900" s="149" t="s">
        <v>386</v>
      </c>
      <c r="G900" t="s">
        <v>687</v>
      </c>
      <c r="H900" t="s">
        <v>785</v>
      </c>
    </row>
    <row r="901" spans="1:8">
      <c r="B901" s="77">
        <v>43163</v>
      </c>
      <c r="D901" t="s">
        <v>428</v>
      </c>
      <c r="E901" s="149" t="s">
        <v>380</v>
      </c>
      <c r="F901" s="149"/>
    </row>
    <row r="902" spans="1:8">
      <c r="B902" s="77">
        <v>43164</v>
      </c>
      <c r="D902" t="s">
        <v>428</v>
      </c>
      <c r="E902" s="149" t="s">
        <v>65</v>
      </c>
      <c r="F902" s="149" t="s">
        <v>386</v>
      </c>
      <c r="G902" t="s">
        <v>529</v>
      </c>
      <c r="H902" t="s">
        <v>1071</v>
      </c>
    </row>
    <row r="903" spans="1:8">
      <c r="B903" s="77">
        <v>43165</v>
      </c>
      <c r="D903" t="s">
        <v>428</v>
      </c>
      <c r="E903" s="149" t="s">
        <v>65</v>
      </c>
      <c r="F903" s="149" t="s">
        <v>386</v>
      </c>
      <c r="G903" t="s">
        <v>514</v>
      </c>
      <c r="H903" t="s">
        <v>739</v>
      </c>
    </row>
    <row r="904" spans="1:8">
      <c r="B904" s="77">
        <v>43166</v>
      </c>
      <c r="D904" t="s">
        <v>428</v>
      </c>
      <c r="E904" s="149" t="s">
        <v>65</v>
      </c>
      <c r="F904" s="149" t="s">
        <v>386</v>
      </c>
      <c r="G904" t="s">
        <v>490</v>
      </c>
      <c r="H904" t="s">
        <v>953</v>
      </c>
    </row>
    <row r="905" spans="1:8">
      <c r="B905" s="77">
        <v>43167</v>
      </c>
      <c r="D905" t="s">
        <v>428</v>
      </c>
      <c r="E905" s="149" t="s">
        <v>65</v>
      </c>
      <c r="F905" s="149" t="s">
        <v>386</v>
      </c>
      <c r="G905" t="s">
        <v>490</v>
      </c>
      <c r="H905" t="s">
        <v>776</v>
      </c>
    </row>
    <row r="906" spans="1:8">
      <c r="B906" s="77">
        <v>43168</v>
      </c>
      <c r="D906" t="s">
        <v>428</v>
      </c>
      <c r="E906" s="149" t="s">
        <v>65</v>
      </c>
      <c r="F906" s="149" t="s">
        <v>386</v>
      </c>
      <c r="G906" t="s">
        <v>682</v>
      </c>
      <c r="H906" t="s">
        <v>1069</v>
      </c>
    </row>
    <row r="907" spans="1:8">
      <c r="B907" s="77">
        <v>43169</v>
      </c>
      <c r="D907" t="s">
        <v>428</v>
      </c>
      <c r="E907" s="149" t="s">
        <v>65</v>
      </c>
      <c r="F907" s="149" t="s">
        <v>386</v>
      </c>
      <c r="G907" t="s">
        <v>492</v>
      </c>
      <c r="H907" t="s">
        <v>654</v>
      </c>
    </row>
    <row r="908" spans="1:8">
      <c r="B908" s="77">
        <v>43170</v>
      </c>
      <c r="D908" t="s">
        <v>428</v>
      </c>
      <c r="E908" s="149" t="s">
        <v>380</v>
      </c>
      <c r="F908" s="149"/>
    </row>
    <row r="909" spans="1:8">
      <c r="B909" s="77">
        <v>43171</v>
      </c>
      <c r="D909" t="s">
        <v>428</v>
      </c>
      <c r="E909" s="149" t="s">
        <v>65</v>
      </c>
      <c r="F909" s="149" t="s">
        <v>386</v>
      </c>
      <c r="G909" t="s">
        <v>598</v>
      </c>
      <c r="H909" t="s">
        <v>652</v>
      </c>
    </row>
    <row r="910" spans="1:8">
      <c r="B910" s="77">
        <v>43172</v>
      </c>
      <c r="D910" t="s">
        <v>428</v>
      </c>
      <c r="E910" s="149" t="s">
        <v>65</v>
      </c>
      <c r="F910" s="149" t="s">
        <v>386</v>
      </c>
      <c r="G910" t="s">
        <v>534</v>
      </c>
      <c r="H910" t="s">
        <v>890</v>
      </c>
    </row>
    <row r="911" spans="1:8">
      <c r="B911" s="77">
        <v>43173</v>
      </c>
      <c r="D911" t="s">
        <v>428</v>
      </c>
      <c r="E911" s="149" t="s">
        <v>65</v>
      </c>
      <c r="F911" s="149" t="s">
        <v>386</v>
      </c>
      <c r="G911" t="s">
        <v>529</v>
      </c>
      <c r="H911" t="s">
        <v>544</v>
      </c>
    </row>
    <row r="912" spans="1:8">
      <c r="B912" s="77">
        <v>43174</v>
      </c>
      <c r="D912" t="s">
        <v>428</v>
      </c>
      <c r="E912" s="149" t="s">
        <v>65</v>
      </c>
      <c r="F912" s="149" t="s">
        <v>386</v>
      </c>
      <c r="G912" t="s">
        <v>523</v>
      </c>
      <c r="H912" t="s">
        <v>1048</v>
      </c>
    </row>
    <row r="913" spans="2:8">
      <c r="B913" s="77">
        <v>43175</v>
      </c>
      <c r="D913" t="s">
        <v>428</v>
      </c>
      <c r="E913" s="149" t="s">
        <v>65</v>
      </c>
      <c r="F913" s="149" t="s">
        <v>386</v>
      </c>
      <c r="G913" t="s">
        <v>540</v>
      </c>
      <c r="H913" t="s">
        <v>517</v>
      </c>
    </row>
    <row r="914" spans="2:8">
      <c r="B914" s="77">
        <v>43176</v>
      </c>
      <c r="D914" t="s">
        <v>428</v>
      </c>
      <c r="E914" s="149" t="s">
        <v>1225</v>
      </c>
      <c r="F914" s="149"/>
    </row>
    <row r="915" spans="2:8">
      <c r="B915" s="77">
        <v>43177</v>
      </c>
      <c r="D915" t="s">
        <v>428</v>
      </c>
      <c r="E915" s="149" t="s">
        <v>380</v>
      </c>
      <c r="F915" s="149"/>
    </row>
    <row r="916" spans="2:8">
      <c r="B916" s="77">
        <v>43178</v>
      </c>
      <c r="D916" t="s">
        <v>428</v>
      </c>
      <c r="E916" s="149" t="s">
        <v>65</v>
      </c>
      <c r="F916" s="149" t="s">
        <v>386</v>
      </c>
      <c r="G916" t="s">
        <v>598</v>
      </c>
      <c r="H916" t="s">
        <v>629</v>
      </c>
    </row>
    <row r="917" spans="2:8">
      <c r="B917" s="77">
        <v>43179</v>
      </c>
      <c r="D917" t="s">
        <v>428</v>
      </c>
      <c r="E917" s="149" t="s">
        <v>65</v>
      </c>
      <c r="F917" s="149" t="s">
        <v>386</v>
      </c>
      <c r="G917" t="s">
        <v>523</v>
      </c>
      <c r="H917" t="s">
        <v>649</v>
      </c>
    </row>
    <row r="918" spans="2:8">
      <c r="B918" s="77">
        <v>43180</v>
      </c>
      <c r="D918" t="s">
        <v>428</v>
      </c>
      <c r="E918" s="149" t="s">
        <v>65</v>
      </c>
      <c r="F918" s="149" t="s">
        <v>386</v>
      </c>
      <c r="G918" t="s">
        <v>640</v>
      </c>
      <c r="H918" t="s">
        <v>1128</v>
      </c>
    </row>
    <row r="919" spans="2:8">
      <c r="B919" s="77">
        <v>43181</v>
      </c>
      <c r="D919" t="s">
        <v>428</v>
      </c>
      <c r="E919" s="149" t="s">
        <v>65</v>
      </c>
      <c r="F919" s="149" t="s">
        <v>386</v>
      </c>
      <c r="G919" t="s">
        <v>516</v>
      </c>
      <c r="H919" t="s">
        <v>977</v>
      </c>
    </row>
    <row r="920" spans="2:8">
      <c r="B920" s="77">
        <v>43182</v>
      </c>
      <c r="D920" t="s">
        <v>428</v>
      </c>
      <c r="E920" s="149" t="s">
        <v>65</v>
      </c>
      <c r="F920" s="149" t="s">
        <v>386</v>
      </c>
      <c r="G920" t="s">
        <v>490</v>
      </c>
      <c r="H920" t="s">
        <v>1282</v>
      </c>
    </row>
    <row r="921" spans="2:8">
      <c r="B921" s="77">
        <v>43183</v>
      </c>
      <c r="D921" t="s">
        <v>428</v>
      </c>
      <c r="E921" s="149" t="s">
        <v>65</v>
      </c>
      <c r="F921" s="149" t="s">
        <v>386</v>
      </c>
      <c r="G921" t="s">
        <v>494</v>
      </c>
      <c r="H921" t="s">
        <v>893</v>
      </c>
    </row>
    <row r="922" spans="2:8">
      <c r="B922" s="77">
        <v>43184</v>
      </c>
      <c r="D922" t="s">
        <v>428</v>
      </c>
      <c r="E922" s="149" t="s">
        <v>380</v>
      </c>
      <c r="F922" s="149"/>
    </row>
    <row r="923" spans="2:8">
      <c r="B923" s="77">
        <v>43185</v>
      </c>
      <c r="D923" t="s">
        <v>428</v>
      </c>
      <c r="E923" s="149" t="s">
        <v>65</v>
      </c>
      <c r="F923" s="149" t="s">
        <v>386</v>
      </c>
      <c r="G923" t="s">
        <v>606</v>
      </c>
      <c r="H923" t="s">
        <v>1233</v>
      </c>
    </row>
    <row r="924" spans="2:8">
      <c r="B924" s="77">
        <v>43186</v>
      </c>
      <c r="D924" t="s">
        <v>428</v>
      </c>
      <c r="E924" s="149" t="s">
        <v>65</v>
      </c>
      <c r="F924" s="149" t="s">
        <v>386</v>
      </c>
      <c r="G924" t="s">
        <v>505</v>
      </c>
      <c r="H924" t="s">
        <v>594</v>
      </c>
    </row>
    <row r="925" spans="2:8">
      <c r="B925" s="77">
        <v>43187</v>
      </c>
      <c r="D925" t="s">
        <v>428</v>
      </c>
      <c r="E925" s="149" t="s">
        <v>65</v>
      </c>
      <c r="F925" s="149" t="s">
        <v>386</v>
      </c>
      <c r="G925" t="s">
        <v>604</v>
      </c>
      <c r="H925" t="s">
        <v>976</v>
      </c>
    </row>
    <row r="926" spans="2:8">
      <c r="B926" s="77">
        <v>43188</v>
      </c>
      <c r="D926" t="s">
        <v>428</v>
      </c>
      <c r="E926" s="149" t="s">
        <v>65</v>
      </c>
      <c r="F926" s="149" t="s">
        <v>386</v>
      </c>
      <c r="G926" t="s">
        <v>747</v>
      </c>
      <c r="H926" t="s">
        <v>860</v>
      </c>
    </row>
    <row r="927" spans="2:8">
      <c r="B927" s="77">
        <v>43189</v>
      </c>
      <c r="D927" t="s">
        <v>428</v>
      </c>
      <c r="E927" s="149" t="s">
        <v>1226</v>
      </c>
      <c r="F927" s="149"/>
    </row>
    <row r="928" spans="2:8">
      <c r="B928" s="77">
        <v>43190</v>
      </c>
      <c r="D928" t="s">
        <v>428</v>
      </c>
      <c r="E928" s="149" t="s">
        <v>65</v>
      </c>
      <c r="F928" s="149" t="s">
        <v>386</v>
      </c>
      <c r="G928" t="s">
        <v>606</v>
      </c>
      <c r="H928" t="s">
        <v>681</v>
      </c>
    </row>
    <row r="930" spans="1:8">
      <c r="A930">
        <v>30</v>
      </c>
      <c r="B930" s="77">
        <v>43160</v>
      </c>
      <c r="D930" t="s">
        <v>429</v>
      </c>
      <c r="E930" s="149" t="s">
        <v>65</v>
      </c>
      <c r="F930" s="149" t="s">
        <v>386</v>
      </c>
      <c r="G930" t="s">
        <v>514</v>
      </c>
      <c r="H930" t="s">
        <v>683</v>
      </c>
    </row>
    <row r="931" spans="1:8">
      <c r="B931" s="77">
        <v>43161</v>
      </c>
      <c r="D931" t="s">
        <v>429</v>
      </c>
      <c r="E931" s="149" t="s">
        <v>65</v>
      </c>
      <c r="F931" s="149" t="s">
        <v>386</v>
      </c>
      <c r="G931" t="s">
        <v>577</v>
      </c>
      <c r="H931" t="s">
        <v>805</v>
      </c>
    </row>
    <row r="932" spans="1:8">
      <c r="B932" s="77">
        <v>43162</v>
      </c>
      <c r="D932" t="s">
        <v>429</v>
      </c>
      <c r="E932" s="149" t="s">
        <v>65</v>
      </c>
      <c r="F932" s="149" t="s">
        <v>386</v>
      </c>
      <c r="G932" t="s">
        <v>950</v>
      </c>
      <c r="H932" t="s">
        <v>594</v>
      </c>
    </row>
    <row r="933" spans="1:8">
      <c r="B933" s="77">
        <v>43163</v>
      </c>
      <c r="D933" t="s">
        <v>429</v>
      </c>
      <c r="E933" s="149" t="s">
        <v>380</v>
      </c>
      <c r="F933" s="149"/>
    </row>
    <row r="934" spans="1:8">
      <c r="B934" s="77">
        <v>43164</v>
      </c>
      <c r="D934" t="s">
        <v>429</v>
      </c>
      <c r="E934" s="149" t="s">
        <v>65</v>
      </c>
      <c r="F934" s="149" t="s">
        <v>386</v>
      </c>
      <c r="G934" t="s">
        <v>449</v>
      </c>
      <c r="H934" t="s">
        <v>618</v>
      </c>
    </row>
    <row r="935" spans="1:8">
      <c r="B935" s="77">
        <v>43165</v>
      </c>
      <c r="D935" t="s">
        <v>429</v>
      </c>
      <c r="E935" s="149" t="s">
        <v>65</v>
      </c>
      <c r="F935" s="149" t="s">
        <v>386</v>
      </c>
      <c r="G935" t="s">
        <v>490</v>
      </c>
      <c r="H935" t="s">
        <v>771</v>
      </c>
    </row>
    <row r="936" spans="1:8">
      <c r="B936" s="77">
        <v>43166</v>
      </c>
      <c r="D936" t="s">
        <v>429</v>
      </c>
      <c r="E936" s="149" t="s">
        <v>65</v>
      </c>
      <c r="F936" s="149" t="s">
        <v>386</v>
      </c>
      <c r="G936" t="s">
        <v>747</v>
      </c>
      <c r="H936" t="s">
        <v>722</v>
      </c>
    </row>
    <row r="937" spans="1:8">
      <c r="B937" s="77">
        <v>43167</v>
      </c>
      <c r="D937" t="s">
        <v>429</v>
      </c>
      <c r="E937" s="149" t="s">
        <v>65</v>
      </c>
      <c r="F937" s="149" t="s">
        <v>386</v>
      </c>
      <c r="G937" t="s">
        <v>436</v>
      </c>
      <c r="H937" t="s">
        <v>1135</v>
      </c>
    </row>
    <row r="938" spans="1:8">
      <c r="B938" s="77">
        <v>43168</v>
      </c>
      <c r="D938" t="s">
        <v>429</v>
      </c>
      <c r="E938" s="149" t="s">
        <v>65</v>
      </c>
      <c r="F938" s="149" t="s">
        <v>386</v>
      </c>
      <c r="G938" t="s">
        <v>1149</v>
      </c>
      <c r="H938" t="s">
        <v>1181</v>
      </c>
    </row>
    <row r="939" spans="1:8">
      <c r="B939" s="77">
        <v>43169</v>
      </c>
      <c r="D939" t="s">
        <v>429</v>
      </c>
      <c r="E939" s="149" t="s">
        <v>65</v>
      </c>
      <c r="F939" s="149" t="s">
        <v>386</v>
      </c>
      <c r="G939" t="s">
        <v>598</v>
      </c>
      <c r="H939" t="s">
        <v>975</v>
      </c>
    </row>
    <row r="940" spans="1:8">
      <c r="B940" s="77">
        <v>43170</v>
      </c>
      <c r="D940" t="s">
        <v>429</v>
      </c>
      <c r="E940" s="149" t="s">
        <v>380</v>
      </c>
      <c r="F940" s="149"/>
    </row>
    <row r="941" spans="1:8">
      <c r="B941" s="77">
        <v>43171</v>
      </c>
      <c r="D941" t="s">
        <v>429</v>
      </c>
      <c r="E941" s="149" t="s">
        <v>65</v>
      </c>
      <c r="F941" s="149" t="s">
        <v>386</v>
      </c>
      <c r="G941" t="s">
        <v>529</v>
      </c>
      <c r="H941" t="s">
        <v>724</v>
      </c>
    </row>
    <row r="942" spans="1:8">
      <c r="B942" s="77">
        <v>43172</v>
      </c>
      <c r="D942" t="s">
        <v>429</v>
      </c>
      <c r="E942" s="149" t="s">
        <v>65</v>
      </c>
      <c r="F942" s="149" t="s">
        <v>386</v>
      </c>
      <c r="G942" t="s">
        <v>436</v>
      </c>
      <c r="H942" t="s">
        <v>573</v>
      </c>
    </row>
    <row r="943" spans="1:8">
      <c r="B943" s="77">
        <v>43173</v>
      </c>
      <c r="D943" t="s">
        <v>429</v>
      </c>
      <c r="E943" s="149" t="s">
        <v>65</v>
      </c>
      <c r="F943" s="149" t="s">
        <v>386</v>
      </c>
      <c r="G943" t="s">
        <v>534</v>
      </c>
      <c r="H943" t="s">
        <v>487</v>
      </c>
    </row>
    <row r="944" spans="1:8">
      <c r="B944" s="77">
        <v>43174</v>
      </c>
      <c r="D944" t="s">
        <v>429</v>
      </c>
      <c r="E944" s="149" t="s">
        <v>65</v>
      </c>
      <c r="F944" s="149" t="s">
        <v>386</v>
      </c>
      <c r="G944" t="s">
        <v>579</v>
      </c>
      <c r="H944" t="s">
        <v>546</v>
      </c>
    </row>
    <row r="945" spans="2:8">
      <c r="B945" s="77">
        <v>43175</v>
      </c>
      <c r="D945" t="s">
        <v>429</v>
      </c>
      <c r="E945" s="149" t="s">
        <v>65</v>
      </c>
      <c r="F945" s="149" t="s">
        <v>386</v>
      </c>
      <c r="G945" t="s">
        <v>486</v>
      </c>
      <c r="H945" t="s">
        <v>1181</v>
      </c>
    </row>
    <row r="946" spans="2:8">
      <c r="B946" s="77">
        <v>43176</v>
      </c>
      <c r="D946" t="s">
        <v>429</v>
      </c>
      <c r="E946" s="149" t="s">
        <v>1225</v>
      </c>
      <c r="F946" s="149"/>
    </row>
    <row r="947" spans="2:8">
      <c r="B947" s="77">
        <v>43177</v>
      </c>
      <c r="D947" t="s">
        <v>429</v>
      </c>
      <c r="E947" s="149" t="s">
        <v>380</v>
      </c>
      <c r="F947" s="149"/>
    </row>
    <row r="948" spans="2:8">
      <c r="B948" s="77">
        <v>43178</v>
      </c>
      <c r="D948" t="s">
        <v>429</v>
      </c>
      <c r="E948" s="149" t="s">
        <v>65</v>
      </c>
      <c r="F948" s="149" t="s">
        <v>386</v>
      </c>
      <c r="G948" t="s">
        <v>507</v>
      </c>
      <c r="H948" t="s">
        <v>546</v>
      </c>
    </row>
    <row r="949" spans="2:8">
      <c r="B949" s="77">
        <v>43179</v>
      </c>
      <c r="D949" t="s">
        <v>429</v>
      </c>
      <c r="E949" s="149" t="s">
        <v>65</v>
      </c>
      <c r="F949" s="149" t="s">
        <v>386</v>
      </c>
      <c r="G949" t="s">
        <v>747</v>
      </c>
      <c r="H949" t="s">
        <v>485</v>
      </c>
    </row>
    <row r="950" spans="2:8">
      <c r="B950" s="77">
        <v>43180</v>
      </c>
      <c r="D950" t="s">
        <v>429</v>
      </c>
      <c r="E950" s="149" t="s">
        <v>65</v>
      </c>
      <c r="F950" s="149" t="s">
        <v>386</v>
      </c>
      <c r="G950" t="s">
        <v>575</v>
      </c>
      <c r="H950" t="s">
        <v>508</v>
      </c>
    </row>
    <row r="951" spans="2:8">
      <c r="B951" s="77">
        <v>43181</v>
      </c>
      <c r="D951" t="s">
        <v>429</v>
      </c>
      <c r="E951" s="149" t="s">
        <v>65</v>
      </c>
      <c r="F951" s="149" t="s">
        <v>386</v>
      </c>
      <c r="G951" t="s">
        <v>494</v>
      </c>
      <c r="H951" t="s">
        <v>543</v>
      </c>
    </row>
    <row r="952" spans="2:8">
      <c r="B952" s="77">
        <v>43182</v>
      </c>
      <c r="D952" t="s">
        <v>429</v>
      </c>
      <c r="E952" s="149" t="s">
        <v>65</v>
      </c>
      <c r="F952" s="149" t="s">
        <v>386</v>
      </c>
      <c r="G952" t="s">
        <v>521</v>
      </c>
      <c r="H952" t="s">
        <v>517</v>
      </c>
    </row>
    <row r="953" spans="2:8">
      <c r="B953" s="77">
        <v>43183</v>
      </c>
      <c r="D953" t="s">
        <v>429</v>
      </c>
      <c r="E953" s="149" t="s">
        <v>65</v>
      </c>
      <c r="F953" s="149" t="s">
        <v>386</v>
      </c>
      <c r="G953" t="s">
        <v>527</v>
      </c>
      <c r="H953" t="s">
        <v>964</v>
      </c>
    </row>
    <row r="954" spans="2:8">
      <c r="B954" s="77">
        <v>43184</v>
      </c>
      <c r="D954" t="s">
        <v>429</v>
      </c>
      <c r="E954" s="149" t="s">
        <v>380</v>
      </c>
      <c r="F954" s="149"/>
    </row>
    <row r="955" spans="2:8">
      <c r="B955" s="77">
        <v>43185</v>
      </c>
      <c r="D955" t="s">
        <v>429</v>
      </c>
      <c r="E955" s="149" t="s">
        <v>65</v>
      </c>
      <c r="F955" s="149" t="s">
        <v>386</v>
      </c>
      <c r="G955" t="s">
        <v>747</v>
      </c>
    </row>
    <row r="956" spans="2:8">
      <c r="B956" s="77">
        <v>43186</v>
      </c>
      <c r="D956" t="s">
        <v>429</v>
      </c>
      <c r="E956" s="149" t="s">
        <v>65</v>
      </c>
      <c r="F956" s="149" t="s">
        <v>386</v>
      </c>
      <c r="G956" t="s">
        <v>481</v>
      </c>
      <c r="H956" t="s">
        <v>487</v>
      </c>
    </row>
    <row r="957" spans="2:8">
      <c r="B957" s="77">
        <v>43187</v>
      </c>
      <c r="D957" t="s">
        <v>429</v>
      </c>
      <c r="E957" s="149" t="s">
        <v>65</v>
      </c>
      <c r="F957" s="149" t="s">
        <v>386</v>
      </c>
      <c r="G957" t="s">
        <v>674</v>
      </c>
      <c r="H957" t="s">
        <v>863</v>
      </c>
    </row>
    <row r="958" spans="2:8">
      <c r="B958" s="77">
        <v>43188</v>
      </c>
      <c r="D958" t="s">
        <v>429</v>
      </c>
      <c r="E958" s="149" t="s">
        <v>65</v>
      </c>
      <c r="F958" s="149" t="s">
        <v>386</v>
      </c>
      <c r="G958" t="s">
        <v>494</v>
      </c>
      <c r="H958" t="s">
        <v>859</v>
      </c>
    </row>
    <row r="959" spans="2:8">
      <c r="B959" s="77">
        <v>43189</v>
      </c>
      <c r="D959" t="s">
        <v>429</v>
      </c>
      <c r="E959" s="149" t="s">
        <v>1226</v>
      </c>
      <c r="F959" s="149"/>
    </row>
    <row r="960" spans="2:8">
      <c r="B960" s="77">
        <v>43190</v>
      </c>
      <c r="D960" t="s">
        <v>429</v>
      </c>
      <c r="E960" s="149" t="s">
        <v>65</v>
      </c>
      <c r="F960" s="149" t="s">
        <v>386</v>
      </c>
      <c r="G960" t="s">
        <v>494</v>
      </c>
      <c r="H960" t="s">
        <v>699</v>
      </c>
    </row>
  </sheetData>
  <autoFilter ref="I1:J960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Views>
    <sheetView topLeftCell="A643" workbookViewId="0">
      <selection activeCell="D662" sqref="D662"/>
    </sheetView>
  </sheetViews>
  <sheetFormatPr defaultRowHeight="15.75"/>
  <cols>
    <col min="2" max="2" width="23.5" customWidth="1"/>
    <col min="3" max="3" width="23.75" style="1" customWidth="1"/>
    <col min="4" max="4" width="22.625" customWidth="1"/>
    <col min="6" max="6" width="19.25" customWidth="1"/>
    <col min="7" max="7" width="12.375" style="72" bestFit="1" customWidth="1"/>
    <col min="8" max="8" width="15.875" style="72" bestFit="1" customWidth="1"/>
    <col min="9" max="9" width="21.625" bestFit="1" customWidth="1"/>
    <col min="10" max="10" width="20.375" bestFit="1" customWidth="1"/>
    <col min="11" max="11" width="22.875" customWidth="1"/>
    <col min="12" max="12" width="18" customWidth="1"/>
  </cols>
  <sheetData>
    <row r="1" spans="1:12">
      <c r="A1" s="156" t="s">
        <v>7</v>
      </c>
      <c r="B1" s="157" t="s">
        <v>16</v>
      </c>
      <c r="C1" s="157" t="s">
        <v>0</v>
      </c>
      <c r="D1" s="156" t="s">
        <v>56</v>
      </c>
      <c r="E1" s="157" t="s">
        <v>62</v>
      </c>
      <c r="F1" s="157" t="s">
        <v>63</v>
      </c>
      <c r="G1" s="145" t="s">
        <v>57</v>
      </c>
      <c r="H1" s="145" t="s">
        <v>58</v>
      </c>
      <c r="I1" s="156" t="s">
        <v>60</v>
      </c>
      <c r="J1" s="157" t="s">
        <v>69</v>
      </c>
      <c r="K1" s="157" t="s">
        <v>70</v>
      </c>
      <c r="L1" s="156" t="s">
        <v>59</v>
      </c>
    </row>
    <row r="2" spans="1:12">
      <c r="A2" s="159">
        <v>1</v>
      </c>
      <c r="B2" s="172">
        <v>43191</v>
      </c>
      <c r="C2" s="160" t="s">
        <v>1871</v>
      </c>
      <c r="D2" s="159" t="s">
        <v>129</v>
      </c>
      <c r="E2" s="133"/>
      <c r="F2" s="171"/>
      <c r="G2" s="150"/>
      <c r="H2" s="150"/>
      <c r="I2" s="159"/>
      <c r="J2" s="159"/>
      <c r="K2" s="159"/>
      <c r="L2" s="159"/>
    </row>
    <row r="3" spans="1:12">
      <c r="A3" s="159">
        <v>2</v>
      </c>
      <c r="B3" s="172">
        <v>43192</v>
      </c>
      <c r="C3" s="160" t="s">
        <v>1871</v>
      </c>
      <c r="D3" s="159" t="s">
        <v>129</v>
      </c>
      <c r="E3" s="133">
        <v>0.3125</v>
      </c>
      <c r="F3" s="171">
        <v>0.60416666666666663</v>
      </c>
      <c r="G3" s="150"/>
      <c r="H3" s="151" t="s">
        <v>482</v>
      </c>
      <c r="I3" s="159"/>
      <c r="J3" s="159"/>
      <c r="K3" s="159"/>
      <c r="L3" s="159"/>
    </row>
    <row r="4" spans="1:12">
      <c r="A4" s="159">
        <v>3</v>
      </c>
      <c r="B4" s="172">
        <v>43193</v>
      </c>
      <c r="C4" s="160" t="s">
        <v>1871</v>
      </c>
      <c r="D4" s="159" t="s">
        <v>129</v>
      </c>
      <c r="E4" s="133">
        <v>0.3125</v>
      </c>
      <c r="F4" s="171">
        <v>0.60416666666666663</v>
      </c>
      <c r="G4" s="151" t="s">
        <v>505</v>
      </c>
      <c r="H4" s="151" t="s">
        <v>588</v>
      </c>
      <c r="I4" s="159"/>
      <c r="J4" s="159"/>
      <c r="K4" s="159"/>
      <c r="L4" s="159"/>
    </row>
    <row r="5" spans="1:12">
      <c r="A5" s="159">
        <v>4</v>
      </c>
      <c r="B5" s="172">
        <v>43194</v>
      </c>
      <c r="C5" s="160" t="s">
        <v>1871</v>
      </c>
      <c r="D5" s="159" t="s">
        <v>129</v>
      </c>
      <c r="E5" s="133">
        <v>0.3125</v>
      </c>
      <c r="F5" s="171">
        <v>0.60416666666666663</v>
      </c>
      <c r="G5" s="151" t="s">
        <v>523</v>
      </c>
      <c r="H5" s="150"/>
      <c r="I5" s="159"/>
      <c r="J5" s="159"/>
      <c r="K5" s="159"/>
      <c r="L5" s="159"/>
    </row>
    <row r="6" spans="1:12">
      <c r="A6" s="159">
        <v>5</v>
      </c>
      <c r="B6" s="172">
        <v>43195</v>
      </c>
      <c r="C6" s="160" t="s">
        <v>1871</v>
      </c>
      <c r="D6" s="159" t="s">
        <v>129</v>
      </c>
      <c r="E6" s="133">
        <v>0.3125</v>
      </c>
      <c r="F6" s="171">
        <v>0.60416666666666663</v>
      </c>
      <c r="G6" s="150"/>
      <c r="H6" s="150"/>
      <c r="I6" s="159"/>
      <c r="J6" s="159"/>
      <c r="K6" s="159"/>
      <c r="L6" s="159"/>
    </row>
    <row r="7" spans="1:12">
      <c r="A7" s="159">
        <v>6</v>
      </c>
      <c r="B7" s="172">
        <v>43196</v>
      </c>
      <c r="C7" s="160" t="s">
        <v>1871</v>
      </c>
      <c r="D7" s="159" t="s">
        <v>129</v>
      </c>
      <c r="E7" s="133">
        <v>0.3125</v>
      </c>
      <c r="F7" s="171">
        <v>0.47916666666666669</v>
      </c>
      <c r="G7" s="150"/>
      <c r="H7" s="150"/>
      <c r="I7" s="159"/>
      <c r="J7" s="159"/>
      <c r="K7" s="159"/>
      <c r="L7" s="159"/>
    </row>
    <row r="8" spans="1:12">
      <c r="A8" s="159">
        <v>7</v>
      </c>
      <c r="B8" s="172">
        <v>43197</v>
      </c>
      <c r="C8" s="160" t="s">
        <v>1871</v>
      </c>
      <c r="D8" s="159" t="s">
        <v>129</v>
      </c>
      <c r="E8" s="133">
        <v>0.3125</v>
      </c>
      <c r="F8" s="171">
        <v>0.54166666666666663</v>
      </c>
      <c r="G8" s="150"/>
      <c r="H8" s="150"/>
      <c r="I8" s="159"/>
      <c r="J8" s="159"/>
      <c r="K8" s="159"/>
      <c r="L8" s="159"/>
    </row>
    <row r="9" spans="1:12">
      <c r="A9" s="159">
        <v>8</v>
      </c>
      <c r="B9" s="172">
        <v>43198</v>
      </c>
      <c r="C9" s="160" t="s">
        <v>1871</v>
      </c>
      <c r="D9" s="159" t="s">
        <v>129</v>
      </c>
      <c r="E9" s="133"/>
      <c r="F9" s="171"/>
      <c r="G9" s="150"/>
      <c r="H9" s="150"/>
      <c r="I9" s="159"/>
      <c r="J9" s="159"/>
      <c r="K9" s="159"/>
      <c r="L9" s="159"/>
    </row>
    <row r="10" spans="1:12">
      <c r="A10" s="159">
        <v>9</v>
      </c>
      <c r="B10" s="172">
        <v>43199</v>
      </c>
      <c r="C10" s="160" t="s">
        <v>1871</v>
      </c>
      <c r="D10" s="159" t="s">
        <v>129</v>
      </c>
      <c r="E10" s="133">
        <v>0.3125</v>
      </c>
      <c r="F10" s="171">
        <v>0.60416666666666663</v>
      </c>
      <c r="G10" s="150"/>
      <c r="H10" s="150"/>
      <c r="I10" s="159"/>
      <c r="J10" s="159"/>
      <c r="K10" s="159"/>
      <c r="L10" s="159"/>
    </row>
    <row r="11" spans="1:12">
      <c r="A11" s="159">
        <v>10</v>
      </c>
      <c r="B11" s="172">
        <v>43200</v>
      </c>
      <c r="C11" s="160" t="s">
        <v>1871</v>
      </c>
      <c r="D11" s="159" t="s">
        <v>129</v>
      </c>
      <c r="E11" s="133">
        <v>0.3125</v>
      </c>
      <c r="F11" s="171">
        <v>0.60416666666666663</v>
      </c>
      <c r="G11" s="150"/>
      <c r="H11" s="150"/>
      <c r="I11" s="159"/>
      <c r="J11" s="159"/>
      <c r="K11" s="159"/>
      <c r="L11" s="159"/>
    </row>
    <row r="12" spans="1:12">
      <c r="A12" s="159">
        <v>11</v>
      </c>
      <c r="B12" s="172">
        <v>43201</v>
      </c>
      <c r="C12" s="160" t="s">
        <v>1871</v>
      </c>
      <c r="D12" s="159" t="s">
        <v>129</v>
      </c>
      <c r="E12" s="133">
        <v>0.3125</v>
      </c>
      <c r="F12" s="171">
        <v>0.60416666666666663</v>
      </c>
      <c r="G12" s="150"/>
      <c r="H12" s="150"/>
      <c r="I12" s="159"/>
      <c r="J12" s="159"/>
      <c r="K12" s="159"/>
      <c r="L12" s="159"/>
    </row>
    <row r="13" spans="1:12">
      <c r="A13" s="159">
        <v>12</v>
      </c>
      <c r="B13" s="172">
        <v>43202</v>
      </c>
      <c r="C13" s="160" t="s">
        <v>1871</v>
      </c>
      <c r="D13" s="159" t="s">
        <v>129</v>
      </c>
      <c r="E13" s="133">
        <v>0.3125</v>
      </c>
      <c r="F13" s="171">
        <v>0.60416666666666663</v>
      </c>
      <c r="G13" s="151" t="s">
        <v>598</v>
      </c>
      <c r="H13" s="151" t="s">
        <v>736</v>
      </c>
      <c r="I13" s="159"/>
      <c r="J13" s="159"/>
      <c r="K13" s="159"/>
      <c r="L13" s="159"/>
    </row>
    <row r="14" spans="1:12">
      <c r="A14" s="159">
        <v>13</v>
      </c>
      <c r="B14" s="172">
        <v>43203</v>
      </c>
      <c r="C14" s="160" t="s">
        <v>1871</v>
      </c>
      <c r="D14" s="159" t="s">
        <v>129</v>
      </c>
      <c r="E14" s="133">
        <v>0.3125</v>
      </c>
      <c r="F14" s="171">
        <v>0.47916666666666669</v>
      </c>
      <c r="G14" s="151" t="s">
        <v>1020</v>
      </c>
      <c r="H14" s="150"/>
      <c r="I14" s="159"/>
      <c r="J14" s="159"/>
      <c r="K14" s="159"/>
      <c r="L14" s="159"/>
    </row>
    <row r="15" spans="1:12">
      <c r="A15" s="159">
        <v>14</v>
      </c>
      <c r="B15" s="172">
        <v>43204</v>
      </c>
      <c r="C15" s="160" t="s">
        <v>1871</v>
      </c>
      <c r="D15" s="159" t="s">
        <v>129</v>
      </c>
      <c r="E15" s="133" t="s">
        <v>1522</v>
      </c>
      <c r="F15" s="171"/>
      <c r="G15" s="150"/>
      <c r="H15" s="150"/>
      <c r="I15" s="159"/>
      <c r="J15" s="159"/>
      <c r="K15" s="159"/>
      <c r="L15" s="159"/>
    </row>
    <row r="16" spans="1:12">
      <c r="A16" s="159">
        <v>15</v>
      </c>
      <c r="B16" s="172">
        <v>43205</v>
      </c>
      <c r="C16" s="160" t="s">
        <v>1871</v>
      </c>
      <c r="D16" s="159" t="s">
        <v>129</v>
      </c>
      <c r="E16" s="133"/>
      <c r="F16" s="171"/>
      <c r="G16" s="150"/>
      <c r="H16" s="150"/>
      <c r="I16" s="159"/>
      <c r="J16" s="159"/>
      <c r="K16" s="159"/>
      <c r="L16" s="159"/>
    </row>
    <row r="17" spans="1:12">
      <c r="A17" s="159">
        <v>16</v>
      </c>
      <c r="B17" s="172">
        <v>43206</v>
      </c>
      <c r="C17" s="160" t="s">
        <v>1871</v>
      </c>
      <c r="D17" s="159" t="s">
        <v>129</v>
      </c>
      <c r="E17" s="133">
        <v>0.3125</v>
      </c>
      <c r="F17" s="171">
        <v>0.60416666666666663</v>
      </c>
      <c r="G17" s="151" t="s">
        <v>505</v>
      </c>
      <c r="H17" s="151" t="s">
        <v>525</v>
      </c>
      <c r="I17" s="159"/>
      <c r="J17" s="159"/>
      <c r="K17" s="159"/>
      <c r="L17" s="159"/>
    </row>
    <row r="18" spans="1:12">
      <c r="A18" s="159">
        <v>17</v>
      </c>
      <c r="B18" s="172">
        <v>43207</v>
      </c>
      <c r="C18" s="160" t="s">
        <v>1871</v>
      </c>
      <c r="D18" s="159" t="s">
        <v>129</v>
      </c>
      <c r="E18" s="133">
        <v>0.3125</v>
      </c>
      <c r="F18" s="171">
        <v>0.60416666666666663</v>
      </c>
      <c r="G18" s="151" t="s">
        <v>540</v>
      </c>
      <c r="H18" s="151" t="s">
        <v>629</v>
      </c>
      <c r="I18" s="159"/>
      <c r="J18" s="159"/>
      <c r="K18" s="159"/>
      <c r="L18" s="159"/>
    </row>
    <row r="19" spans="1:12">
      <c r="A19" s="159">
        <v>18</v>
      </c>
      <c r="B19" s="172">
        <v>43208</v>
      </c>
      <c r="C19" s="160" t="s">
        <v>1871</v>
      </c>
      <c r="D19" s="159" t="s">
        <v>129</v>
      </c>
      <c r="E19" s="133">
        <v>0.3125</v>
      </c>
      <c r="F19" s="171">
        <v>0.60416666666666663</v>
      </c>
      <c r="G19" s="150"/>
      <c r="H19" s="150"/>
      <c r="I19" s="159"/>
      <c r="J19" s="159"/>
      <c r="K19" s="159"/>
      <c r="L19" s="159"/>
    </row>
    <row r="20" spans="1:12">
      <c r="A20" s="159">
        <v>19</v>
      </c>
      <c r="B20" s="172">
        <v>43209</v>
      </c>
      <c r="C20" s="160" t="s">
        <v>1871</v>
      </c>
      <c r="D20" s="159" t="s">
        <v>129</v>
      </c>
      <c r="E20" s="133">
        <v>0.3125</v>
      </c>
      <c r="F20" s="171">
        <v>0.60416666666666663</v>
      </c>
      <c r="G20" s="150"/>
      <c r="H20" s="150"/>
      <c r="I20" s="159"/>
      <c r="J20" s="159"/>
      <c r="K20" s="159"/>
      <c r="L20" s="159"/>
    </row>
    <row r="21" spans="1:12">
      <c r="A21" s="159">
        <v>20</v>
      </c>
      <c r="B21" s="172">
        <v>43210</v>
      </c>
      <c r="C21" s="160" t="s">
        <v>1871</v>
      </c>
      <c r="D21" s="159" t="s">
        <v>129</v>
      </c>
      <c r="E21" s="133">
        <v>0.3125</v>
      </c>
      <c r="F21" s="171">
        <v>0.47916666666666669</v>
      </c>
      <c r="G21" s="150"/>
      <c r="H21" s="150"/>
      <c r="I21" s="159"/>
      <c r="J21" s="159"/>
      <c r="K21" s="159"/>
      <c r="L21" s="159"/>
    </row>
    <row r="22" spans="1:12">
      <c r="A22" s="159">
        <v>21</v>
      </c>
      <c r="B22" s="172">
        <v>43211</v>
      </c>
      <c r="C22" s="160" t="s">
        <v>1871</v>
      </c>
      <c r="D22" s="159" t="s">
        <v>129</v>
      </c>
      <c r="E22" s="133">
        <v>0.3125</v>
      </c>
      <c r="F22" s="171">
        <v>0.54166666666666663</v>
      </c>
      <c r="G22" s="151" t="s">
        <v>516</v>
      </c>
      <c r="H22" s="151" t="s">
        <v>896</v>
      </c>
      <c r="I22" s="159"/>
      <c r="J22" s="159"/>
      <c r="K22" s="159"/>
      <c r="L22" s="159"/>
    </row>
    <row r="23" spans="1:12">
      <c r="A23" s="159">
        <v>22</v>
      </c>
      <c r="B23" s="172">
        <v>43212</v>
      </c>
      <c r="C23" s="160" t="s">
        <v>1871</v>
      </c>
      <c r="D23" s="159" t="s">
        <v>129</v>
      </c>
      <c r="E23" s="133"/>
      <c r="F23" s="171"/>
      <c r="G23" s="150"/>
      <c r="H23" s="150"/>
      <c r="I23" s="159"/>
      <c r="J23" s="159"/>
      <c r="K23" s="159"/>
      <c r="L23" s="159"/>
    </row>
    <row r="24" spans="1:12">
      <c r="A24" s="159">
        <v>23</v>
      </c>
      <c r="B24" s="172">
        <v>43213</v>
      </c>
      <c r="C24" s="160" t="s">
        <v>1871</v>
      </c>
      <c r="D24" s="159" t="s">
        <v>129</v>
      </c>
      <c r="E24" s="133">
        <v>0.3125</v>
      </c>
      <c r="F24" s="171">
        <v>0.60416666666666663</v>
      </c>
      <c r="G24" s="150"/>
      <c r="H24" s="150"/>
      <c r="I24" s="159"/>
      <c r="J24" s="159"/>
      <c r="K24" s="159"/>
      <c r="L24" s="159"/>
    </row>
    <row r="25" spans="1:12">
      <c r="A25" s="159">
        <v>24</v>
      </c>
      <c r="B25" s="172">
        <v>43214</v>
      </c>
      <c r="C25" s="160" t="s">
        <v>1871</v>
      </c>
      <c r="D25" s="159" t="s">
        <v>129</v>
      </c>
      <c r="E25" s="133">
        <v>0.3125</v>
      </c>
      <c r="F25" s="171">
        <v>0.60416666666666663</v>
      </c>
      <c r="G25" s="150"/>
      <c r="H25" s="150"/>
      <c r="I25" s="159"/>
      <c r="J25" s="159"/>
      <c r="K25" s="159"/>
      <c r="L25" s="159"/>
    </row>
    <row r="26" spans="1:12">
      <c r="A26" s="159">
        <v>25</v>
      </c>
      <c r="B26" s="172">
        <v>43215</v>
      </c>
      <c r="C26" s="160" t="s">
        <v>1871</v>
      </c>
      <c r="D26" s="159" t="s">
        <v>129</v>
      </c>
      <c r="E26" s="133">
        <v>0.3125</v>
      </c>
      <c r="F26" s="171">
        <v>0.60416666666666663</v>
      </c>
      <c r="G26" s="150"/>
      <c r="H26" s="150"/>
      <c r="I26" s="159"/>
      <c r="J26" s="159"/>
      <c r="K26" s="159"/>
      <c r="L26" s="159"/>
    </row>
    <row r="27" spans="1:12">
      <c r="A27" s="159">
        <v>26</v>
      </c>
      <c r="B27" s="172">
        <v>43216</v>
      </c>
      <c r="C27" s="160" t="s">
        <v>1871</v>
      </c>
      <c r="D27" s="159" t="s">
        <v>129</v>
      </c>
      <c r="E27" s="133">
        <v>0.3125</v>
      </c>
      <c r="F27" s="171">
        <v>0.60416666666666663</v>
      </c>
      <c r="G27" s="151" t="s">
        <v>521</v>
      </c>
      <c r="H27" s="151" t="s">
        <v>711</v>
      </c>
      <c r="I27" s="159"/>
      <c r="J27" s="159"/>
      <c r="K27" s="159"/>
      <c r="L27" s="159"/>
    </row>
    <row r="28" spans="1:12">
      <c r="A28" s="159">
        <v>27</v>
      </c>
      <c r="B28" s="172">
        <v>43217</v>
      </c>
      <c r="C28" s="160" t="s">
        <v>1871</v>
      </c>
      <c r="D28" s="159" t="s">
        <v>129</v>
      </c>
      <c r="E28" s="133">
        <v>0.3125</v>
      </c>
      <c r="F28" s="171">
        <v>0.47916666666666669</v>
      </c>
      <c r="G28" s="150"/>
      <c r="H28" s="150"/>
      <c r="I28" s="159"/>
      <c r="J28" s="159"/>
      <c r="K28" s="159"/>
      <c r="L28" s="159"/>
    </row>
    <row r="29" spans="1:12">
      <c r="A29" s="159">
        <v>28</v>
      </c>
      <c r="B29" s="172">
        <v>43218</v>
      </c>
      <c r="C29" s="160" t="s">
        <v>1871</v>
      </c>
      <c r="D29" s="159" t="s">
        <v>129</v>
      </c>
      <c r="E29" s="133">
        <v>0.3125</v>
      </c>
      <c r="F29" s="171">
        <v>0.54166666666666663</v>
      </c>
      <c r="G29" s="150"/>
      <c r="H29" s="150"/>
      <c r="I29" s="159"/>
      <c r="J29" s="159"/>
      <c r="K29" s="159"/>
      <c r="L29" s="159"/>
    </row>
    <row r="30" spans="1:12">
      <c r="A30" s="159">
        <v>29</v>
      </c>
      <c r="B30" s="172">
        <v>43219</v>
      </c>
      <c r="C30" s="160" t="s">
        <v>1871</v>
      </c>
      <c r="D30" s="159" t="s">
        <v>129</v>
      </c>
      <c r="E30" s="133"/>
      <c r="F30" s="171"/>
      <c r="G30" s="150"/>
      <c r="H30" s="150"/>
      <c r="I30" s="159"/>
      <c r="J30" s="159"/>
      <c r="K30" s="159"/>
      <c r="L30" s="159"/>
    </row>
    <row r="31" spans="1:12">
      <c r="A31" s="159">
        <v>30</v>
      </c>
      <c r="B31" s="172">
        <v>43220</v>
      </c>
      <c r="C31" s="160" t="s">
        <v>1871</v>
      </c>
      <c r="D31" s="159" t="s">
        <v>129</v>
      </c>
      <c r="E31" s="133">
        <v>0.3125</v>
      </c>
      <c r="F31" s="171">
        <v>0.60416666666666663</v>
      </c>
      <c r="G31" s="150"/>
      <c r="H31" s="150"/>
      <c r="I31" s="159"/>
      <c r="J31" s="159"/>
      <c r="K31" s="159"/>
      <c r="L31" s="159"/>
    </row>
    <row r="32" spans="1:12">
      <c r="A32" s="159">
        <v>1</v>
      </c>
      <c r="B32" s="172">
        <v>43191</v>
      </c>
      <c r="C32" s="160" t="s">
        <v>1872</v>
      </c>
      <c r="D32" s="159" t="s">
        <v>130</v>
      </c>
      <c r="E32" s="133"/>
      <c r="F32" s="171"/>
      <c r="G32" s="169"/>
      <c r="H32" s="169"/>
      <c r="I32" s="159"/>
      <c r="J32" s="159"/>
      <c r="K32" s="159"/>
      <c r="L32" s="159"/>
    </row>
    <row r="33" spans="1:12">
      <c r="A33" s="159">
        <v>2</v>
      </c>
      <c r="B33" s="172">
        <v>43192</v>
      </c>
      <c r="C33" s="160" t="s">
        <v>1872</v>
      </c>
      <c r="D33" s="159" t="s">
        <v>130</v>
      </c>
      <c r="E33" s="133">
        <v>0.3125</v>
      </c>
      <c r="F33" s="171">
        <v>0.60416666666666663</v>
      </c>
      <c r="G33" s="137" t="s">
        <v>490</v>
      </c>
      <c r="H33" s="137" t="s">
        <v>743</v>
      </c>
      <c r="I33" s="159"/>
      <c r="J33" s="159"/>
      <c r="K33" s="159"/>
      <c r="L33" s="159"/>
    </row>
    <row r="34" spans="1:12">
      <c r="A34" s="159">
        <v>3</v>
      </c>
      <c r="B34" s="172">
        <v>43193</v>
      </c>
      <c r="C34" s="160" t="s">
        <v>1872</v>
      </c>
      <c r="D34" s="159" t="s">
        <v>130</v>
      </c>
      <c r="E34" s="133">
        <v>0.3125</v>
      </c>
      <c r="F34" s="171">
        <v>0.60416666666666663</v>
      </c>
      <c r="G34" s="137" t="s">
        <v>507</v>
      </c>
      <c r="H34" s="137" t="s">
        <v>1021</v>
      </c>
      <c r="I34" s="159"/>
      <c r="J34" s="159"/>
      <c r="K34" s="159"/>
      <c r="L34" s="159"/>
    </row>
    <row r="35" spans="1:12">
      <c r="A35" s="159">
        <v>4</v>
      </c>
      <c r="B35" s="172">
        <v>43194</v>
      </c>
      <c r="C35" s="160" t="s">
        <v>1872</v>
      </c>
      <c r="D35" s="159" t="s">
        <v>130</v>
      </c>
      <c r="E35" s="133">
        <v>0.3125</v>
      </c>
      <c r="F35" s="171">
        <v>0.60416666666666663</v>
      </c>
      <c r="G35" s="137" t="s">
        <v>606</v>
      </c>
      <c r="H35" s="137" t="s">
        <v>506</v>
      </c>
      <c r="I35" s="159"/>
      <c r="J35" s="159"/>
      <c r="K35" s="159"/>
      <c r="L35" s="159"/>
    </row>
    <row r="36" spans="1:12">
      <c r="A36" s="159">
        <v>5</v>
      </c>
      <c r="B36" s="172">
        <v>43195</v>
      </c>
      <c r="C36" s="160" t="s">
        <v>1872</v>
      </c>
      <c r="D36" s="159" t="s">
        <v>130</v>
      </c>
      <c r="E36" s="133">
        <v>0.3125</v>
      </c>
      <c r="F36" s="171">
        <v>0.60416666666666663</v>
      </c>
      <c r="G36" s="137" t="s">
        <v>747</v>
      </c>
      <c r="H36" s="137" t="s">
        <v>956</v>
      </c>
      <c r="I36" s="159"/>
      <c r="J36" s="159"/>
      <c r="K36" s="159"/>
      <c r="L36" s="159"/>
    </row>
    <row r="37" spans="1:12">
      <c r="A37" s="159">
        <v>6</v>
      </c>
      <c r="B37" s="172">
        <v>43196</v>
      </c>
      <c r="C37" s="160" t="s">
        <v>1872</v>
      </c>
      <c r="D37" s="159" t="s">
        <v>130</v>
      </c>
      <c r="E37" s="133">
        <v>0.3125</v>
      </c>
      <c r="F37" s="171">
        <v>0.47916666666666669</v>
      </c>
      <c r="G37" s="137" t="s">
        <v>540</v>
      </c>
      <c r="H37" s="137" t="s">
        <v>611</v>
      </c>
      <c r="I37" s="159"/>
      <c r="J37" s="159"/>
      <c r="K37" s="159"/>
      <c r="L37" s="159"/>
    </row>
    <row r="38" spans="1:12">
      <c r="A38" s="159">
        <v>7</v>
      </c>
      <c r="B38" s="172">
        <v>43197</v>
      </c>
      <c r="C38" s="160" t="s">
        <v>1872</v>
      </c>
      <c r="D38" s="159" t="s">
        <v>130</v>
      </c>
      <c r="E38" s="133">
        <v>0.3125</v>
      </c>
      <c r="F38" s="171">
        <v>0.54166666666666663</v>
      </c>
      <c r="G38" s="137" t="s">
        <v>801</v>
      </c>
      <c r="H38" s="137" t="s">
        <v>1022</v>
      </c>
      <c r="I38" s="159"/>
      <c r="J38" s="159"/>
      <c r="K38" s="159"/>
      <c r="L38" s="159"/>
    </row>
    <row r="39" spans="1:12">
      <c r="A39" s="159">
        <v>8</v>
      </c>
      <c r="B39" s="172">
        <v>43198</v>
      </c>
      <c r="C39" s="160" t="s">
        <v>1872</v>
      </c>
      <c r="D39" s="159" t="s">
        <v>130</v>
      </c>
      <c r="E39" s="133"/>
      <c r="F39" s="171"/>
      <c r="G39" s="169"/>
      <c r="H39" s="169"/>
      <c r="I39" s="159"/>
      <c r="J39" s="159"/>
      <c r="K39" s="159"/>
      <c r="L39" s="159"/>
    </row>
    <row r="40" spans="1:12">
      <c r="A40" s="159">
        <v>9</v>
      </c>
      <c r="B40" s="172">
        <v>43199</v>
      </c>
      <c r="C40" s="160" t="s">
        <v>1872</v>
      </c>
      <c r="D40" s="159" t="s">
        <v>130</v>
      </c>
      <c r="E40" s="133">
        <v>0.3125</v>
      </c>
      <c r="F40" s="171">
        <v>0.60416666666666663</v>
      </c>
      <c r="G40" s="137" t="s">
        <v>598</v>
      </c>
      <c r="H40" s="137" t="s">
        <v>863</v>
      </c>
      <c r="I40" s="159"/>
      <c r="J40" s="159"/>
      <c r="K40" s="159"/>
      <c r="L40" s="159"/>
    </row>
    <row r="41" spans="1:12">
      <c r="A41" s="159">
        <v>10</v>
      </c>
      <c r="B41" s="172">
        <v>43200</v>
      </c>
      <c r="C41" s="160" t="s">
        <v>1872</v>
      </c>
      <c r="D41" s="159" t="s">
        <v>130</v>
      </c>
      <c r="E41" s="133">
        <v>0.3125</v>
      </c>
      <c r="F41" s="171">
        <v>0.60416666666666663</v>
      </c>
      <c r="G41" s="137" t="s">
        <v>598</v>
      </c>
      <c r="H41" s="137" t="s">
        <v>1023</v>
      </c>
      <c r="I41" s="159"/>
      <c r="J41" s="159"/>
      <c r="K41" s="159"/>
      <c r="L41" s="159"/>
    </row>
    <row r="42" spans="1:12">
      <c r="A42" s="159">
        <v>11</v>
      </c>
      <c r="B42" s="172">
        <v>43201</v>
      </c>
      <c r="C42" s="160" t="s">
        <v>1872</v>
      </c>
      <c r="D42" s="159" t="s">
        <v>130</v>
      </c>
      <c r="E42" s="133">
        <v>0.3125</v>
      </c>
      <c r="F42" s="171">
        <v>0.60416666666666663</v>
      </c>
      <c r="G42" s="137" t="s">
        <v>521</v>
      </c>
      <c r="H42" s="137" t="s">
        <v>537</v>
      </c>
      <c r="I42" s="159"/>
      <c r="J42" s="159"/>
      <c r="K42" s="159"/>
      <c r="L42" s="159"/>
    </row>
    <row r="43" spans="1:12">
      <c r="A43" s="159">
        <v>12</v>
      </c>
      <c r="B43" s="172">
        <v>43202</v>
      </c>
      <c r="C43" s="160" t="s">
        <v>1872</v>
      </c>
      <c r="D43" s="159" t="s">
        <v>130</v>
      </c>
      <c r="E43" s="133">
        <v>0.3125</v>
      </c>
      <c r="F43" s="171">
        <v>0.60416666666666663</v>
      </c>
      <c r="G43" s="137" t="s">
        <v>800</v>
      </c>
      <c r="H43" s="137" t="s">
        <v>1024</v>
      </c>
      <c r="I43" s="159"/>
      <c r="J43" s="159"/>
      <c r="K43" s="159"/>
      <c r="L43" s="159"/>
    </row>
    <row r="44" spans="1:12">
      <c r="A44" s="159">
        <v>13</v>
      </c>
      <c r="B44" s="172">
        <v>43203</v>
      </c>
      <c r="C44" s="160" t="s">
        <v>1872</v>
      </c>
      <c r="D44" s="159" t="s">
        <v>130</v>
      </c>
      <c r="E44" s="133">
        <v>0.3125</v>
      </c>
      <c r="F44" s="171">
        <v>0.47916666666666669</v>
      </c>
      <c r="G44" s="137" t="s">
        <v>800</v>
      </c>
      <c r="H44" s="137" t="s">
        <v>937</v>
      </c>
      <c r="I44" s="159"/>
      <c r="J44" s="159"/>
      <c r="K44" s="159"/>
      <c r="L44" s="159"/>
    </row>
    <row r="45" spans="1:12">
      <c r="A45" s="159">
        <v>14</v>
      </c>
      <c r="B45" s="172">
        <v>43204</v>
      </c>
      <c r="C45" s="160" t="s">
        <v>1872</v>
      </c>
      <c r="D45" s="159" t="s">
        <v>130</v>
      </c>
      <c r="E45" s="133" t="s">
        <v>1522</v>
      </c>
      <c r="F45" s="171"/>
      <c r="G45" s="169"/>
      <c r="H45" s="169"/>
      <c r="I45" s="159"/>
      <c r="J45" s="159"/>
      <c r="K45" s="159"/>
      <c r="L45" s="159"/>
    </row>
    <row r="46" spans="1:12">
      <c r="A46" s="159">
        <v>15</v>
      </c>
      <c r="B46" s="172">
        <v>43205</v>
      </c>
      <c r="C46" s="160" t="s">
        <v>1872</v>
      </c>
      <c r="D46" s="159" t="s">
        <v>130</v>
      </c>
      <c r="E46" s="133"/>
      <c r="F46" s="171"/>
      <c r="G46" s="169"/>
      <c r="H46" s="169"/>
      <c r="I46" s="159"/>
      <c r="J46" s="159"/>
      <c r="K46" s="159"/>
      <c r="L46" s="159"/>
    </row>
    <row r="47" spans="1:12">
      <c r="A47" s="159">
        <v>16</v>
      </c>
      <c r="B47" s="172">
        <v>43206</v>
      </c>
      <c r="C47" s="160" t="s">
        <v>1872</v>
      </c>
      <c r="D47" s="159" t="s">
        <v>130</v>
      </c>
      <c r="E47" s="133">
        <v>0.3125</v>
      </c>
      <c r="F47" s="171">
        <v>0.60416666666666663</v>
      </c>
      <c r="G47" s="137" t="s">
        <v>598</v>
      </c>
      <c r="H47" s="137" t="s">
        <v>771</v>
      </c>
      <c r="I47" s="159"/>
      <c r="J47" s="159"/>
      <c r="K47" s="159"/>
      <c r="L47" s="159"/>
    </row>
    <row r="48" spans="1:12">
      <c r="A48" s="159">
        <v>17</v>
      </c>
      <c r="B48" s="172">
        <v>43207</v>
      </c>
      <c r="C48" s="160" t="s">
        <v>1872</v>
      </c>
      <c r="D48" s="159" t="s">
        <v>130</v>
      </c>
      <c r="E48" s="133">
        <v>0.3125</v>
      </c>
      <c r="F48" s="171">
        <v>0.60416666666666663</v>
      </c>
      <c r="G48" s="137" t="s">
        <v>747</v>
      </c>
      <c r="H48" s="137" t="s">
        <v>602</v>
      </c>
      <c r="I48" s="159"/>
      <c r="J48" s="159"/>
      <c r="K48" s="159"/>
      <c r="L48" s="159"/>
    </row>
    <row r="49" spans="1:12">
      <c r="A49" s="159">
        <v>18</v>
      </c>
      <c r="B49" s="172">
        <v>43208</v>
      </c>
      <c r="C49" s="160" t="s">
        <v>1872</v>
      </c>
      <c r="D49" s="159" t="s">
        <v>130</v>
      </c>
      <c r="E49" s="133">
        <v>0.3125</v>
      </c>
      <c r="F49" s="171">
        <v>0.60416666666666663</v>
      </c>
      <c r="G49" s="169"/>
      <c r="H49" s="169"/>
      <c r="I49" s="159"/>
      <c r="J49" s="159"/>
      <c r="K49" s="159"/>
      <c r="L49" s="159"/>
    </row>
    <row r="50" spans="1:12">
      <c r="A50" s="159">
        <v>19</v>
      </c>
      <c r="B50" s="172">
        <v>43209</v>
      </c>
      <c r="C50" s="160" t="s">
        <v>1872</v>
      </c>
      <c r="D50" s="159" t="s">
        <v>130</v>
      </c>
      <c r="E50" s="133">
        <v>0.3125</v>
      </c>
      <c r="F50" s="171">
        <v>0.60416666666666663</v>
      </c>
      <c r="G50" s="169"/>
      <c r="H50" s="137" t="s">
        <v>765</v>
      </c>
      <c r="I50" s="159"/>
      <c r="J50" s="159"/>
      <c r="K50" s="159"/>
      <c r="L50" s="159"/>
    </row>
    <row r="51" spans="1:12">
      <c r="A51" s="159">
        <v>20</v>
      </c>
      <c r="B51" s="172">
        <v>43210</v>
      </c>
      <c r="C51" s="160" t="s">
        <v>1872</v>
      </c>
      <c r="D51" s="159" t="s">
        <v>130</v>
      </c>
      <c r="E51" s="133">
        <v>0.3125</v>
      </c>
      <c r="F51" s="171">
        <v>0.47916666666666669</v>
      </c>
      <c r="G51" s="137" t="s">
        <v>606</v>
      </c>
      <c r="H51" s="137" t="s">
        <v>614</v>
      </c>
      <c r="I51" s="159"/>
      <c r="J51" s="159"/>
      <c r="K51" s="159"/>
      <c r="L51" s="159"/>
    </row>
    <row r="52" spans="1:12">
      <c r="A52" s="159">
        <v>21</v>
      </c>
      <c r="B52" s="172">
        <v>43211</v>
      </c>
      <c r="C52" s="160" t="s">
        <v>1872</v>
      </c>
      <c r="D52" s="159" t="s">
        <v>130</v>
      </c>
      <c r="E52" s="133">
        <v>0.3125</v>
      </c>
      <c r="F52" s="171">
        <v>0.54166666666666663</v>
      </c>
      <c r="G52" s="137" t="s">
        <v>797</v>
      </c>
      <c r="H52" s="137" t="s">
        <v>901</v>
      </c>
      <c r="I52" s="159"/>
      <c r="J52" s="159"/>
      <c r="K52" s="159"/>
      <c r="L52" s="159"/>
    </row>
    <row r="53" spans="1:12">
      <c r="A53" s="159">
        <v>22</v>
      </c>
      <c r="B53" s="172">
        <v>43212</v>
      </c>
      <c r="C53" s="160" t="s">
        <v>1872</v>
      </c>
      <c r="D53" s="159" t="s">
        <v>130</v>
      </c>
      <c r="E53" s="133"/>
      <c r="F53" s="171"/>
      <c r="G53" s="169"/>
      <c r="H53" s="169"/>
      <c r="I53" s="159"/>
      <c r="J53" s="159"/>
      <c r="K53" s="159"/>
      <c r="L53" s="159"/>
    </row>
    <row r="54" spans="1:12">
      <c r="A54" s="159">
        <v>23</v>
      </c>
      <c r="B54" s="172">
        <v>43213</v>
      </c>
      <c r="C54" s="160" t="s">
        <v>1872</v>
      </c>
      <c r="D54" s="159" t="s">
        <v>130</v>
      </c>
      <c r="E54" s="133">
        <v>0.3125</v>
      </c>
      <c r="F54" s="171">
        <v>0.60416666666666663</v>
      </c>
      <c r="G54" s="137" t="s">
        <v>1025</v>
      </c>
      <c r="H54" s="137" t="s">
        <v>578</v>
      </c>
      <c r="I54" s="159"/>
      <c r="J54" s="159"/>
      <c r="K54" s="159"/>
      <c r="L54" s="159"/>
    </row>
    <row r="55" spans="1:12">
      <c r="A55" s="159">
        <v>24</v>
      </c>
      <c r="B55" s="172">
        <v>43214</v>
      </c>
      <c r="C55" s="160" t="s">
        <v>1872</v>
      </c>
      <c r="D55" s="159" t="s">
        <v>130</v>
      </c>
      <c r="E55" s="133">
        <v>0.3125</v>
      </c>
      <c r="F55" s="171">
        <v>0.60416666666666663</v>
      </c>
      <c r="G55" s="137" t="s">
        <v>695</v>
      </c>
      <c r="H55" s="137" t="s">
        <v>526</v>
      </c>
      <c r="I55" s="159"/>
      <c r="J55" s="159"/>
      <c r="K55" s="159"/>
      <c r="L55" s="159"/>
    </row>
    <row r="56" spans="1:12">
      <c r="A56" s="159">
        <v>25</v>
      </c>
      <c r="B56" s="172">
        <v>43215</v>
      </c>
      <c r="C56" s="160" t="s">
        <v>1872</v>
      </c>
      <c r="D56" s="159" t="s">
        <v>130</v>
      </c>
      <c r="E56" s="133">
        <v>0.3125</v>
      </c>
      <c r="F56" s="171">
        <v>0.60416666666666663</v>
      </c>
      <c r="G56" s="137" t="s">
        <v>604</v>
      </c>
      <c r="H56" s="137" t="s">
        <v>506</v>
      </c>
      <c r="I56" s="159"/>
      <c r="J56" s="159"/>
      <c r="K56" s="159"/>
      <c r="L56" s="159"/>
    </row>
    <row r="57" spans="1:12">
      <c r="A57" s="159">
        <v>26</v>
      </c>
      <c r="B57" s="172">
        <v>43216</v>
      </c>
      <c r="C57" s="160" t="s">
        <v>1872</v>
      </c>
      <c r="D57" s="159" t="s">
        <v>130</v>
      </c>
      <c r="E57" s="133">
        <v>0.3125</v>
      </c>
      <c r="F57" s="171">
        <v>0.60416666666666663</v>
      </c>
      <c r="G57" s="137" t="s">
        <v>488</v>
      </c>
      <c r="H57" s="137" t="s">
        <v>1026</v>
      </c>
      <c r="I57" s="159"/>
      <c r="J57" s="159"/>
      <c r="K57" s="159"/>
      <c r="L57" s="159"/>
    </row>
    <row r="58" spans="1:12">
      <c r="A58" s="159">
        <v>27</v>
      </c>
      <c r="B58" s="172">
        <v>43217</v>
      </c>
      <c r="C58" s="160" t="s">
        <v>1872</v>
      </c>
      <c r="D58" s="159" t="s">
        <v>130</v>
      </c>
      <c r="E58" s="133">
        <v>0.3125</v>
      </c>
      <c r="F58" s="171">
        <v>0.47916666666666669</v>
      </c>
      <c r="G58" s="137" t="s">
        <v>752</v>
      </c>
      <c r="H58" s="137" t="s">
        <v>1027</v>
      </c>
      <c r="I58" s="159"/>
      <c r="J58" s="159"/>
      <c r="K58" s="159"/>
      <c r="L58" s="159"/>
    </row>
    <row r="59" spans="1:12">
      <c r="A59" s="159">
        <v>28</v>
      </c>
      <c r="B59" s="172">
        <v>43218</v>
      </c>
      <c r="C59" s="160" t="s">
        <v>1872</v>
      </c>
      <c r="D59" s="159" t="s">
        <v>130</v>
      </c>
      <c r="E59" s="133">
        <v>0.3125</v>
      </c>
      <c r="F59" s="171">
        <v>0.54166666666666663</v>
      </c>
      <c r="G59" s="137" t="s">
        <v>752</v>
      </c>
      <c r="H59" s="137" t="s">
        <v>670</v>
      </c>
      <c r="I59" s="159"/>
      <c r="J59" s="159"/>
      <c r="K59" s="159"/>
      <c r="L59" s="159"/>
    </row>
    <row r="60" spans="1:12">
      <c r="A60" s="159">
        <v>29</v>
      </c>
      <c r="B60" s="172">
        <v>43219</v>
      </c>
      <c r="C60" s="160" t="s">
        <v>1872</v>
      </c>
      <c r="D60" s="159" t="s">
        <v>130</v>
      </c>
      <c r="E60" s="133"/>
      <c r="F60" s="171"/>
      <c r="G60" s="169"/>
      <c r="H60" s="169"/>
      <c r="I60" s="159"/>
      <c r="J60" s="159"/>
      <c r="K60" s="159"/>
      <c r="L60" s="159"/>
    </row>
    <row r="61" spans="1:12">
      <c r="A61" s="159">
        <v>30</v>
      </c>
      <c r="B61" s="172">
        <v>43220</v>
      </c>
      <c r="C61" s="160" t="s">
        <v>1872</v>
      </c>
      <c r="D61" s="159" t="s">
        <v>130</v>
      </c>
      <c r="E61" s="133">
        <v>0.3125</v>
      </c>
      <c r="F61" s="171">
        <v>0.60416666666666663</v>
      </c>
      <c r="G61" s="137" t="s">
        <v>1028</v>
      </c>
      <c r="H61" s="137" t="s">
        <v>955</v>
      </c>
      <c r="I61" s="159"/>
      <c r="J61" s="159"/>
      <c r="K61" s="159"/>
      <c r="L61" s="159"/>
    </row>
    <row r="62" spans="1:12">
      <c r="A62" s="159">
        <v>1</v>
      </c>
      <c r="B62" s="172">
        <v>43191</v>
      </c>
      <c r="C62" s="160" t="s">
        <v>1894</v>
      </c>
      <c r="D62" s="159" t="s">
        <v>1029</v>
      </c>
      <c r="E62" s="133"/>
      <c r="F62" s="171"/>
      <c r="G62" s="169"/>
      <c r="H62" s="169"/>
      <c r="I62" s="159"/>
      <c r="J62" s="159"/>
      <c r="K62" s="159"/>
      <c r="L62" s="159"/>
    </row>
    <row r="63" spans="1:12">
      <c r="A63" s="159">
        <v>2</v>
      </c>
      <c r="B63" s="172">
        <v>43192</v>
      </c>
      <c r="C63" s="160" t="s">
        <v>1894</v>
      </c>
      <c r="D63" s="159" t="s">
        <v>1029</v>
      </c>
      <c r="E63" s="133">
        <v>0.3125</v>
      </c>
      <c r="F63" s="171">
        <v>0.60416666666666663</v>
      </c>
      <c r="G63" s="137" t="s">
        <v>494</v>
      </c>
      <c r="H63" s="137" t="s">
        <v>786</v>
      </c>
      <c r="I63" s="159"/>
      <c r="J63" s="159"/>
      <c r="K63" s="159"/>
      <c r="L63" s="159"/>
    </row>
    <row r="64" spans="1:12">
      <c r="A64" s="159">
        <v>3</v>
      </c>
      <c r="B64" s="172">
        <v>43193</v>
      </c>
      <c r="C64" s="160" t="s">
        <v>1894</v>
      </c>
      <c r="D64" s="159" t="s">
        <v>1029</v>
      </c>
      <c r="E64" s="133">
        <v>0.3125</v>
      </c>
      <c r="F64" s="171">
        <v>0.60416666666666663</v>
      </c>
      <c r="G64" s="137" t="s">
        <v>579</v>
      </c>
      <c r="H64" s="137" t="s">
        <v>735</v>
      </c>
      <c r="I64" s="159"/>
      <c r="J64" s="159"/>
      <c r="K64" s="159"/>
      <c r="L64" s="159"/>
    </row>
    <row r="65" spans="1:12">
      <c r="A65" s="159">
        <v>4</v>
      </c>
      <c r="B65" s="172">
        <v>43194</v>
      </c>
      <c r="C65" s="160" t="s">
        <v>1894</v>
      </c>
      <c r="D65" s="159" t="s">
        <v>1029</v>
      </c>
      <c r="E65" s="133">
        <v>0.3125</v>
      </c>
      <c r="F65" s="171">
        <v>0.60416666666666663</v>
      </c>
      <c r="G65" s="137" t="s">
        <v>514</v>
      </c>
      <c r="H65" s="137" t="s">
        <v>734</v>
      </c>
      <c r="I65" s="159"/>
      <c r="J65" s="159"/>
      <c r="K65" s="159"/>
      <c r="L65" s="159"/>
    </row>
    <row r="66" spans="1:12">
      <c r="A66" s="159">
        <v>5</v>
      </c>
      <c r="B66" s="172">
        <v>43195</v>
      </c>
      <c r="C66" s="160" t="s">
        <v>1894</v>
      </c>
      <c r="D66" s="159" t="s">
        <v>1029</v>
      </c>
      <c r="E66" s="133">
        <v>0.3125</v>
      </c>
      <c r="F66" s="171">
        <v>0.60416666666666663</v>
      </c>
      <c r="G66" s="137" t="s">
        <v>606</v>
      </c>
      <c r="H66" s="137" t="s">
        <v>656</v>
      </c>
      <c r="I66" s="159"/>
      <c r="J66" s="159"/>
      <c r="K66" s="159"/>
      <c r="L66" s="159"/>
    </row>
    <row r="67" spans="1:12">
      <c r="A67" s="159">
        <v>6</v>
      </c>
      <c r="B67" s="172">
        <v>43196</v>
      </c>
      <c r="C67" s="160" t="s">
        <v>1894</v>
      </c>
      <c r="D67" s="159" t="s">
        <v>1029</v>
      </c>
      <c r="E67" s="133">
        <v>0.3125</v>
      </c>
      <c r="F67" s="171">
        <v>0.47916666666666669</v>
      </c>
      <c r="G67" s="137" t="s">
        <v>752</v>
      </c>
      <c r="H67" s="137" t="s">
        <v>627</v>
      </c>
      <c r="I67" s="159"/>
      <c r="J67" s="159"/>
      <c r="K67" s="159"/>
      <c r="L67" s="159"/>
    </row>
    <row r="68" spans="1:12">
      <c r="A68" s="159">
        <v>7</v>
      </c>
      <c r="B68" s="172">
        <v>43197</v>
      </c>
      <c r="C68" s="160" t="s">
        <v>1894</v>
      </c>
      <c r="D68" s="159" t="s">
        <v>1029</v>
      </c>
      <c r="E68" s="133">
        <v>0.3125</v>
      </c>
      <c r="F68" s="171">
        <v>0.54166666666666663</v>
      </c>
      <c r="G68" s="137" t="s">
        <v>514</v>
      </c>
      <c r="H68" s="137" t="s">
        <v>591</v>
      </c>
      <c r="I68" s="159"/>
      <c r="J68" s="159"/>
      <c r="K68" s="159"/>
      <c r="L68" s="159"/>
    </row>
    <row r="69" spans="1:12">
      <c r="A69" s="159">
        <v>8</v>
      </c>
      <c r="B69" s="172">
        <v>43198</v>
      </c>
      <c r="C69" s="160" t="s">
        <v>1894</v>
      </c>
      <c r="D69" s="159" t="s">
        <v>1029</v>
      </c>
      <c r="E69" s="133"/>
      <c r="F69" s="171"/>
      <c r="G69" s="169"/>
      <c r="H69" s="169"/>
      <c r="I69" s="159"/>
      <c r="J69" s="159"/>
      <c r="K69" s="159"/>
      <c r="L69" s="159"/>
    </row>
    <row r="70" spans="1:12">
      <c r="A70" s="159">
        <v>9</v>
      </c>
      <c r="B70" s="172">
        <v>43199</v>
      </c>
      <c r="C70" s="160" t="s">
        <v>1894</v>
      </c>
      <c r="D70" s="159" t="s">
        <v>1029</v>
      </c>
      <c r="E70" s="133">
        <v>0.3125</v>
      </c>
      <c r="F70" s="171">
        <v>0.60416666666666663</v>
      </c>
      <c r="G70" s="137" t="s">
        <v>534</v>
      </c>
      <c r="H70" s="137" t="s">
        <v>778</v>
      </c>
      <c r="I70" s="159"/>
      <c r="J70" s="159"/>
      <c r="K70" s="159"/>
      <c r="L70" s="159"/>
    </row>
    <row r="71" spans="1:12">
      <c r="A71" s="159">
        <v>10</v>
      </c>
      <c r="B71" s="172">
        <v>43200</v>
      </c>
      <c r="C71" s="160" t="s">
        <v>1894</v>
      </c>
      <c r="D71" s="159" t="s">
        <v>1029</v>
      </c>
      <c r="E71" s="133">
        <v>0.3125</v>
      </c>
      <c r="F71" s="171">
        <v>0.60416666666666663</v>
      </c>
      <c r="G71" s="137" t="s">
        <v>674</v>
      </c>
      <c r="H71" s="137" t="s">
        <v>1021</v>
      </c>
      <c r="I71" s="159"/>
      <c r="J71" s="159"/>
      <c r="K71" s="159"/>
      <c r="L71" s="159"/>
    </row>
    <row r="72" spans="1:12">
      <c r="A72" s="159">
        <v>11</v>
      </c>
      <c r="B72" s="172">
        <v>43201</v>
      </c>
      <c r="C72" s="160" t="s">
        <v>1894</v>
      </c>
      <c r="D72" s="159" t="s">
        <v>1029</v>
      </c>
      <c r="E72" s="133">
        <v>0.3125</v>
      </c>
      <c r="F72" s="171">
        <v>0.60416666666666663</v>
      </c>
      <c r="G72" s="137" t="s">
        <v>494</v>
      </c>
      <c r="H72" s="137" t="s">
        <v>936</v>
      </c>
      <c r="I72" s="159"/>
      <c r="J72" s="159"/>
      <c r="K72" s="159"/>
      <c r="L72" s="159"/>
    </row>
    <row r="73" spans="1:12">
      <c r="A73" s="159">
        <v>12</v>
      </c>
      <c r="B73" s="172">
        <v>43202</v>
      </c>
      <c r="C73" s="160" t="s">
        <v>1894</v>
      </c>
      <c r="D73" s="159" t="s">
        <v>1029</v>
      </c>
      <c r="E73" s="133">
        <v>0.3125</v>
      </c>
      <c r="F73" s="171">
        <v>0.60416666666666663</v>
      </c>
      <c r="G73" s="137" t="s">
        <v>516</v>
      </c>
      <c r="H73" s="137" t="s">
        <v>763</v>
      </c>
      <c r="I73" s="159"/>
      <c r="J73" s="159"/>
      <c r="K73" s="159"/>
      <c r="L73" s="159"/>
    </row>
    <row r="74" spans="1:12">
      <c r="A74" s="159">
        <v>13</v>
      </c>
      <c r="B74" s="172">
        <v>43203</v>
      </c>
      <c r="C74" s="160" t="s">
        <v>1894</v>
      </c>
      <c r="D74" s="159" t="s">
        <v>1029</v>
      </c>
      <c r="E74" s="133">
        <v>0.3125</v>
      </c>
      <c r="F74" s="171">
        <v>0.47916666666666669</v>
      </c>
      <c r="G74" s="169"/>
      <c r="H74" s="169"/>
      <c r="I74" s="159"/>
      <c r="J74" s="159"/>
      <c r="K74" s="159"/>
      <c r="L74" s="159"/>
    </row>
    <row r="75" spans="1:12">
      <c r="A75" s="159">
        <v>14</v>
      </c>
      <c r="B75" s="172">
        <v>43204</v>
      </c>
      <c r="C75" s="160" t="s">
        <v>1894</v>
      </c>
      <c r="D75" s="159" t="s">
        <v>1029</v>
      </c>
      <c r="E75" s="133" t="s">
        <v>1522</v>
      </c>
      <c r="F75" s="171"/>
      <c r="G75" s="169"/>
      <c r="H75" s="169"/>
      <c r="I75" s="159"/>
      <c r="J75" s="159"/>
      <c r="K75" s="159"/>
      <c r="L75" s="159"/>
    </row>
    <row r="76" spans="1:12">
      <c r="A76" s="159">
        <v>15</v>
      </c>
      <c r="B76" s="172">
        <v>43205</v>
      </c>
      <c r="C76" s="160" t="s">
        <v>1894</v>
      </c>
      <c r="D76" s="159" t="s">
        <v>1029</v>
      </c>
      <c r="E76" s="133"/>
      <c r="F76" s="171"/>
      <c r="G76" s="169"/>
      <c r="H76" s="169"/>
      <c r="I76" s="159"/>
      <c r="J76" s="159"/>
      <c r="K76" s="159"/>
      <c r="L76" s="159"/>
    </row>
    <row r="77" spans="1:12">
      <c r="A77" s="159">
        <v>16</v>
      </c>
      <c r="B77" s="172">
        <v>43206</v>
      </c>
      <c r="C77" s="160" t="s">
        <v>1894</v>
      </c>
      <c r="D77" s="159" t="s">
        <v>1029</v>
      </c>
      <c r="E77" s="133">
        <v>0.3125</v>
      </c>
      <c r="F77" s="171">
        <v>0.60416666666666663</v>
      </c>
      <c r="G77" s="137" t="s">
        <v>492</v>
      </c>
      <c r="H77" s="137" t="s">
        <v>962</v>
      </c>
      <c r="I77" s="159"/>
      <c r="J77" s="159"/>
      <c r="K77" s="159"/>
      <c r="L77" s="159"/>
    </row>
    <row r="78" spans="1:12">
      <c r="A78" s="159">
        <v>17</v>
      </c>
      <c r="B78" s="172">
        <v>43207</v>
      </c>
      <c r="C78" s="160" t="s">
        <v>1894</v>
      </c>
      <c r="D78" s="159" t="s">
        <v>1029</v>
      </c>
      <c r="E78" s="133">
        <v>0.3125</v>
      </c>
      <c r="F78" s="171">
        <v>0.60416666666666663</v>
      </c>
      <c r="G78" s="137" t="s">
        <v>492</v>
      </c>
      <c r="H78" s="137" t="s">
        <v>955</v>
      </c>
      <c r="I78" s="159"/>
      <c r="J78" s="159"/>
      <c r="K78" s="159"/>
      <c r="L78" s="159"/>
    </row>
    <row r="79" spans="1:12">
      <c r="A79" s="159">
        <v>18</v>
      </c>
      <c r="B79" s="172">
        <v>43208</v>
      </c>
      <c r="C79" s="160" t="s">
        <v>1894</v>
      </c>
      <c r="D79" s="159" t="s">
        <v>1029</v>
      </c>
      <c r="E79" s="133">
        <v>0.3125</v>
      </c>
      <c r="F79" s="171">
        <v>0.60416666666666663</v>
      </c>
      <c r="G79" s="137" t="s">
        <v>529</v>
      </c>
      <c r="H79" s="169"/>
      <c r="I79" s="159"/>
      <c r="J79" s="159"/>
      <c r="K79" s="159"/>
      <c r="L79" s="159"/>
    </row>
    <row r="80" spans="1:12">
      <c r="A80" s="159">
        <v>19</v>
      </c>
      <c r="B80" s="172">
        <v>43209</v>
      </c>
      <c r="C80" s="160" t="s">
        <v>1894</v>
      </c>
      <c r="D80" s="159" t="s">
        <v>1029</v>
      </c>
      <c r="E80" s="133">
        <v>0.3125</v>
      </c>
      <c r="F80" s="171">
        <v>0.60416666666666663</v>
      </c>
      <c r="G80" s="169"/>
      <c r="H80" s="137" t="s">
        <v>866</v>
      </c>
      <c r="I80" s="159"/>
      <c r="J80" s="159"/>
      <c r="K80" s="159"/>
      <c r="L80" s="159"/>
    </row>
    <row r="81" spans="1:12">
      <c r="A81" s="159">
        <v>20</v>
      </c>
      <c r="B81" s="172">
        <v>43210</v>
      </c>
      <c r="C81" s="160" t="s">
        <v>1894</v>
      </c>
      <c r="D81" s="159" t="s">
        <v>1029</v>
      </c>
      <c r="E81" s="133">
        <v>0.3125</v>
      </c>
      <c r="F81" s="171">
        <v>0.47916666666666669</v>
      </c>
      <c r="G81" s="169"/>
      <c r="H81" s="169"/>
      <c r="I81" s="159"/>
      <c r="J81" s="159"/>
      <c r="K81" s="159"/>
      <c r="L81" s="159"/>
    </row>
    <row r="82" spans="1:12">
      <c r="A82" s="159">
        <v>21</v>
      </c>
      <c r="B82" s="172">
        <v>43211</v>
      </c>
      <c r="C82" s="160" t="s">
        <v>1894</v>
      </c>
      <c r="D82" s="159" t="s">
        <v>1029</v>
      </c>
      <c r="E82" s="133">
        <v>0.3125</v>
      </c>
      <c r="F82" s="171">
        <v>0.54166666666666663</v>
      </c>
      <c r="G82" s="137" t="s">
        <v>496</v>
      </c>
      <c r="H82" s="137" t="s">
        <v>1030</v>
      </c>
      <c r="I82" s="159"/>
      <c r="J82" s="159"/>
      <c r="K82" s="159"/>
      <c r="L82" s="159"/>
    </row>
    <row r="83" spans="1:12">
      <c r="A83" s="159">
        <v>22</v>
      </c>
      <c r="B83" s="172">
        <v>43212</v>
      </c>
      <c r="C83" s="160" t="s">
        <v>1894</v>
      </c>
      <c r="D83" s="159" t="s">
        <v>1029</v>
      </c>
      <c r="E83" s="133"/>
      <c r="F83" s="171"/>
      <c r="G83" s="169"/>
      <c r="H83" s="169"/>
      <c r="I83" s="159"/>
      <c r="J83" s="159"/>
      <c r="K83" s="159"/>
      <c r="L83" s="159"/>
    </row>
    <row r="84" spans="1:12">
      <c r="A84" s="159">
        <v>23</v>
      </c>
      <c r="B84" s="172">
        <v>43213</v>
      </c>
      <c r="C84" s="160" t="s">
        <v>1894</v>
      </c>
      <c r="D84" s="159" t="s">
        <v>1029</v>
      </c>
      <c r="E84" s="133">
        <v>0.3125</v>
      </c>
      <c r="F84" s="171">
        <v>0.60416666666666663</v>
      </c>
      <c r="G84" s="137" t="s">
        <v>604</v>
      </c>
      <c r="H84" s="137" t="s">
        <v>733</v>
      </c>
      <c r="I84" s="159"/>
      <c r="J84" s="159"/>
      <c r="K84" s="159"/>
      <c r="L84" s="159"/>
    </row>
    <row r="85" spans="1:12">
      <c r="A85" s="159">
        <v>24</v>
      </c>
      <c r="B85" s="172">
        <v>43214</v>
      </c>
      <c r="C85" s="160" t="s">
        <v>1894</v>
      </c>
      <c r="D85" s="159" t="s">
        <v>1029</v>
      </c>
      <c r="E85" s="133">
        <v>0.3125</v>
      </c>
      <c r="F85" s="171">
        <v>0.60416666666666663</v>
      </c>
      <c r="G85" s="137" t="s">
        <v>534</v>
      </c>
      <c r="H85" s="137" t="s">
        <v>856</v>
      </c>
      <c r="I85" s="159"/>
      <c r="J85" s="159"/>
      <c r="K85" s="159"/>
      <c r="L85" s="159"/>
    </row>
    <row r="86" spans="1:12">
      <c r="A86" s="159">
        <v>25</v>
      </c>
      <c r="B86" s="172">
        <v>43215</v>
      </c>
      <c r="C86" s="160" t="s">
        <v>1894</v>
      </c>
      <c r="D86" s="159" t="s">
        <v>1029</v>
      </c>
      <c r="E86" s="133">
        <v>0.3125</v>
      </c>
      <c r="F86" s="171">
        <v>0.60416666666666663</v>
      </c>
      <c r="G86" s="137" t="s">
        <v>490</v>
      </c>
      <c r="H86" s="137" t="s">
        <v>611</v>
      </c>
      <c r="I86" s="159"/>
      <c r="J86" s="159"/>
      <c r="K86" s="159"/>
      <c r="L86" s="159"/>
    </row>
    <row r="87" spans="1:12">
      <c r="A87" s="159">
        <v>26</v>
      </c>
      <c r="B87" s="172">
        <v>43216</v>
      </c>
      <c r="C87" s="160" t="s">
        <v>1894</v>
      </c>
      <c r="D87" s="159" t="s">
        <v>1029</v>
      </c>
      <c r="E87" s="133">
        <v>0.3125</v>
      </c>
      <c r="F87" s="171">
        <v>0.60416666666666663</v>
      </c>
      <c r="G87" s="137" t="s">
        <v>534</v>
      </c>
      <c r="H87" s="137" t="s">
        <v>867</v>
      </c>
      <c r="I87" s="159"/>
      <c r="J87" s="159"/>
      <c r="K87" s="159"/>
      <c r="L87" s="159"/>
    </row>
    <row r="88" spans="1:12">
      <c r="A88" s="159">
        <v>27</v>
      </c>
      <c r="B88" s="172">
        <v>43217</v>
      </c>
      <c r="C88" s="160" t="s">
        <v>1894</v>
      </c>
      <c r="D88" s="159" t="s">
        <v>1029</v>
      </c>
      <c r="E88" s="133">
        <v>0.3125</v>
      </c>
      <c r="F88" s="171">
        <v>0.47916666666666669</v>
      </c>
      <c r="G88" s="137" t="s">
        <v>529</v>
      </c>
      <c r="H88" s="137" t="s">
        <v>672</v>
      </c>
      <c r="I88" s="159"/>
      <c r="J88" s="159"/>
      <c r="K88" s="159"/>
      <c r="L88" s="159"/>
    </row>
    <row r="89" spans="1:12">
      <c r="A89" s="159">
        <v>28</v>
      </c>
      <c r="B89" s="172">
        <v>43218</v>
      </c>
      <c r="C89" s="160" t="s">
        <v>1894</v>
      </c>
      <c r="D89" s="159" t="s">
        <v>1029</v>
      </c>
      <c r="E89" s="133">
        <v>0.3125</v>
      </c>
      <c r="F89" s="171">
        <v>0.54166666666666663</v>
      </c>
      <c r="G89" s="137" t="s">
        <v>606</v>
      </c>
      <c r="H89" s="137" t="s">
        <v>930</v>
      </c>
      <c r="I89" s="159"/>
      <c r="J89" s="159"/>
      <c r="K89" s="159"/>
      <c r="L89" s="159"/>
    </row>
    <row r="90" spans="1:12">
      <c r="A90" s="159">
        <v>29</v>
      </c>
      <c r="B90" s="172">
        <v>43219</v>
      </c>
      <c r="C90" s="160" t="s">
        <v>1894</v>
      </c>
      <c r="D90" s="159" t="s">
        <v>1029</v>
      </c>
      <c r="E90" s="133"/>
      <c r="F90" s="171"/>
      <c r="G90" s="169"/>
      <c r="H90" s="169"/>
      <c r="I90" s="159"/>
      <c r="J90" s="159"/>
      <c r="K90" s="159"/>
      <c r="L90" s="159"/>
    </row>
    <row r="91" spans="1:12">
      <c r="A91" s="159">
        <v>30</v>
      </c>
      <c r="B91" s="172">
        <v>43220</v>
      </c>
      <c r="C91" s="160" t="s">
        <v>1894</v>
      </c>
      <c r="D91" s="159" t="s">
        <v>1029</v>
      </c>
      <c r="E91" s="133">
        <v>0.3125</v>
      </c>
      <c r="F91" s="171">
        <v>0.60416666666666663</v>
      </c>
      <c r="G91" s="137" t="s">
        <v>693</v>
      </c>
      <c r="H91" s="137" t="s">
        <v>911</v>
      </c>
      <c r="I91" s="159"/>
      <c r="J91" s="159"/>
      <c r="K91" s="159"/>
      <c r="L91" s="159"/>
    </row>
    <row r="92" spans="1:12">
      <c r="A92" s="159">
        <v>1</v>
      </c>
      <c r="B92" s="172">
        <v>43191</v>
      </c>
      <c r="C92" s="160" t="s">
        <v>1874</v>
      </c>
      <c r="D92" s="159" t="s">
        <v>131</v>
      </c>
      <c r="E92" s="133"/>
      <c r="F92" s="171"/>
      <c r="G92" s="169"/>
      <c r="H92" s="169"/>
      <c r="I92" s="159"/>
      <c r="J92" s="159"/>
      <c r="K92" s="159"/>
      <c r="L92" s="159"/>
    </row>
    <row r="93" spans="1:12">
      <c r="A93" s="159">
        <v>2</v>
      </c>
      <c r="B93" s="172">
        <v>43192</v>
      </c>
      <c r="C93" s="160" t="s">
        <v>1874</v>
      </c>
      <c r="D93" s="159" t="s">
        <v>131</v>
      </c>
      <c r="E93" s="133">
        <v>0.3125</v>
      </c>
      <c r="F93" s="171">
        <v>0.60416666666666663</v>
      </c>
      <c r="G93" s="137" t="s">
        <v>523</v>
      </c>
      <c r="H93" s="137" t="s">
        <v>1031</v>
      </c>
      <c r="I93" s="159"/>
      <c r="J93" s="159"/>
      <c r="K93" s="159"/>
      <c r="L93" s="159"/>
    </row>
    <row r="94" spans="1:12">
      <c r="A94" s="159">
        <v>3</v>
      </c>
      <c r="B94" s="172">
        <v>43193</v>
      </c>
      <c r="C94" s="160" t="s">
        <v>1874</v>
      </c>
      <c r="D94" s="159" t="s">
        <v>131</v>
      </c>
      <c r="E94" s="133">
        <v>0.3125</v>
      </c>
      <c r="F94" s="171">
        <v>0.60416666666666663</v>
      </c>
      <c r="G94" s="137" t="s">
        <v>598</v>
      </c>
      <c r="H94" s="137" t="s">
        <v>599</v>
      </c>
      <c r="I94" s="159"/>
      <c r="J94" s="159"/>
      <c r="K94" s="159"/>
      <c r="L94" s="159"/>
    </row>
    <row r="95" spans="1:12">
      <c r="A95" s="159">
        <v>4</v>
      </c>
      <c r="B95" s="172">
        <v>43194</v>
      </c>
      <c r="C95" s="160" t="s">
        <v>1874</v>
      </c>
      <c r="D95" s="159" t="s">
        <v>131</v>
      </c>
      <c r="E95" s="133">
        <v>0.3125</v>
      </c>
      <c r="F95" s="171">
        <v>0.60416666666666663</v>
      </c>
      <c r="G95" s="137" t="s">
        <v>598</v>
      </c>
      <c r="H95" s="137" t="s">
        <v>734</v>
      </c>
      <c r="I95" s="159"/>
      <c r="J95" s="159"/>
      <c r="K95" s="159"/>
      <c r="L95" s="159"/>
    </row>
    <row r="96" spans="1:12">
      <c r="A96" s="159">
        <v>5</v>
      </c>
      <c r="B96" s="172">
        <v>43195</v>
      </c>
      <c r="C96" s="160" t="s">
        <v>1874</v>
      </c>
      <c r="D96" s="159" t="s">
        <v>131</v>
      </c>
      <c r="E96" s="133">
        <v>0.3125</v>
      </c>
      <c r="F96" s="171">
        <v>0.60416666666666663</v>
      </c>
      <c r="G96" s="137" t="s">
        <v>505</v>
      </c>
      <c r="H96" s="137" t="s">
        <v>656</v>
      </c>
      <c r="I96" s="159"/>
      <c r="J96" s="159"/>
      <c r="K96" s="159"/>
      <c r="L96" s="159"/>
    </row>
    <row r="97" spans="1:12">
      <c r="A97" s="159">
        <v>6</v>
      </c>
      <c r="B97" s="172">
        <v>43196</v>
      </c>
      <c r="C97" s="160" t="s">
        <v>1874</v>
      </c>
      <c r="D97" s="159" t="s">
        <v>131</v>
      </c>
      <c r="E97" s="133">
        <v>0.3125</v>
      </c>
      <c r="F97" s="171">
        <v>0.47916666666666669</v>
      </c>
      <c r="G97" s="137" t="s">
        <v>523</v>
      </c>
      <c r="H97" s="137" t="s">
        <v>721</v>
      </c>
      <c r="I97" s="159"/>
      <c r="J97" s="159"/>
      <c r="K97" s="159"/>
      <c r="L97" s="159"/>
    </row>
    <row r="98" spans="1:12">
      <c r="A98" s="159">
        <v>7</v>
      </c>
      <c r="B98" s="172">
        <v>43197</v>
      </c>
      <c r="C98" s="160" t="s">
        <v>1874</v>
      </c>
      <c r="D98" s="159" t="s">
        <v>131</v>
      </c>
      <c r="E98" s="133">
        <v>0.3125</v>
      </c>
      <c r="F98" s="171">
        <v>0.54166666666666663</v>
      </c>
      <c r="G98" s="137" t="s">
        <v>492</v>
      </c>
      <c r="H98" s="137" t="s">
        <v>485</v>
      </c>
      <c r="I98" s="159"/>
      <c r="J98" s="159"/>
      <c r="K98" s="159"/>
      <c r="L98" s="159"/>
    </row>
    <row r="99" spans="1:12">
      <c r="A99" s="159">
        <v>8</v>
      </c>
      <c r="B99" s="172">
        <v>43198</v>
      </c>
      <c r="C99" s="160" t="s">
        <v>1874</v>
      </c>
      <c r="D99" s="159" t="s">
        <v>131</v>
      </c>
      <c r="E99" s="133"/>
      <c r="F99" s="171"/>
      <c r="G99" s="169"/>
      <c r="H99" s="169"/>
      <c r="I99" s="159"/>
      <c r="J99" s="159"/>
      <c r="K99" s="159"/>
      <c r="L99" s="159"/>
    </row>
    <row r="100" spans="1:12">
      <c r="A100" s="159">
        <v>9</v>
      </c>
      <c r="B100" s="172">
        <v>43199</v>
      </c>
      <c r="C100" s="160" t="s">
        <v>1874</v>
      </c>
      <c r="D100" s="159" t="s">
        <v>131</v>
      </c>
      <c r="E100" s="133">
        <v>0.3125</v>
      </c>
      <c r="F100" s="171">
        <v>0.60416666666666663</v>
      </c>
      <c r="G100" s="137" t="s">
        <v>598</v>
      </c>
      <c r="H100" s="137" t="s">
        <v>453</v>
      </c>
      <c r="I100" s="159"/>
      <c r="J100" s="159"/>
      <c r="K100" s="159"/>
      <c r="L100" s="159"/>
    </row>
    <row r="101" spans="1:12">
      <c r="A101" s="159">
        <v>10</v>
      </c>
      <c r="B101" s="172">
        <v>43200</v>
      </c>
      <c r="C101" s="160" t="s">
        <v>1874</v>
      </c>
      <c r="D101" s="159" t="s">
        <v>131</v>
      </c>
      <c r="E101" s="133">
        <v>0.3125</v>
      </c>
      <c r="F101" s="171">
        <v>0.60416666666666663</v>
      </c>
      <c r="G101" s="137" t="s">
        <v>529</v>
      </c>
      <c r="H101" s="137" t="s">
        <v>1032</v>
      </c>
      <c r="I101" s="159"/>
      <c r="J101" s="159"/>
      <c r="K101" s="159"/>
      <c r="L101" s="159"/>
    </row>
    <row r="102" spans="1:12">
      <c r="A102" s="159">
        <v>11</v>
      </c>
      <c r="B102" s="172">
        <v>43201</v>
      </c>
      <c r="C102" s="160" t="s">
        <v>1874</v>
      </c>
      <c r="D102" s="159" t="s">
        <v>131</v>
      </c>
      <c r="E102" s="133">
        <v>0.3125</v>
      </c>
      <c r="F102" s="171">
        <v>0.60416666666666663</v>
      </c>
      <c r="G102" s="137" t="s">
        <v>490</v>
      </c>
      <c r="H102" s="137" t="s">
        <v>1033</v>
      </c>
      <c r="I102" s="159"/>
      <c r="J102" s="159"/>
      <c r="K102" s="159"/>
      <c r="L102" s="159"/>
    </row>
    <row r="103" spans="1:12">
      <c r="A103" s="159">
        <v>12</v>
      </c>
      <c r="B103" s="172">
        <v>43202</v>
      </c>
      <c r="C103" s="160" t="s">
        <v>1874</v>
      </c>
      <c r="D103" s="159" t="s">
        <v>131</v>
      </c>
      <c r="E103" s="133">
        <v>0.3125</v>
      </c>
      <c r="F103" s="171">
        <v>0.60416666666666663</v>
      </c>
      <c r="G103" s="137" t="s">
        <v>604</v>
      </c>
      <c r="H103" s="137" t="s">
        <v>667</v>
      </c>
      <c r="I103" s="159"/>
      <c r="J103" s="159"/>
      <c r="K103" s="159"/>
      <c r="L103" s="159"/>
    </row>
    <row r="104" spans="1:12">
      <c r="A104" s="159">
        <v>13</v>
      </c>
      <c r="B104" s="172">
        <v>43203</v>
      </c>
      <c r="C104" s="160" t="s">
        <v>1874</v>
      </c>
      <c r="D104" s="159" t="s">
        <v>131</v>
      </c>
      <c r="E104" s="133">
        <v>0.3125</v>
      </c>
      <c r="F104" s="171">
        <v>0.47916666666666669</v>
      </c>
      <c r="G104" s="169"/>
      <c r="H104" s="169"/>
      <c r="I104" s="159"/>
      <c r="J104" s="159"/>
      <c r="K104" s="159"/>
      <c r="L104" s="159" t="s">
        <v>77</v>
      </c>
    </row>
    <row r="105" spans="1:12">
      <c r="A105" s="159">
        <v>14</v>
      </c>
      <c r="B105" s="172">
        <v>43204</v>
      </c>
      <c r="C105" s="160" t="s">
        <v>1874</v>
      </c>
      <c r="D105" s="159" t="s">
        <v>131</v>
      </c>
      <c r="E105" s="133" t="s">
        <v>1522</v>
      </c>
      <c r="F105" s="171"/>
      <c r="G105" s="169"/>
      <c r="H105" s="169"/>
      <c r="I105" s="159"/>
      <c r="J105" s="159"/>
      <c r="K105" s="159"/>
      <c r="L105" s="159"/>
    </row>
    <row r="106" spans="1:12">
      <c r="A106" s="159">
        <v>15</v>
      </c>
      <c r="B106" s="172">
        <v>43205</v>
      </c>
      <c r="C106" s="160" t="s">
        <v>1874</v>
      </c>
      <c r="D106" s="159" t="s">
        <v>131</v>
      </c>
      <c r="E106" s="133"/>
      <c r="F106" s="171"/>
      <c r="G106" s="169"/>
      <c r="H106" s="169"/>
      <c r="I106" s="159"/>
      <c r="J106" s="159"/>
      <c r="K106" s="159"/>
      <c r="L106" s="159"/>
    </row>
    <row r="107" spans="1:12">
      <c r="A107" s="159">
        <v>16</v>
      </c>
      <c r="B107" s="172">
        <v>43206</v>
      </c>
      <c r="C107" s="160" t="s">
        <v>1874</v>
      </c>
      <c r="D107" s="159" t="s">
        <v>131</v>
      </c>
      <c r="E107" s="133">
        <v>0.3125</v>
      </c>
      <c r="F107" s="171">
        <v>0.60416666666666663</v>
      </c>
      <c r="G107" s="169"/>
      <c r="H107" s="169"/>
      <c r="I107" s="159"/>
      <c r="J107" s="159"/>
      <c r="K107" s="159"/>
      <c r="L107" s="159" t="s">
        <v>77</v>
      </c>
    </row>
    <row r="108" spans="1:12">
      <c r="A108" s="159">
        <v>17</v>
      </c>
      <c r="B108" s="172">
        <v>43207</v>
      </c>
      <c r="C108" s="160" t="s">
        <v>1874</v>
      </c>
      <c r="D108" s="159" t="s">
        <v>131</v>
      </c>
      <c r="E108" s="133">
        <v>0.3125</v>
      </c>
      <c r="F108" s="171">
        <v>0.60416666666666663</v>
      </c>
      <c r="G108" s="169"/>
      <c r="H108" s="169"/>
      <c r="I108" s="159"/>
      <c r="J108" s="159"/>
      <c r="K108" s="159"/>
      <c r="L108" s="159" t="s">
        <v>77</v>
      </c>
    </row>
    <row r="109" spans="1:12">
      <c r="A109" s="159">
        <v>18</v>
      </c>
      <c r="B109" s="172">
        <v>43208</v>
      </c>
      <c r="C109" s="160" t="s">
        <v>1874</v>
      </c>
      <c r="D109" s="159" t="s">
        <v>131</v>
      </c>
      <c r="E109" s="133">
        <v>0.3125</v>
      </c>
      <c r="F109" s="171">
        <v>0.60416666666666663</v>
      </c>
      <c r="G109" s="169"/>
      <c r="H109" s="169"/>
      <c r="I109" s="159"/>
      <c r="J109" s="159"/>
      <c r="K109" s="159"/>
      <c r="L109" s="159" t="s">
        <v>77</v>
      </c>
    </row>
    <row r="110" spans="1:12">
      <c r="A110" s="159">
        <v>19</v>
      </c>
      <c r="B110" s="172">
        <v>43209</v>
      </c>
      <c r="C110" s="160" t="s">
        <v>1874</v>
      </c>
      <c r="D110" s="159" t="s">
        <v>131</v>
      </c>
      <c r="E110" s="133">
        <v>0.3125</v>
      </c>
      <c r="F110" s="171">
        <v>0.60416666666666663</v>
      </c>
      <c r="G110" s="169"/>
      <c r="H110" s="137" t="s">
        <v>1034</v>
      </c>
      <c r="I110" s="159"/>
      <c r="J110" s="159"/>
      <c r="K110" s="159"/>
      <c r="L110" s="159"/>
    </row>
    <row r="111" spans="1:12">
      <c r="A111" s="159">
        <v>20</v>
      </c>
      <c r="B111" s="172">
        <v>43210</v>
      </c>
      <c r="C111" s="160" t="s">
        <v>1874</v>
      </c>
      <c r="D111" s="159" t="s">
        <v>131</v>
      </c>
      <c r="E111" s="133">
        <v>0.3125</v>
      </c>
      <c r="F111" s="171">
        <v>0.47916666666666669</v>
      </c>
      <c r="G111" s="137" t="s">
        <v>640</v>
      </c>
      <c r="H111" s="137" t="s">
        <v>1035</v>
      </c>
      <c r="I111" s="159"/>
      <c r="J111" s="159"/>
      <c r="K111" s="159"/>
      <c r="L111" s="159"/>
    </row>
    <row r="112" spans="1:12">
      <c r="A112" s="159">
        <v>21</v>
      </c>
      <c r="B112" s="172">
        <v>43211</v>
      </c>
      <c r="C112" s="160" t="s">
        <v>1874</v>
      </c>
      <c r="D112" s="159" t="s">
        <v>131</v>
      </c>
      <c r="E112" s="133">
        <v>0.3125</v>
      </c>
      <c r="F112" s="171">
        <v>0.54166666666666663</v>
      </c>
      <c r="G112" s="137" t="s">
        <v>523</v>
      </c>
      <c r="H112" s="137" t="s">
        <v>1036</v>
      </c>
      <c r="I112" s="159"/>
      <c r="J112" s="159"/>
      <c r="K112" s="159"/>
      <c r="L112" s="159"/>
    </row>
    <row r="113" spans="1:12">
      <c r="A113" s="159">
        <v>22</v>
      </c>
      <c r="B113" s="172">
        <v>43212</v>
      </c>
      <c r="C113" s="160" t="s">
        <v>1874</v>
      </c>
      <c r="D113" s="159" t="s">
        <v>131</v>
      </c>
      <c r="E113" s="133"/>
      <c r="F113" s="171"/>
      <c r="G113" s="169"/>
      <c r="H113" s="169"/>
      <c r="I113" s="159"/>
      <c r="J113" s="159"/>
      <c r="K113" s="159"/>
      <c r="L113" s="159"/>
    </row>
    <row r="114" spans="1:12">
      <c r="A114" s="159">
        <v>23</v>
      </c>
      <c r="B114" s="172">
        <v>43213</v>
      </c>
      <c r="C114" s="160" t="s">
        <v>1874</v>
      </c>
      <c r="D114" s="159" t="s">
        <v>131</v>
      </c>
      <c r="E114" s="133">
        <v>0.3125</v>
      </c>
      <c r="F114" s="171">
        <v>0.60416666666666663</v>
      </c>
      <c r="G114" s="137" t="s">
        <v>521</v>
      </c>
      <c r="H114" s="137" t="s">
        <v>611</v>
      </c>
      <c r="I114" s="159"/>
      <c r="J114" s="159"/>
      <c r="K114" s="159"/>
      <c r="L114" s="159"/>
    </row>
    <row r="115" spans="1:12">
      <c r="A115" s="159">
        <v>24</v>
      </c>
      <c r="B115" s="172">
        <v>43214</v>
      </c>
      <c r="C115" s="160" t="s">
        <v>1874</v>
      </c>
      <c r="D115" s="159" t="s">
        <v>131</v>
      </c>
      <c r="E115" s="133">
        <v>0.3125</v>
      </c>
      <c r="F115" s="171">
        <v>0.60416666666666663</v>
      </c>
      <c r="G115" s="137" t="s">
        <v>490</v>
      </c>
      <c r="H115" s="137" t="s">
        <v>660</v>
      </c>
      <c r="I115" s="159"/>
      <c r="J115" s="159"/>
      <c r="K115" s="159"/>
      <c r="L115" s="159"/>
    </row>
    <row r="116" spans="1:12">
      <c r="A116" s="159">
        <v>25</v>
      </c>
      <c r="B116" s="172">
        <v>43215</v>
      </c>
      <c r="C116" s="160" t="s">
        <v>1874</v>
      </c>
      <c r="D116" s="159" t="s">
        <v>131</v>
      </c>
      <c r="E116" s="133">
        <v>0.3125</v>
      </c>
      <c r="F116" s="171">
        <v>0.60416666666666663</v>
      </c>
      <c r="G116" s="137" t="s">
        <v>640</v>
      </c>
      <c r="H116" s="137" t="s">
        <v>932</v>
      </c>
      <c r="I116" s="159"/>
      <c r="J116" s="159"/>
      <c r="K116" s="159"/>
      <c r="L116" s="159"/>
    </row>
    <row r="117" spans="1:12">
      <c r="A117" s="159">
        <v>26</v>
      </c>
      <c r="B117" s="172">
        <v>43216</v>
      </c>
      <c r="C117" s="160" t="s">
        <v>1874</v>
      </c>
      <c r="D117" s="159" t="s">
        <v>131</v>
      </c>
      <c r="E117" s="133">
        <v>0.3125</v>
      </c>
      <c r="F117" s="171">
        <v>0.60416666666666663</v>
      </c>
      <c r="G117" s="137" t="s">
        <v>540</v>
      </c>
      <c r="H117" s="137" t="s">
        <v>775</v>
      </c>
      <c r="I117" s="159"/>
      <c r="J117" s="159"/>
      <c r="K117" s="159"/>
      <c r="L117" s="159"/>
    </row>
    <row r="118" spans="1:12">
      <c r="A118" s="159">
        <v>27</v>
      </c>
      <c r="B118" s="172">
        <v>43217</v>
      </c>
      <c r="C118" s="160" t="s">
        <v>1874</v>
      </c>
      <c r="D118" s="159" t="s">
        <v>131</v>
      </c>
      <c r="E118" s="133">
        <v>0.3125</v>
      </c>
      <c r="F118" s="171">
        <v>0.47916666666666669</v>
      </c>
      <c r="G118" s="137" t="s">
        <v>529</v>
      </c>
      <c r="H118" s="137" t="s">
        <v>677</v>
      </c>
      <c r="I118" s="159"/>
      <c r="J118" s="159"/>
      <c r="K118" s="159"/>
      <c r="L118" s="159"/>
    </row>
    <row r="119" spans="1:12">
      <c r="A119" s="159">
        <v>28</v>
      </c>
      <c r="B119" s="172">
        <v>43218</v>
      </c>
      <c r="C119" s="160" t="s">
        <v>1874</v>
      </c>
      <c r="D119" s="159" t="s">
        <v>131</v>
      </c>
      <c r="E119" s="133">
        <v>0.3125</v>
      </c>
      <c r="F119" s="171">
        <v>0.54166666666666663</v>
      </c>
      <c r="G119" s="137" t="s">
        <v>540</v>
      </c>
      <c r="H119" s="137" t="s">
        <v>931</v>
      </c>
      <c r="I119" s="159"/>
      <c r="J119" s="159"/>
      <c r="K119" s="159"/>
      <c r="L119" s="159"/>
    </row>
    <row r="120" spans="1:12">
      <c r="A120" s="159">
        <v>29</v>
      </c>
      <c r="B120" s="172">
        <v>43219</v>
      </c>
      <c r="C120" s="160" t="s">
        <v>1874</v>
      </c>
      <c r="D120" s="159" t="s">
        <v>131</v>
      </c>
      <c r="E120" s="133"/>
      <c r="F120" s="171"/>
      <c r="G120" s="169"/>
      <c r="H120" s="169"/>
      <c r="I120" s="159"/>
      <c r="J120" s="159"/>
      <c r="K120" s="159"/>
      <c r="L120" s="159"/>
    </row>
    <row r="121" spans="1:12">
      <c r="A121" s="159">
        <v>30</v>
      </c>
      <c r="B121" s="172">
        <v>43220</v>
      </c>
      <c r="C121" s="160" t="s">
        <v>1874</v>
      </c>
      <c r="D121" s="159" t="s">
        <v>131</v>
      </c>
      <c r="E121" s="133">
        <v>0.3125</v>
      </c>
      <c r="F121" s="171">
        <v>0.60416666666666663</v>
      </c>
      <c r="G121" s="137" t="s">
        <v>492</v>
      </c>
      <c r="H121" s="137" t="s">
        <v>1037</v>
      </c>
      <c r="I121" s="159"/>
      <c r="J121" s="159"/>
      <c r="K121" s="159"/>
      <c r="L121" s="159"/>
    </row>
    <row r="122" spans="1:12">
      <c r="A122" s="159">
        <v>1</v>
      </c>
      <c r="B122" s="172">
        <v>43191</v>
      </c>
      <c r="C122" s="160" t="s">
        <v>1875</v>
      </c>
      <c r="D122" s="159" t="s">
        <v>132</v>
      </c>
      <c r="E122" s="133"/>
      <c r="F122" s="171"/>
      <c r="G122" s="169"/>
      <c r="H122" s="169"/>
      <c r="I122" s="159"/>
      <c r="J122" s="159"/>
      <c r="K122" s="159"/>
      <c r="L122" s="159"/>
    </row>
    <row r="123" spans="1:12">
      <c r="A123" s="159">
        <v>2</v>
      </c>
      <c r="B123" s="172">
        <v>43192</v>
      </c>
      <c r="C123" s="160" t="s">
        <v>1875</v>
      </c>
      <c r="D123" s="159" t="s">
        <v>132</v>
      </c>
      <c r="E123" s="133">
        <v>0.3125</v>
      </c>
      <c r="F123" s="171">
        <v>0.60416666666666663</v>
      </c>
      <c r="G123" s="137" t="s">
        <v>640</v>
      </c>
      <c r="H123" s="137" t="s">
        <v>1038</v>
      </c>
      <c r="I123" s="159"/>
      <c r="J123" s="159"/>
      <c r="K123" s="159"/>
      <c r="L123" s="159"/>
    </row>
    <row r="124" spans="1:12">
      <c r="A124" s="159">
        <v>3</v>
      </c>
      <c r="B124" s="172">
        <v>43193</v>
      </c>
      <c r="C124" s="160" t="s">
        <v>1875</v>
      </c>
      <c r="D124" s="159" t="s">
        <v>132</v>
      </c>
      <c r="E124" s="133">
        <v>0.3125</v>
      </c>
      <c r="F124" s="171">
        <v>0.60416666666666663</v>
      </c>
      <c r="G124" s="137" t="s">
        <v>540</v>
      </c>
      <c r="H124" s="137" t="s">
        <v>1039</v>
      </c>
      <c r="I124" s="159"/>
      <c r="J124" s="159"/>
      <c r="K124" s="159"/>
      <c r="L124" s="159"/>
    </row>
    <row r="125" spans="1:12">
      <c r="A125" s="159">
        <v>4</v>
      </c>
      <c r="B125" s="172">
        <v>43194</v>
      </c>
      <c r="C125" s="160" t="s">
        <v>1875</v>
      </c>
      <c r="D125" s="159" t="s">
        <v>132</v>
      </c>
      <c r="E125" s="133">
        <v>0.3125</v>
      </c>
      <c r="F125" s="171">
        <v>0.60416666666666663</v>
      </c>
      <c r="G125" s="137" t="s">
        <v>598</v>
      </c>
      <c r="H125" s="137" t="s">
        <v>811</v>
      </c>
      <c r="I125" s="159"/>
      <c r="J125" s="159"/>
      <c r="K125" s="159"/>
      <c r="L125" s="159"/>
    </row>
    <row r="126" spans="1:12">
      <c r="A126" s="159">
        <v>5</v>
      </c>
      <c r="B126" s="172">
        <v>43195</v>
      </c>
      <c r="C126" s="160" t="s">
        <v>1875</v>
      </c>
      <c r="D126" s="159" t="s">
        <v>132</v>
      </c>
      <c r="E126" s="133">
        <v>0.3125</v>
      </c>
      <c r="F126" s="171">
        <v>0.60416666666666663</v>
      </c>
      <c r="G126" s="137" t="s">
        <v>449</v>
      </c>
      <c r="H126" s="137" t="s">
        <v>1040</v>
      </c>
      <c r="I126" s="159"/>
      <c r="J126" s="159"/>
      <c r="K126" s="159"/>
      <c r="L126" s="159"/>
    </row>
    <row r="127" spans="1:12">
      <c r="A127" s="159">
        <v>6</v>
      </c>
      <c r="B127" s="172">
        <v>43196</v>
      </c>
      <c r="C127" s="160" t="s">
        <v>1875</v>
      </c>
      <c r="D127" s="159" t="s">
        <v>132</v>
      </c>
      <c r="E127" s="133">
        <v>0.3125</v>
      </c>
      <c r="F127" s="171">
        <v>0.47916666666666669</v>
      </c>
      <c r="G127" s="137" t="s">
        <v>684</v>
      </c>
      <c r="H127" s="137" t="s">
        <v>783</v>
      </c>
      <c r="I127" s="159"/>
      <c r="J127" s="159"/>
      <c r="K127" s="159"/>
      <c r="L127" s="159"/>
    </row>
    <row r="128" spans="1:12">
      <c r="A128" s="159">
        <v>7</v>
      </c>
      <c r="B128" s="172">
        <v>43197</v>
      </c>
      <c r="C128" s="160" t="s">
        <v>1875</v>
      </c>
      <c r="D128" s="159" t="s">
        <v>132</v>
      </c>
      <c r="E128" s="133">
        <v>0.3125</v>
      </c>
      <c r="F128" s="171">
        <v>0.54166666666666663</v>
      </c>
      <c r="G128" s="137" t="s">
        <v>647</v>
      </c>
      <c r="H128" s="137" t="s">
        <v>1023</v>
      </c>
      <c r="I128" s="159"/>
      <c r="J128" s="159"/>
      <c r="K128" s="159"/>
      <c r="L128" s="159"/>
    </row>
    <row r="129" spans="1:12">
      <c r="A129" s="159">
        <v>8</v>
      </c>
      <c r="B129" s="172">
        <v>43198</v>
      </c>
      <c r="C129" s="160" t="s">
        <v>1875</v>
      </c>
      <c r="D129" s="159" t="s">
        <v>132</v>
      </c>
      <c r="E129" s="133"/>
      <c r="F129" s="171"/>
      <c r="G129" s="169"/>
      <c r="H129" s="169"/>
      <c r="I129" s="159"/>
      <c r="J129" s="159"/>
      <c r="K129" s="159"/>
      <c r="L129" s="159"/>
    </row>
    <row r="130" spans="1:12">
      <c r="A130" s="159">
        <v>9</v>
      </c>
      <c r="B130" s="172">
        <v>43199</v>
      </c>
      <c r="C130" s="160" t="s">
        <v>1875</v>
      </c>
      <c r="D130" s="159" t="s">
        <v>132</v>
      </c>
      <c r="E130" s="133">
        <v>0.3125</v>
      </c>
      <c r="F130" s="171">
        <v>0.60416666666666663</v>
      </c>
      <c r="G130" s="137" t="s">
        <v>534</v>
      </c>
      <c r="H130" s="137" t="s">
        <v>1033</v>
      </c>
      <c r="I130" s="159"/>
      <c r="J130" s="159"/>
      <c r="K130" s="159"/>
      <c r="L130" s="159"/>
    </row>
    <row r="131" spans="1:12">
      <c r="A131" s="159">
        <v>10</v>
      </c>
      <c r="B131" s="172">
        <v>43200</v>
      </c>
      <c r="C131" s="160" t="s">
        <v>1875</v>
      </c>
      <c r="D131" s="159" t="s">
        <v>132</v>
      </c>
      <c r="E131" s="133">
        <v>0.3125</v>
      </c>
      <c r="F131" s="171">
        <v>0.60416666666666663</v>
      </c>
      <c r="G131" s="137" t="s">
        <v>697</v>
      </c>
      <c r="H131" s="137" t="s">
        <v>1041</v>
      </c>
      <c r="I131" s="159"/>
      <c r="J131" s="159"/>
      <c r="K131" s="159"/>
      <c r="L131" s="159"/>
    </row>
    <row r="132" spans="1:12">
      <c r="A132" s="159">
        <v>11</v>
      </c>
      <c r="B132" s="172">
        <v>43201</v>
      </c>
      <c r="C132" s="160" t="s">
        <v>1875</v>
      </c>
      <c r="D132" s="159" t="s">
        <v>132</v>
      </c>
      <c r="E132" s="133">
        <v>0.3125</v>
      </c>
      <c r="F132" s="171">
        <v>0.60416666666666663</v>
      </c>
      <c r="G132" s="137" t="s">
        <v>577</v>
      </c>
      <c r="H132" s="137" t="s">
        <v>1041</v>
      </c>
      <c r="I132" s="159"/>
      <c r="J132" s="159"/>
      <c r="K132" s="159"/>
      <c r="L132" s="159"/>
    </row>
    <row r="133" spans="1:12">
      <c r="A133" s="159">
        <v>12</v>
      </c>
      <c r="B133" s="172">
        <v>43202</v>
      </c>
      <c r="C133" s="160" t="s">
        <v>1875</v>
      </c>
      <c r="D133" s="159" t="s">
        <v>132</v>
      </c>
      <c r="E133" s="133">
        <v>0.3125</v>
      </c>
      <c r="F133" s="171">
        <v>0.60416666666666663</v>
      </c>
      <c r="G133" s="137" t="s">
        <v>534</v>
      </c>
      <c r="H133" s="137" t="s">
        <v>1033</v>
      </c>
      <c r="I133" s="159"/>
      <c r="J133" s="159"/>
      <c r="K133" s="159"/>
      <c r="L133" s="159"/>
    </row>
    <row r="134" spans="1:12">
      <c r="A134" s="159">
        <v>13</v>
      </c>
      <c r="B134" s="172">
        <v>43203</v>
      </c>
      <c r="C134" s="160" t="s">
        <v>1875</v>
      </c>
      <c r="D134" s="159" t="s">
        <v>132</v>
      </c>
      <c r="E134" s="133">
        <v>0.3125</v>
      </c>
      <c r="F134" s="171">
        <v>0.47916666666666669</v>
      </c>
      <c r="G134" s="137" t="s">
        <v>505</v>
      </c>
      <c r="H134" s="137" t="s">
        <v>1042</v>
      </c>
      <c r="I134" s="159"/>
      <c r="J134" s="159"/>
      <c r="K134" s="159"/>
      <c r="L134" s="159"/>
    </row>
    <row r="135" spans="1:12">
      <c r="A135" s="159">
        <v>14</v>
      </c>
      <c r="B135" s="172">
        <v>43204</v>
      </c>
      <c r="C135" s="160" t="s">
        <v>1875</v>
      </c>
      <c r="D135" s="159" t="s">
        <v>132</v>
      </c>
      <c r="E135" s="133" t="s">
        <v>1522</v>
      </c>
      <c r="F135" s="171"/>
      <c r="G135" s="169"/>
      <c r="H135" s="169"/>
      <c r="I135" s="159"/>
      <c r="J135" s="159"/>
      <c r="K135" s="159"/>
      <c r="L135" s="159"/>
    </row>
    <row r="136" spans="1:12">
      <c r="A136" s="159">
        <v>15</v>
      </c>
      <c r="B136" s="172">
        <v>43205</v>
      </c>
      <c r="C136" s="160" t="s">
        <v>1875</v>
      </c>
      <c r="D136" s="159" t="s">
        <v>132</v>
      </c>
      <c r="E136" s="133"/>
      <c r="F136" s="171"/>
      <c r="G136" s="169"/>
      <c r="H136" s="169"/>
      <c r="I136" s="159"/>
      <c r="J136" s="159"/>
      <c r="K136" s="159"/>
      <c r="L136" s="159"/>
    </row>
    <row r="137" spans="1:12">
      <c r="A137" s="159">
        <v>16</v>
      </c>
      <c r="B137" s="172">
        <v>43206</v>
      </c>
      <c r="C137" s="160" t="s">
        <v>1875</v>
      </c>
      <c r="D137" s="159" t="s">
        <v>132</v>
      </c>
      <c r="E137" s="133">
        <v>0.3125</v>
      </c>
      <c r="F137" s="171">
        <v>0.60416666666666663</v>
      </c>
      <c r="G137" s="137" t="s">
        <v>598</v>
      </c>
      <c r="H137" s="137" t="s">
        <v>626</v>
      </c>
      <c r="I137" s="159"/>
      <c r="J137" s="159"/>
      <c r="K137" s="159"/>
      <c r="L137" s="159"/>
    </row>
    <row r="138" spans="1:12">
      <c r="A138" s="159">
        <v>17</v>
      </c>
      <c r="B138" s="172">
        <v>43207</v>
      </c>
      <c r="C138" s="160" t="s">
        <v>1875</v>
      </c>
      <c r="D138" s="159" t="s">
        <v>132</v>
      </c>
      <c r="E138" s="133">
        <v>0.3125</v>
      </c>
      <c r="F138" s="171">
        <v>0.60416666666666663</v>
      </c>
      <c r="G138" s="137" t="s">
        <v>490</v>
      </c>
      <c r="H138" s="137" t="s">
        <v>788</v>
      </c>
      <c r="I138" s="159"/>
      <c r="J138" s="159"/>
      <c r="K138" s="159"/>
      <c r="L138" s="159"/>
    </row>
    <row r="139" spans="1:12">
      <c r="A139" s="159">
        <v>18</v>
      </c>
      <c r="B139" s="172">
        <v>43208</v>
      </c>
      <c r="C139" s="160" t="s">
        <v>1875</v>
      </c>
      <c r="D139" s="159" t="s">
        <v>132</v>
      </c>
      <c r="E139" s="133">
        <v>0.3125</v>
      </c>
      <c r="F139" s="171">
        <v>0.60416666666666663</v>
      </c>
      <c r="G139" s="137" t="s">
        <v>490</v>
      </c>
      <c r="H139" s="169"/>
      <c r="I139" s="159"/>
      <c r="J139" s="159"/>
      <c r="K139" s="159"/>
      <c r="L139" s="159"/>
    </row>
    <row r="140" spans="1:12">
      <c r="A140" s="159">
        <v>19</v>
      </c>
      <c r="B140" s="172">
        <v>43209</v>
      </c>
      <c r="C140" s="160" t="s">
        <v>1875</v>
      </c>
      <c r="D140" s="159" t="s">
        <v>132</v>
      </c>
      <c r="E140" s="133">
        <v>0.3125</v>
      </c>
      <c r="F140" s="171">
        <v>0.60416666666666663</v>
      </c>
      <c r="G140" s="169"/>
      <c r="H140" s="137" t="s">
        <v>1043</v>
      </c>
      <c r="I140" s="159"/>
      <c r="J140" s="159"/>
      <c r="K140" s="159"/>
      <c r="L140" s="159"/>
    </row>
    <row r="141" spans="1:12">
      <c r="A141" s="159">
        <v>20</v>
      </c>
      <c r="B141" s="172">
        <v>43210</v>
      </c>
      <c r="C141" s="160" t="s">
        <v>1875</v>
      </c>
      <c r="D141" s="159" t="s">
        <v>132</v>
      </c>
      <c r="E141" s="133">
        <v>0.3125</v>
      </c>
      <c r="F141" s="171">
        <v>0.47916666666666669</v>
      </c>
      <c r="G141" s="137" t="s">
        <v>534</v>
      </c>
      <c r="H141" s="137" t="s">
        <v>929</v>
      </c>
      <c r="I141" s="159"/>
      <c r="J141" s="159"/>
      <c r="K141" s="159"/>
      <c r="L141" s="159"/>
    </row>
    <row r="142" spans="1:12">
      <c r="A142" s="159">
        <v>21</v>
      </c>
      <c r="B142" s="172">
        <v>43211</v>
      </c>
      <c r="C142" s="160" t="s">
        <v>1875</v>
      </c>
      <c r="D142" s="159" t="s">
        <v>132</v>
      </c>
      <c r="E142" s="133">
        <v>0.3125</v>
      </c>
      <c r="F142" s="171">
        <v>0.54166666666666663</v>
      </c>
      <c r="G142" s="137" t="s">
        <v>516</v>
      </c>
      <c r="H142" s="137" t="s">
        <v>656</v>
      </c>
      <c r="I142" s="159"/>
      <c r="J142" s="159"/>
      <c r="K142" s="159"/>
      <c r="L142" s="159"/>
    </row>
    <row r="143" spans="1:12">
      <c r="A143" s="159">
        <v>22</v>
      </c>
      <c r="B143" s="172">
        <v>43212</v>
      </c>
      <c r="C143" s="160" t="s">
        <v>1875</v>
      </c>
      <c r="D143" s="159" t="s">
        <v>132</v>
      </c>
      <c r="E143" s="133"/>
      <c r="F143" s="171"/>
      <c r="G143" s="169"/>
      <c r="H143" s="169"/>
      <c r="I143" s="159"/>
      <c r="J143" s="159"/>
      <c r="K143" s="159"/>
      <c r="L143" s="159"/>
    </row>
    <row r="144" spans="1:12">
      <c r="A144" s="159">
        <v>23</v>
      </c>
      <c r="B144" s="172">
        <v>43213</v>
      </c>
      <c r="C144" s="160" t="s">
        <v>1875</v>
      </c>
      <c r="D144" s="159" t="s">
        <v>132</v>
      </c>
      <c r="E144" s="133">
        <v>0.3125</v>
      </c>
      <c r="F144" s="171">
        <v>0.60416666666666663</v>
      </c>
      <c r="G144" s="137" t="s">
        <v>497</v>
      </c>
      <c r="H144" s="137" t="s">
        <v>730</v>
      </c>
      <c r="I144" s="159"/>
      <c r="J144" s="159"/>
      <c r="K144" s="159"/>
      <c r="L144" s="159"/>
    </row>
    <row r="145" spans="1:12">
      <c r="A145" s="159">
        <v>24</v>
      </c>
      <c r="B145" s="172">
        <v>43214</v>
      </c>
      <c r="C145" s="160" t="s">
        <v>1875</v>
      </c>
      <c r="D145" s="159" t="s">
        <v>132</v>
      </c>
      <c r="E145" s="133">
        <v>0.3125</v>
      </c>
      <c r="F145" s="171">
        <v>0.60416666666666663</v>
      </c>
      <c r="G145" s="169"/>
      <c r="H145" s="169"/>
      <c r="I145" s="159"/>
      <c r="J145" s="159"/>
      <c r="K145" s="159"/>
      <c r="L145" s="159" t="s">
        <v>77</v>
      </c>
    </row>
    <row r="146" spans="1:12">
      <c r="A146" s="159">
        <v>25</v>
      </c>
      <c r="B146" s="172">
        <v>43215</v>
      </c>
      <c r="C146" s="160" t="s">
        <v>1875</v>
      </c>
      <c r="D146" s="159" t="s">
        <v>132</v>
      </c>
      <c r="E146" s="133">
        <v>0.3125</v>
      </c>
      <c r="F146" s="171">
        <v>0.60416666666666663</v>
      </c>
      <c r="G146" s="137" t="s">
        <v>1044</v>
      </c>
      <c r="H146" s="137" t="s">
        <v>642</v>
      </c>
      <c r="I146" s="159"/>
      <c r="J146" s="159"/>
      <c r="K146" s="159"/>
      <c r="L146" s="159"/>
    </row>
    <row r="147" spans="1:12">
      <c r="A147" s="159">
        <v>26</v>
      </c>
      <c r="B147" s="172">
        <v>43216</v>
      </c>
      <c r="C147" s="160" t="s">
        <v>1875</v>
      </c>
      <c r="D147" s="159" t="s">
        <v>132</v>
      </c>
      <c r="E147" s="133">
        <v>0.3125</v>
      </c>
      <c r="F147" s="171">
        <v>0.60416666666666663</v>
      </c>
      <c r="G147" s="137" t="s">
        <v>326</v>
      </c>
      <c r="H147" s="137" t="s">
        <v>678</v>
      </c>
      <c r="I147" s="159"/>
      <c r="J147" s="159"/>
      <c r="K147" s="159"/>
      <c r="L147" s="159"/>
    </row>
    <row r="148" spans="1:12">
      <c r="A148" s="159">
        <v>27</v>
      </c>
      <c r="B148" s="172">
        <v>43217</v>
      </c>
      <c r="C148" s="160" t="s">
        <v>1875</v>
      </c>
      <c r="D148" s="159" t="s">
        <v>132</v>
      </c>
      <c r="E148" s="133">
        <v>0.3125</v>
      </c>
      <c r="F148" s="171">
        <v>0.47916666666666669</v>
      </c>
      <c r="G148" s="137" t="s">
        <v>343</v>
      </c>
      <c r="H148" s="137" t="s">
        <v>892</v>
      </c>
      <c r="I148" s="159"/>
      <c r="J148" s="159"/>
      <c r="K148" s="159"/>
      <c r="L148" s="159"/>
    </row>
    <row r="149" spans="1:12">
      <c r="A149" s="159">
        <v>28</v>
      </c>
      <c r="B149" s="172">
        <v>43218</v>
      </c>
      <c r="C149" s="160" t="s">
        <v>1875</v>
      </c>
      <c r="D149" s="159" t="s">
        <v>132</v>
      </c>
      <c r="E149" s="133">
        <v>0.3125</v>
      </c>
      <c r="F149" s="171">
        <v>0.54166666666666663</v>
      </c>
      <c r="G149" s="137" t="s">
        <v>325</v>
      </c>
      <c r="H149" s="137" t="s">
        <v>1021</v>
      </c>
      <c r="I149" s="159"/>
      <c r="J149" s="159"/>
      <c r="K149" s="159"/>
      <c r="L149" s="159"/>
    </row>
    <row r="150" spans="1:12">
      <c r="A150" s="159">
        <v>29</v>
      </c>
      <c r="B150" s="172">
        <v>43219</v>
      </c>
      <c r="C150" s="160" t="s">
        <v>1875</v>
      </c>
      <c r="D150" s="159" t="s">
        <v>132</v>
      </c>
      <c r="E150" s="133"/>
      <c r="F150" s="171"/>
      <c r="G150" s="169"/>
      <c r="H150" s="169"/>
      <c r="I150" s="159"/>
      <c r="J150" s="159"/>
      <c r="K150" s="159"/>
      <c r="L150" s="159"/>
    </row>
    <row r="151" spans="1:12">
      <c r="A151" s="159">
        <v>30</v>
      </c>
      <c r="B151" s="172">
        <v>43220</v>
      </c>
      <c r="C151" s="160" t="s">
        <v>1875</v>
      </c>
      <c r="D151" s="159" t="s">
        <v>132</v>
      </c>
      <c r="E151" s="133">
        <v>0.3125</v>
      </c>
      <c r="F151" s="171">
        <v>0.60416666666666663</v>
      </c>
      <c r="G151" s="137" t="s">
        <v>327</v>
      </c>
      <c r="H151" s="137" t="s">
        <v>1045</v>
      </c>
      <c r="I151" s="159"/>
      <c r="J151" s="159"/>
      <c r="K151" s="159"/>
      <c r="L151" s="159"/>
    </row>
    <row r="152" spans="1:12">
      <c r="A152" s="159">
        <v>1</v>
      </c>
      <c r="B152" s="172">
        <v>43191</v>
      </c>
      <c r="C152" s="160" t="s">
        <v>1876</v>
      </c>
      <c r="D152" s="159" t="s">
        <v>133</v>
      </c>
      <c r="E152" s="133"/>
      <c r="F152" s="171"/>
      <c r="G152" s="169"/>
      <c r="H152" s="169"/>
      <c r="I152" s="159"/>
      <c r="J152" s="159"/>
      <c r="K152" s="159"/>
      <c r="L152" s="159"/>
    </row>
    <row r="153" spans="1:12">
      <c r="A153" s="159">
        <v>2</v>
      </c>
      <c r="B153" s="172">
        <v>43192</v>
      </c>
      <c r="C153" s="160" t="s">
        <v>1876</v>
      </c>
      <c r="D153" s="159" t="s">
        <v>133</v>
      </c>
      <c r="E153" s="133">
        <v>0.3125</v>
      </c>
      <c r="F153" s="171">
        <v>0.60416666666666663</v>
      </c>
      <c r="G153" s="137" t="s">
        <v>653</v>
      </c>
      <c r="H153" s="137" t="s">
        <v>660</v>
      </c>
      <c r="I153" s="159"/>
      <c r="J153" s="159"/>
      <c r="K153" s="159"/>
      <c r="L153" s="159"/>
    </row>
    <row r="154" spans="1:12">
      <c r="A154" s="159">
        <v>3</v>
      </c>
      <c r="B154" s="172">
        <v>43193</v>
      </c>
      <c r="C154" s="160" t="s">
        <v>1876</v>
      </c>
      <c r="D154" s="159" t="s">
        <v>133</v>
      </c>
      <c r="E154" s="133">
        <v>0.3125</v>
      </c>
      <c r="F154" s="171">
        <v>0.60416666666666663</v>
      </c>
      <c r="G154" s="137" t="s">
        <v>529</v>
      </c>
      <c r="H154" s="137" t="s">
        <v>660</v>
      </c>
      <c r="I154" s="159"/>
      <c r="J154" s="159"/>
      <c r="K154" s="159"/>
      <c r="L154" s="159"/>
    </row>
    <row r="155" spans="1:12">
      <c r="A155" s="159">
        <v>4</v>
      </c>
      <c r="B155" s="172">
        <v>43194</v>
      </c>
      <c r="C155" s="160" t="s">
        <v>1876</v>
      </c>
      <c r="D155" s="159" t="s">
        <v>133</v>
      </c>
      <c r="E155" s="133">
        <v>0.3125</v>
      </c>
      <c r="F155" s="171">
        <v>0.60416666666666663</v>
      </c>
      <c r="G155" s="137" t="s">
        <v>512</v>
      </c>
      <c r="H155" s="137" t="s">
        <v>1010</v>
      </c>
      <c r="I155" s="159"/>
      <c r="J155" s="159"/>
      <c r="K155" s="159"/>
      <c r="L155" s="159"/>
    </row>
    <row r="156" spans="1:12">
      <c r="A156" s="159">
        <v>5</v>
      </c>
      <c r="B156" s="172">
        <v>43195</v>
      </c>
      <c r="C156" s="160" t="s">
        <v>1876</v>
      </c>
      <c r="D156" s="159" t="s">
        <v>133</v>
      </c>
      <c r="E156" s="133">
        <v>0.3125</v>
      </c>
      <c r="F156" s="171">
        <v>0.60416666666666663</v>
      </c>
      <c r="G156" s="137" t="s">
        <v>598</v>
      </c>
      <c r="H156" s="137" t="s">
        <v>641</v>
      </c>
      <c r="I156" s="159"/>
      <c r="J156" s="159"/>
      <c r="K156" s="159"/>
      <c r="L156" s="159"/>
    </row>
    <row r="157" spans="1:12">
      <c r="A157" s="159">
        <v>6</v>
      </c>
      <c r="B157" s="172">
        <v>43196</v>
      </c>
      <c r="C157" s="160" t="s">
        <v>1876</v>
      </c>
      <c r="D157" s="159" t="s">
        <v>133</v>
      </c>
      <c r="E157" s="133">
        <v>0.3125</v>
      </c>
      <c r="F157" s="171">
        <v>0.47916666666666669</v>
      </c>
      <c r="G157" s="137" t="s">
        <v>577</v>
      </c>
      <c r="H157" s="137" t="s">
        <v>669</v>
      </c>
      <c r="I157" s="159"/>
      <c r="J157" s="159"/>
      <c r="K157" s="159"/>
      <c r="L157" s="159"/>
    </row>
    <row r="158" spans="1:12">
      <c r="A158" s="159">
        <v>7</v>
      </c>
      <c r="B158" s="172">
        <v>43197</v>
      </c>
      <c r="C158" s="160" t="s">
        <v>1876</v>
      </c>
      <c r="D158" s="159" t="s">
        <v>133</v>
      </c>
      <c r="E158" s="133">
        <v>0.3125</v>
      </c>
      <c r="F158" s="171">
        <v>0.54166666666666663</v>
      </c>
      <c r="G158" s="137" t="s">
        <v>640</v>
      </c>
      <c r="H158" s="137" t="s">
        <v>590</v>
      </c>
      <c r="I158" s="159"/>
      <c r="J158" s="159"/>
      <c r="K158" s="159"/>
      <c r="L158" s="159"/>
    </row>
    <row r="159" spans="1:12">
      <c r="A159" s="159">
        <v>8</v>
      </c>
      <c r="B159" s="172">
        <v>43198</v>
      </c>
      <c r="C159" s="160" t="s">
        <v>1876</v>
      </c>
      <c r="D159" s="159" t="s">
        <v>133</v>
      </c>
      <c r="E159" s="133"/>
      <c r="F159" s="171"/>
      <c r="G159" s="169"/>
      <c r="H159" s="169"/>
      <c r="I159" s="159"/>
      <c r="J159" s="159"/>
      <c r="K159" s="159"/>
      <c r="L159" s="159"/>
    </row>
    <row r="160" spans="1:12">
      <c r="A160" s="159">
        <v>9</v>
      </c>
      <c r="B160" s="172">
        <v>43199</v>
      </c>
      <c r="C160" s="160" t="s">
        <v>1876</v>
      </c>
      <c r="D160" s="159" t="s">
        <v>133</v>
      </c>
      <c r="E160" s="133">
        <v>0.3125</v>
      </c>
      <c r="F160" s="171">
        <v>0.60416666666666663</v>
      </c>
      <c r="G160" s="137" t="s">
        <v>636</v>
      </c>
      <c r="H160" s="137" t="s">
        <v>783</v>
      </c>
      <c r="I160" s="159" t="str">
        <f>CONCATENATE(G160,":00",)</f>
        <v>07:23:00:00</v>
      </c>
      <c r="J160" s="159" t="str">
        <f>CONCATENATE(H160,":00",)</f>
        <v>16:46:00:00</v>
      </c>
      <c r="K160" s="159"/>
      <c r="L160" s="159"/>
    </row>
    <row r="161" spans="1:12">
      <c r="A161" s="159">
        <v>10</v>
      </c>
      <c r="B161" s="172">
        <v>43200</v>
      </c>
      <c r="C161" s="160" t="s">
        <v>1876</v>
      </c>
      <c r="D161" s="159" t="s">
        <v>133</v>
      </c>
      <c r="E161" s="133">
        <v>0.3125</v>
      </c>
      <c r="F161" s="171">
        <v>0.60416666666666663</v>
      </c>
      <c r="G161" s="137" t="s">
        <v>747</v>
      </c>
      <c r="H161" s="137" t="s">
        <v>1046</v>
      </c>
      <c r="I161" s="159"/>
      <c r="J161" s="159"/>
      <c r="K161" s="159"/>
      <c r="L161" s="159"/>
    </row>
    <row r="162" spans="1:12">
      <c r="A162" s="159">
        <v>11</v>
      </c>
      <c r="B162" s="172">
        <v>43201</v>
      </c>
      <c r="C162" s="160" t="s">
        <v>1876</v>
      </c>
      <c r="D162" s="159" t="s">
        <v>133</v>
      </c>
      <c r="E162" s="133">
        <v>0.3125</v>
      </c>
      <c r="F162" s="171">
        <v>0.60416666666666663</v>
      </c>
      <c r="G162" s="137" t="s">
        <v>512</v>
      </c>
      <c r="H162" s="137" t="s">
        <v>511</v>
      </c>
      <c r="I162" s="159"/>
      <c r="J162" s="159"/>
      <c r="K162" s="159"/>
      <c r="L162" s="159"/>
    </row>
    <row r="163" spans="1:12">
      <c r="A163" s="159">
        <v>12</v>
      </c>
      <c r="B163" s="172">
        <v>43202</v>
      </c>
      <c r="C163" s="160" t="s">
        <v>1876</v>
      </c>
      <c r="D163" s="159" t="s">
        <v>133</v>
      </c>
      <c r="E163" s="133">
        <v>0.3125</v>
      </c>
      <c r="F163" s="171">
        <v>0.60416666666666663</v>
      </c>
      <c r="G163" s="137" t="s">
        <v>579</v>
      </c>
      <c r="H163" s="137" t="s">
        <v>1008</v>
      </c>
      <c r="I163" s="159"/>
      <c r="J163" s="159"/>
      <c r="K163" s="159"/>
      <c r="L163" s="159"/>
    </row>
    <row r="164" spans="1:12">
      <c r="A164" s="159">
        <v>13</v>
      </c>
      <c r="B164" s="172">
        <v>43203</v>
      </c>
      <c r="C164" s="160" t="s">
        <v>1876</v>
      </c>
      <c r="D164" s="159" t="s">
        <v>133</v>
      </c>
      <c r="E164" s="133">
        <v>0.3125</v>
      </c>
      <c r="F164" s="171">
        <v>0.47916666666666669</v>
      </c>
      <c r="G164" s="137" t="s">
        <v>505</v>
      </c>
      <c r="H164" s="137" t="s">
        <v>853</v>
      </c>
      <c r="I164" s="159"/>
      <c r="J164" s="159"/>
      <c r="K164" s="159"/>
      <c r="L164" s="159"/>
    </row>
    <row r="165" spans="1:12">
      <c r="A165" s="159">
        <v>14</v>
      </c>
      <c r="B165" s="172">
        <v>43204</v>
      </c>
      <c r="C165" s="160" t="s">
        <v>1876</v>
      </c>
      <c r="D165" s="159" t="s">
        <v>133</v>
      </c>
      <c r="E165" s="133" t="s">
        <v>1522</v>
      </c>
      <c r="F165" s="171"/>
      <c r="G165" s="169"/>
      <c r="H165" s="169"/>
      <c r="I165" s="159"/>
      <c r="J165" s="159"/>
      <c r="K165" s="159"/>
      <c r="L165" s="159"/>
    </row>
    <row r="166" spans="1:12">
      <c r="A166" s="159">
        <v>15</v>
      </c>
      <c r="B166" s="172">
        <v>43205</v>
      </c>
      <c r="C166" s="160" t="s">
        <v>1876</v>
      </c>
      <c r="D166" s="159" t="s">
        <v>133</v>
      </c>
      <c r="E166" s="133"/>
      <c r="F166" s="171"/>
      <c r="G166" s="169"/>
      <c r="H166" s="169"/>
      <c r="I166" s="159"/>
      <c r="J166" s="159"/>
      <c r="K166" s="159"/>
      <c r="L166" s="159"/>
    </row>
    <row r="167" spans="1:12">
      <c r="A167" s="159">
        <v>16</v>
      </c>
      <c r="B167" s="172">
        <v>43206</v>
      </c>
      <c r="C167" s="160" t="s">
        <v>1876</v>
      </c>
      <c r="D167" s="159" t="s">
        <v>133</v>
      </c>
      <c r="E167" s="133">
        <v>0.3125</v>
      </c>
      <c r="F167" s="171">
        <v>0.60416666666666663</v>
      </c>
      <c r="G167" s="137" t="s">
        <v>644</v>
      </c>
      <c r="H167" s="137" t="s">
        <v>783</v>
      </c>
      <c r="I167" s="159"/>
      <c r="J167" s="159"/>
      <c r="K167" s="159"/>
      <c r="L167" s="159"/>
    </row>
    <row r="168" spans="1:12">
      <c r="A168" s="159">
        <v>17</v>
      </c>
      <c r="B168" s="172">
        <v>43207</v>
      </c>
      <c r="C168" s="160" t="s">
        <v>1876</v>
      </c>
      <c r="D168" s="159" t="s">
        <v>133</v>
      </c>
      <c r="E168" s="133">
        <v>0.3125</v>
      </c>
      <c r="F168" s="171">
        <v>0.60416666666666663</v>
      </c>
      <c r="G168" s="137" t="s">
        <v>492</v>
      </c>
      <c r="H168" s="137" t="s">
        <v>937</v>
      </c>
      <c r="I168" s="159"/>
      <c r="J168" s="159"/>
      <c r="K168" s="159"/>
      <c r="L168" s="159"/>
    </row>
    <row r="169" spans="1:12">
      <c r="A169" s="159">
        <v>18</v>
      </c>
      <c r="B169" s="172">
        <v>43208</v>
      </c>
      <c r="C169" s="160" t="s">
        <v>1876</v>
      </c>
      <c r="D169" s="159" t="s">
        <v>133</v>
      </c>
      <c r="E169" s="133">
        <v>0.3125</v>
      </c>
      <c r="F169" s="171">
        <v>0.60416666666666663</v>
      </c>
      <c r="G169" s="137" t="s">
        <v>540</v>
      </c>
      <c r="H169" s="169"/>
      <c r="I169" s="159"/>
      <c r="J169" s="159"/>
      <c r="K169" s="159"/>
      <c r="L169" s="159"/>
    </row>
    <row r="170" spans="1:12">
      <c r="A170" s="159">
        <v>19</v>
      </c>
      <c r="B170" s="172">
        <v>43209</v>
      </c>
      <c r="C170" s="160" t="s">
        <v>1876</v>
      </c>
      <c r="D170" s="159" t="s">
        <v>133</v>
      </c>
      <c r="E170" s="133">
        <v>0.3125</v>
      </c>
      <c r="F170" s="171">
        <v>0.60416666666666663</v>
      </c>
      <c r="G170" s="169"/>
      <c r="H170" s="137" t="s">
        <v>1018</v>
      </c>
      <c r="I170" s="159"/>
      <c r="J170" s="159"/>
      <c r="K170" s="159"/>
      <c r="L170" s="159"/>
    </row>
    <row r="171" spans="1:12">
      <c r="A171" s="159">
        <v>20</v>
      </c>
      <c r="B171" s="172">
        <v>43210</v>
      </c>
      <c r="C171" s="160" t="s">
        <v>1876</v>
      </c>
      <c r="D171" s="159" t="s">
        <v>133</v>
      </c>
      <c r="E171" s="133">
        <v>0.3125</v>
      </c>
      <c r="F171" s="171">
        <v>0.47916666666666669</v>
      </c>
      <c r="G171" s="137" t="s">
        <v>529</v>
      </c>
      <c r="H171" s="137" t="s">
        <v>1047</v>
      </c>
      <c r="I171" s="159"/>
      <c r="J171" s="159"/>
      <c r="K171" s="159"/>
      <c r="L171" s="159"/>
    </row>
    <row r="172" spans="1:12">
      <c r="A172" s="159">
        <v>21</v>
      </c>
      <c r="B172" s="172">
        <v>43211</v>
      </c>
      <c r="C172" s="160" t="s">
        <v>1876</v>
      </c>
      <c r="D172" s="159" t="s">
        <v>133</v>
      </c>
      <c r="E172" s="133">
        <v>0.3125</v>
      </c>
      <c r="F172" s="171">
        <v>0.54166666666666663</v>
      </c>
      <c r="G172" s="137" t="s">
        <v>512</v>
      </c>
      <c r="H172" s="137" t="s">
        <v>905</v>
      </c>
      <c r="I172" s="159"/>
      <c r="J172" s="159"/>
      <c r="K172" s="159"/>
      <c r="L172" s="159"/>
    </row>
    <row r="173" spans="1:12">
      <c r="A173" s="159">
        <v>22</v>
      </c>
      <c r="B173" s="172">
        <v>43212</v>
      </c>
      <c r="C173" s="160" t="s">
        <v>1876</v>
      </c>
      <c r="D173" s="159" t="s">
        <v>133</v>
      </c>
      <c r="E173" s="133"/>
      <c r="F173" s="171"/>
      <c r="G173" s="169"/>
      <c r="H173" s="169"/>
      <c r="I173" s="159"/>
      <c r="J173" s="159"/>
      <c r="K173" s="159"/>
      <c r="L173" s="159"/>
    </row>
    <row r="174" spans="1:12">
      <c r="A174" s="159">
        <v>23</v>
      </c>
      <c r="B174" s="172">
        <v>43213</v>
      </c>
      <c r="C174" s="160" t="s">
        <v>1876</v>
      </c>
      <c r="D174" s="159" t="s">
        <v>133</v>
      </c>
      <c r="E174" s="133">
        <v>0.3125</v>
      </c>
      <c r="F174" s="171">
        <v>0.60416666666666663</v>
      </c>
      <c r="G174" s="137" t="s">
        <v>653</v>
      </c>
      <c r="H174" s="137" t="s">
        <v>753</v>
      </c>
      <c r="I174" s="159"/>
      <c r="J174" s="159"/>
      <c r="K174" s="159"/>
      <c r="L174" s="159"/>
    </row>
    <row r="175" spans="1:12">
      <c r="A175" s="159">
        <v>24</v>
      </c>
      <c r="B175" s="172">
        <v>43214</v>
      </c>
      <c r="C175" s="160" t="s">
        <v>1876</v>
      </c>
      <c r="D175" s="159" t="s">
        <v>133</v>
      </c>
      <c r="E175" s="133">
        <v>0.3125</v>
      </c>
      <c r="F175" s="171">
        <v>0.60416666666666663</v>
      </c>
      <c r="G175" s="137" t="s">
        <v>497</v>
      </c>
      <c r="H175" s="137" t="s">
        <v>504</v>
      </c>
      <c r="I175" s="159"/>
      <c r="J175" s="159"/>
      <c r="K175" s="159"/>
      <c r="L175" s="159"/>
    </row>
    <row r="176" spans="1:12">
      <c r="A176" s="159">
        <v>25</v>
      </c>
      <c r="B176" s="172">
        <v>43215</v>
      </c>
      <c r="C176" s="160" t="s">
        <v>1876</v>
      </c>
      <c r="D176" s="159" t="s">
        <v>133</v>
      </c>
      <c r="E176" s="133">
        <v>0.3125</v>
      </c>
      <c r="F176" s="171">
        <v>0.60416666666666663</v>
      </c>
      <c r="G176" s="137" t="s">
        <v>651</v>
      </c>
      <c r="H176" s="137" t="s">
        <v>1048</v>
      </c>
      <c r="I176" s="159"/>
      <c r="J176" s="159"/>
      <c r="K176" s="159"/>
      <c r="L176" s="159"/>
    </row>
    <row r="177" spans="1:12">
      <c r="A177" s="159">
        <v>26</v>
      </c>
      <c r="B177" s="172">
        <v>43216</v>
      </c>
      <c r="C177" s="160" t="s">
        <v>1876</v>
      </c>
      <c r="D177" s="159" t="s">
        <v>133</v>
      </c>
      <c r="E177" s="133">
        <v>0.3125</v>
      </c>
      <c r="F177" s="171">
        <v>0.60416666666666663</v>
      </c>
      <c r="G177" s="137" t="s">
        <v>657</v>
      </c>
      <c r="H177" s="137" t="s">
        <v>649</v>
      </c>
      <c r="I177" s="159"/>
      <c r="J177" s="159"/>
      <c r="K177" s="159"/>
      <c r="L177" s="159"/>
    </row>
    <row r="178" spans="1:12">
      <c r="A178" s="159">
        <v>27</v>
      </c>
      <c r="B178" s="172">
        <v>43217</v>
      </c>
      <c r="C178" s="160" t="s">
        <v>1876</v>
      </c>
      <c r="D178" s="159" t="s">
        <v>133</v>
      </c>
      <c r="E178" s="133">
        <v>0.3125</v>
      </c>
      <c r="F178" s="171">
        <v>0.47916666666666669</v>
      </c>
      <c r="G178" s="137" t="s">
        <v>769</v>
      </c>
      <c r="H178" s="137" t="s">
        <v>506</v>
      </c>
      <c r="I178" s="159"/>
      <c r="J178" s="159"/>
      <c r="K178" s="159"/>
      <c r="L178" s="159"/>
    </row>
    <row r="179" spans="1:12">
      <c r="A179" s="159">
        <v>28</v>
      </c>
      <c r="B179" s="172">
        <v>43218</v>
      </c>
      <c r="C179" s="160" t="s">
        <v>1876</v>
      </c>
      <c r="D179" s="159" t="s">
        <v>133</v>
      </c>
      <c r="E179" s="133">
        <v>0.3125</v>
      </c>
      <c r="F179" s="171">
        <v>0.54166666666666663</v>
      </c>
      <c r="G179" s="137" t="s">
        <v>604</v>
      </c>
      <c r="H179" s="137" t="s">
        <v>807</v>
      </c>
      <c r="I179" s="159"/>
      <c r="J179" s="159"/>
      <c r="K179" s="159"/>
      <c r="L179" s="159"/>
    </row>
    <row r="180" spans="1:12">
      <c r="A180" s="159">
        <v>29</v>
      </c>
      <c r="B180" s="172">
        <v>43219</v>
      </c>
      <c r="C180" s="160" t="s">
        <v>1876</v>
      </c>
      <c r="D180" s="159" t="s">
        <v>133</v>
      </c>
      <c r="E180" s="133"/>
      <c r="F180" s="171"/>
      <c r="G180" s="169"/>
      <c r="H180" s="169"/>
      <c r="I180" s="159"/>
      <c r="J180" s="159"/>
      <c r="K180" s="159"/>
      <c r="L180" s="159"/>
    </row>
    <row r="181" spans="1:12">
      <c r="A181" s="159">
        <v>30</v>
      </c>
      <c r="B181" s="172">
        <v>43220</v>
      </c>
      <c r="C181" s="160" t="s">
        <v>1876</v>
      </c>
      <c r="D181" s="159" t="s">
        <v>133</v>
      </c>
      <c r="E181" s="133">
        <v>0.3125</v>
      </c>
      <c r="F181" s="171">
        <v>0.60416666666666663</v>
      </c>
      <c r="G181" s="137" t="s">
        <v>575</v>
      </c>
      <c r="H181" s="137" t="s">
        <v>546</v>
      </c>
      <c r="I181" s="159"/>
      <c r="J181" s="159"/>
      <c r="K181" s="159"/>
      <c r="L181" s="159"/>
    </row>
    <row r="182" spans="1:12">
      <c r="A182" s="159">
        <v>1</v>
      </c>
      <c r="B182" s="172">
        <v>43191</v>
      </c>
      <c r="C182" s="160" t="s">
        <v>1877</v>
      </c>
      <c r="D182" s="160" t="s">
        <v>134</v>
      </c>
      <c r="E182" s="133"/>
      <c r="F182" s="171"/>
      <c r="G182" s="169"/>
      <c r="H182" s="169"/>
      <c r="I182" s="159"/>
      <c r="J182" s="159"/>
      <c r="K182" s="159"/>
      <c r="L182" s="159"/>
    </row>
    <row r="183" spans="1:12">
      <c r="A183" s="159">
        <v>2</v>
      </c>
      <c r="B183" s="172">
        <v>43192</v>
      </c>
      <c r="C183" s="160" t="s">
        <v>1877</v>
      </c>
      <c r="D183" s="160" t="s">
        <v>134</v>
      </c>
      <c r="E183" s="133">
        <v>0.3125</v>
      </c>
      <c r="F183" s="171">
        <v>0.60416666666666663</v>
      </c>
      <c r="G183" s="137" t="s">
        <v>514</v>
      </c>
      <c r="H183" s="137" t="s">
        <v>1049</v>
      </c>
      <c r="I183" s="159"/>
      <c r="J183" s="159"/>
      <c r="K183" s="159"/>
      <c r="L183" s="159"/>
    </row>
    <row r="184" spans="1:12">
      <c r="A184" s="159">
        <v>3</v>
      </c>
      <c r="B184" s="172">
        <v>43193</v>
      </c>
      <c r="C184" s="160" t="s">
        <v>1877</v>
      </c>
      <c r="D184" s="160" t="s">
        <v>134</v>
      </c>
      <c r="E184" s="133">
        <v>0.3125</v>
      </c>
      <c r="F184" s="171">
        <v>0.60416666666666663</v>
      </c>
      <c r="G184" s="169"/>
      <c r="H184" s="169"/>
      <c r="I184" s="159"/>
      <c r="J184" s="159"/>
      <c r="K184" s="159"/>
      <c r="L184" s="159" t="s">
        <v>77</v>
      </c>
    </row>
    <row r="185" spans="1:12">
      <c r="A185" s="159">
        <v>4</v>
      </c>
      <c r="B185" s="172">
        <v>43194</v>
      </c>
      <c r="C185" s="160" t="s">
        <v>1877</v>
      </c>
      <c r="D185" s="160" t="s">
        <v>134</v>
      </c>
      <c r="E185" s="133">
        <v>0.3125</v>
      </c>
      <c r="F185" s="171">
        <v>0.60416666666666663</v>
      </c>
      <c r="G185" s="137" t="s">
        <v>510</v>
      </c>
      <c r="H185" s="137" t="s">
        <v>938</v>
      </c>
      <c r="I185" s="159"/>
      <c r="J185" s="159"/>
      <c r="K185" s="159"/>
      <c r="L185" s="159"/>
    </row>
    <row r="186" spans="1:12">
      <c r="A186" s="159">
        <v>5</v>
      </c>
      <c r="B186" s="172">
        <v>43195</v>
      </c>
      <c r="C186" s="160" t="s">
        <v>1877</v>
      </c>
      <c r="D186" s="160" t="s">
        <v>134</v>
      </c>
      <c r="E186" s="133">
        <v>0.3125</v>
      </c>
      <c r="F186" s="171">
        <v>0.60416666666666663</v>
      </c>
      <c r="G186" s="137" t="s">
        <v>747</v>
      </c>
      <c r="H186" s="137" t="s">
        <v>1039</v>
      </c>
      <c r="I186" s="159"/>
      <c r="J186" s="159"/>
      <c r="K186" s="159"/>
      <c r="L186" s="159"/>
    </row>
    <row r="187" spans="1:12">
      <c r="A187" s="159">
        <v>6</v>
      </c>
      <c r="B187" s="172">
        <v>43196</v>
      </c>
      <c r="C187" s="160" t="s">
        <v>1877</v>
      </c>
      <c r="D187" s="160" t="s">
        <v>134</v>
      </c>
      <c r="E187" s="133">
        <v>0.3125</v>
      </c>
      <c r="F187" s="171">
        <v>0.47916666666666669</v>
      </c>
      <c r="G187" s="137" t="s">
        <v>957</v>
      </c>
      <c r="H187" s="137" t="s">
        <v>939</v>
      </c>
      <c r="I187" s="159"/>
      <c r="J187" s="159"/>
      <c r="K187" s="159"/>
      <c r="L187" s="159"/>
    </row>
    <row r="188" spans="1:12">
      <c r="A188" s="159">
        <v>7</v>
      </c>
      <c r="B188" s="172">
        <v>43197</v>
      </c>
      <c r="C188" s="160" t="s">
        <v>1877</v>
      </c>
      <c r="D188" s="160" t="s">
        <v>134</v>
      </c>
      <c r="E188" s="133">
        <v>0.3125</v>
      </c>
      <c r="F188" s="171">
        <v>0.54166666666666663</v>
      </c>
      <c r="G188" s="137" t="s">
        <v>707</v>
      </c>
      <c r="H188" s="169"/>
      <c r="I188" s="159"/>
      <c r="J188" s="159"/>
      <c r="K188" s="159"/>
      <c r="L188" s="159"/>
    </row>
    <row r="189" spans="1:12">
      <c r="A189" s="159">
        <v>8</v>
      </c>
      <c r="B189" s="172">
        <v>43198</v>
      </c>
      <c r="C189" s="160" t="s">
        <v>1877</v>
      </c>
      <c r="D189" s="160" t="s">
        <v>134</v>
      </c>
      <c r="E189" s="133"/>
      <c r="F189" s="171"/>
      <c r="G189" s="169"/>
      <c r="H189" s="169"/>
      <c r="I189" s="159"/>
      <c r="J189" s="159"/>
      <c r="K189" s="159"/>
      <c r="L189" s="159"/>
    </row>
    <row r="190" spans="1:12">
      <c r="A190" s="159">
        <v>9</v>
      </c>
      <c r="B190" s="172">
        <v>43199</v>
      </c>
      <c r="C190" s="160" t="s">
        <v>1877</v>
      </c>
      <c r="D190" s="160" t="s">
        <v>134</v>
      </c>
      <c r="E190" s="133">
        <v>0.3125</v>
      </c>
      <c r="F190" s="171">
        <v>0.60416666666666663</v>
      </c>
      <c r="G190" s="137" t="s">
        <v>579</v>
      </c>
      <c r="H190" s="137" t="s">
        <v>1011</v>
      </c>
      <c r="I190" s="159"/>
      <c r="J190" s="159"/>
      <c r="K190" s="159"/>
      <c r="L190" s="159"/>
    </row>
    <row r="191" spans="1:12">
      <c r="A191" s="159">
        <v>10</v>
      </c>
      <c r="B191" s="172">
        <v>43200</v>
      </c>
      <c r="C191" s="160" t="s">
        <v>1877</v>
      </c>
      <c r="D191" s="160" t="s">
        <v>134</v>
      </c>
      <c r="E191" s="133">
        <v>0.3125</v>
      </c>
      <c r="F191" s="171">
        <v>0.60416666666666663</v>
      </c>
      <c r="G191" s="137" t="s">
        <v>527</v>
      </c>
      <c r="H191" s="137" t="s">
        <v>1050</v>
      </c>
      <c r="I191" s="159"/>
      <c r="J191" s="159"/>
      <c r="K191" s="159"/>
      <c r="L191" s="159"/>
    </row>
    <row r="192" spans="1:12">
      <c r="A192" s="159">
        <v>11</v>
      </c>
      <c r="B192" s="172">
        <v>43201</v>
      </c>
      <c r="C192" s="160" t="s">
        <v>1877</v>
      </c>
      <c r="D192" s="160" t="s">
        <v>134</v>
      </c>
      <c r="E192" s="133">
        <v>0.3125</v>
      </c>
      <c r="F192" s="171">
        <v>0.60416666666666663</v>
      </c>
      <c r="G192" s="137" t="s">
        <v>579</v>
      </c>
      <c r="H192" s="137" t="s">
        <v>991</v>
      </c>
      <c r="I192" s="159"/>
      <c r="J192" s="159"/>
      <c r="K192" s="159"/>
      <c r="L192" s="159"/>
    </row>
    <row r="193" spans="1:12">
      <c r="A193" s="159">
        <v>12</v>
      </c>
      <c r="B193" s="172">
        <v>43202</v>
      </c>
      <c r="C193" s="160" t="s">
        <v>1877</v>
      </c>
      <c r="D193" s="160" t="s">
        <v>134</v>
      </c>
      <c r="E193" s="133">
        <v>0.3125</v>
      </c>
      <c r="F193" s="171">
        <v>0.60416666666666663</v>
      </c>
      <c r="G193" s="137" t="s">
        <v>801</v>
      </c>
      <c r="H193" s="137" t="s">
        <v>810</v>
      </c>
      <c r="I193" s="159"/>
      <c r="J193" s="159"/>
      <c r="K193" s="159"/>
      <c r="L193" s="159"/>
    </row>
    <row r="194" spans="1:12">
      <c r="A194" s="159">
        <v>13</v>
      </c>
      <c r="B194" s="172">
        <v>43203</v>
      </c>
      <c r="C194" s="160" t="s">
        <v>1877</v>
      </c>
      <c r="D194" s="160" t="s">
        <v>134</v>
      </c>
      <c r="E194" s="133">
        <v>0.3125</v>
      </c>
      <c r="F194" s="171">
        <v>0.47916666666666669</v>
      </c>
      <c r="G194" s="137" t="s">
        <v>747</v>
      </c>
      <c r="H194" s="137" t="s">
        <v>1051</v>
      </c>
      <c r="I194" s="159"/>
      <c r="J194" s="159"/>
      <c r="K194" s="159"/>
      <c r="L194" s="159"/>
    </row>
    <row r="195" spans="1:12">
      <c r="A195" s="159">
        <v>14</v>
      </c>
      <c r="B195" s="172">
        <v>43204</v>
      </c>
      <c r="C195" s="160" t="s">
        <v>1877</v>
      </c>
      <c r="D195" s="160" t="s">
        <v>134</v>
      </c>
      <c r="E195" s="133" t="s">
        <v>1522</v>
      </c>
      <c r="F195" s="171"/>
      <c r="G195" s="169"/>
      <c r="H195" s="169"/>
      <c r="I195" s="159"/>
      <c r="J195" s="159"/>
      <c r="K195" s="159"/>
      <c r="L195" s="159"/>
    </row>
    <row r="196" spans="1:12">
      <c r="A196" s="159">
        <v>15</v>
      </c>
      <c r="B196" s="172">
        <v>43205</v>
      </c>
      <c r="C196" s="160" t="s">
        <v>1877</v>
      </c>
      <c r="D196" s="160" t="s">
        <v>134</v>
      </c>
      <c r="E196" s="133"/>
      <c r="F196" s="171"/>
      <c r="G196" s="169"/>
      <c r="H196" s="169"/>
      <c r="I196" s="159"/>
      <c r="J196" s="159"/>
      <c r="K196" s="159"/>
      <c r="L196" s="159"/>
    </row>
    <row r="197" spans="1:12">
      <c r="A197" s="159">
        <v>16</v>
      </c>
      <c r="B197" s="172">
        <v>43206</v>
      </c>
      <c r="C197" s="160" t="s">
        <v>1877</v>
      </c>
      <c r="D197" s="160" t="s">
        <v>134</v>
      </c>
      <c r="E197" s="133">
        <v>0.3125</v>
      </c>
      <c r="F197" s="171">
        <v>0.60416666666666663</v>
      </c>
      <c r="G197" s="137" t="s">
        <v>747</v>
      </c>
      <c r="H197" s="137" t="s">
        <v>1052</v>
      </c>
      <c r="I197" s="159"/>
      <c r="J197" s="159"/>
      <c r="K197" s="159"/>
      <c r="L197" s="159"/>
    </row>
    <row r="198" spans="1:12">
      <c r="A198" s="159">
        <v>17</v>
      </c>
      <c r="B198" s="172">
        <v>43207</v>
      </c>
      <c r="C198" s="160" t="s">
        <v>1877</v>
      </c>
      <c r="D198" s="160" t="s">
        <v>134</v>
      </c>
      <c r="E198" s="133">
        <v>0.3125</v>
      </c>
      <c r="F198" s="171">
        <v>0.60416666666666663</v>
      </c>
      <c r="G198" s="137" t="s">
        <v>490</v>
      </c>
      <c r="H198" s="137" t="s">
        <v>885</v>
      </c>
      <c r="I198" s="159"/>
      <c r="J198" s="159"/>
      <c r="K198" s="159"/>
      <c r="L198" s="159"/>
    </row>
    <row r="199" spans="1:12">
      <c r="A199" s="159">
        <v>18</v>
      </c>
      <c r="B199" s="172">
        <v>43208</v>
      </c>
      <c r="C199" s="160" t="s">
        <v>1877</v>
      </c>
      <c r="D199" s="160" t="s">
        <v>134</v>
      </c>
      <c r="E199" s="133">
        <v>0.3125</v>
      </c>
      <c r="F199" s="171">
        <v>0.60416666666666663</v>
      </c>
      <c r="G199" s="137" t="s">
        <v>449</v>
      </c>
      <c r="H199" s="169"/>
      <c r="I199" s="159"/>
      <c r="J199" s="159"/>
      <c r="K199" s="159"/>
      <c r="L199" s="159"/>
    </row>
    <row r="200" spans="1:12">
      <c r="A200" s="159">
        <v>19</v>
      </c>
      <c r="B200" s="172">
        <v>43209</v>
      </c>
      <c r="C200" s="160" t="s">
        <v>1877</v>
      </c>
      <c r="D200" s="160" t="s">
        <v>134</v>
      </c>
      <c r="E200" s="133">
        <v>0.3125</v>
      </c>
      <c r="F200" s="171">
        <v>0.60416666666666663</v>
      </c>
      <c r="G200" s="169"/>
      <c r="H200" s="137" t="s">
        <v>1053</v>
      </c>
      <c r="I200" s="159"/>
      <c r="J200" s="159"/>
      <c r="K200" s="159"/>
      <c r="L200" s="159"/>
    </row>
    <row r="201" spans="1:12">
      <c r="A201" s="159">
        <v>20</v>
      </c>
      <c r="B201" s="172">
        <v>43210</v>
      </c>
      <c r="C201" s="160" t="s">
        <v>1877</v>
      </c>
      <c r="D201" s="160" t="s">
        <v>134</v>
      </c>
      <c r="E201" s="133">
        <v>0.3125</v>
      </c>
      <c r="F201" s="171">
        <v>0.47916666666666669</v>
      </c>
      <c r="G201" s="137" t="s">
        <v>747</v>
      </c>
      <c r="H201" s="137" t="s">
        <v>652</v>
      </c>
      <c r="I201" s="159"/>
      <c r="J201" s="159"/>
      <c r="K201" s="159"/>
      <c r="L201" s="159"/>
    </row>
    <row r="202" spans="1:12">
      <c r="A202" s="159">
        <v>21</v>
      </c>
      <c r="B202" s="172">
        <v>43211</v>
      </c>
      <c r="C202" s="160" t="s">
        <v>1877</v>
      </c>
      <c r="D202" s="160" t="s">
        <v>134</v>
      </c>
      <c r="E202" s="133">
        <v>0.3125</v>
      </c>
      <c r="F202" s="171">
        <v>0.54166666666666663</v>
      </c>
      <c r="G202" s="137" t="s">
        <v>507</v>
      </c>
      <c r="H202" s="137" t="s">
        <v>901</v>
      </c>
      <c r="I202" s="159"/>
      <c r="J202" s="159"/>
      <c r="K202" s="159"/>
      <c r="L202" s="159"/>
    </row>
    <row r="203" spans="1:12">
      <c r="A203" s="159">
        <v>22</v>
      </c>
      <c r="B203" s="172">
        <v>43212</v>
      </c>
      <c r="C203" s="160" t="s">
        <v>1877</v>
      </c>
      <c r="D203" s="160" t="s">
        <v>134</v>
      </c>
      <c r="E203" s="133"/>
      <c r="F203" s="171"/>
      <c r="G203" s="169"/>
      <c r="H203" s="169"/>
      <c r="I203" s="159"/>
      <c r="J203" s="159"/>
      <c r="K203" s="159"/>
      <c r="L203" s="159"/>
    </row>
    <row r="204" spans="1:12">
      <c r="A204" s="159">
        <v>23</v>
      </c>
      <c r="B204" s="172">
        <v>43213</v>
      </c>
      <c r="C204" s="160" t="s">
        <v>1877</v>
      </c>
      <c r="D204" s="160" t="s">
        <v>134</v>
      </c>
      <c r="E204" s="133">
        <v>0.3125</v>
      </c>
      <c r="F204" s="171">
        <v>0.60416666666666663</v>
      </c>
      <c r="G204" s="137" t="s">
        <v>492</v>
      </c>
      <c r="H204" s="137" t="s">
        <v>1054</v>
      </c>
      <c r="I204" s="159"/>
      <c r="J204" s="159"/>
      <c r="K204" s="159"/>
      <c r="L204" s="159"/>
    </row>
    <row r="205" spans="1:12">
      <c r="A205" s="159">
        <v>24</v>
      </c>
      <c r="B205" s="172">
        <v>43214</v>
      </c>
      <c r="C205" s="160" t="s">
        <v>1877</v>
      </c>
      <c r="D205" s="160" t="s">
        <v>134</v>
      </c>
      <c r="E205" s="133">
        <v>0.3125</v>
      </c>
      <c r="F205" s="171">
        <v>0.60416666666666663</v>
      </c>
      <c r="G205" s="137" t="s">
        <v>510</v>
      </c>
      <c r="H205" s="137" t="s">
        <v>571</v>
      </c>
      <c r="I205" s="159"/>
      <c r="J205" s="159"/>
      <c r="K205" s="159"/>
      <c r="L205" s="159"/>
    </row>
    <row r="206" spans="1:12">
      <c r="A206" s="159">
        <v>25</v>
      </c>
      <c r="B206" s="172">
        <v>43215</v>
      </c>
      <c r="C206" s="160" t="s">
        <v>1877</v>
      </c>
      <c r="D206" s="160" t="s">
        <v>134</v>
      </c>
      <c r="E206" s="133">
        <v>0.3125</v>
      </c>
      <c r="F206" s="171">
        <v>0.60416666666666663</v>
      </c>
      <c r="G206" s="137" t="s">
        <v>503</v>
      </c>
      <c r="H206" s="137" t="s">
        <v>1055</v>
      </c>
      <c r="I206" s="159"/>
      <c r="J206" s="159"/>
      <c r="K206" s="159"/>
      <c r="L206" s="159"/>
    </row>
    <row r="207" spans="1:12">
      <c r="A207" s="159">
        <v>26</v>
      </c>
      <c r="B207" s="172">
        <v>43216</v>
      </c>
      <c r="C207" s="160" t="s">
        <v>1877</v>
      </c>
      <c r="D207" s="160" t="s">
        <v>134</v>
      </c>
      <c r="E207" s="133">
        <v>0.3125</v>
      </c>
      <c r="F207" s="171">
        <v>0.60416666666666663</v>
      </c>
      <c r="G207" s="137" t="s">
        <v>606</v>
      </c>
      <c r="H207" s="137" t="s">
        <v>1012</v>
      </c>
      <c r="I207" s="159"/>
      <c r="J207" s="159"/>
      <c r="K207" s="159"/>
      <c r="L207" s="159"/>
    </row>
    <row r="208" spans="1:12">
      <c r="A208" s="159">
        <v>27</v>
      </c>
      <c r="B208" s="172">
        <v>43217</v>
      </c>
      <c r="C208" s="160" t="s">
        <v>1877</v>
      </c>
      <c r="D208" s="160" t="s">
        <v>134</v>
      </c>
      <c r="E208" s="133">
        <v>0.3125</v>
      </c>
      <c r="F208" s="171">
        <v>0.47916666666666669</v>
      </c>
      <c r="G208" s="137" t="s">
        <v>496</v>
      </c>
      <c r="H208" s="137" t="s">
        <v>689</v>
      </c>
      <c r="I208" s="159"/>
      <c r="J208" s="159"/>
      <c r="K208" s="159"/>
      <c r="L208" s="159"/>
    </row>
    <row r="209" spans="1:12">
      <c r="A209" s="159">
        <v>28</v>
      </c>
      <c r="B209" s="172">
        <v>43218</v>
      </c>
      <c r="C209" s="160" t="s">
        <v>1877</v>
      </c>
      <c r="D209" s="160" t="s">
        <v>134</v>
      </c>
      <c r="E209" s="133">
        <v>0.3125</v>
      </c>
      <c r="F209" s="171">
        <v>0.54166666666666663</v>
      </c>
      <c r="G209" s="137" t="s">
        <v>579</v>
      </c>
      <c r="H209" s="137" t="s">
        <v>989</v>
      </c>
      <c r="I209" s="159"/>
      <c r="J209" s="159"/>
      <c r="K209" s="159"/>
      <c r="L209" s="159"/>
    </row>
    <row r="210" spans="1:12">
      <c r="A210" s="159">
        <v>29</v>
      </c>
      <c r="B210" s="172">
        <v>43219</v>
      </c>
      <c r="C210" s="160" t="s">
        <v>1877</v>
      </c>
      <c r="D210" s="160" t="s">
        <v>134</v>
      </c>
      <c r="E210" s="133"/>
      <c r="F210" s="171"/>
      <c r="G210" s="169"/>
      <c r="H210" s="169"/>
      <c r="I210" s="159"/>
      <c r="J210" s="159"/>
      <c r="K210" s="159"/>
      <c r="L210" s="159"/>
    </row>
    <row r="211" spans="1:12">
      <c r="A211" s="159">
        <v>30</v>
      </c>
      <c r="B211" s="172">
        <v>43220</v>
      </c>
      <c r="C211" s="160" t="s">
        <v>1877</v>
      </c>
      <c r="D211" s="160" t="s">
        <v>134</v>
      </c>
      <c r="E211" s="133">
        <v>0.3125</v>
      </c>
      <c r="F211" s="171">
        <v>0.60416666666666663</v>
      </c>
      <c r="G211" s="137" t="s">
        <v>486</v>
      </c>
      <c r="H211" s="137" t="s">
        <v>578</v>
      </c>
      <c r="I211" s="159"/>
      <c r="J211" s="159"/>
      <c r="K211" s="159"/>
      <c r="L211" s="159"/>
    </row>
    <row r="212" spans="1:12">
      <c r="A212" s="159">
        <v>1</v>
      </c>
      <c r="B212" s="172">
        <v>43191</v>
      </c>
      <c r="C212" s="160" t="s">
        <v>1878</v>
      </c>
      <c r="D212" s="160" t="s">
        <v>135</v>
      </c>
      <c r="E212" s="133"/>
      <c r="F212" s="171"/>
      <c r="G212" s="169"/>
      <c r="H212" s="169"/>
      <c r="I212" s="159"/>
      <c r="J212" s="159"/>
      <c r="K212" s="159"/>
      <c r="L212" s="159"/>
    </row>
    <row r="213" spans="1:12">
      <c r="A213" s="159">
        <v>2</v>
      </c>
      <c r="B213" s="172">
        <v>43192</v>
      </c>
      <c r="C213" s="160" t="s">
        <v>1878</v>
      </c>
      <c r="D213" s="160" t="s">
        <v>135</v>
      </c>
      <c r="E213" s="133">
        <v>0.3125</v>
      </c>
      <c r="F213" s="171">
        <v>0.60416666666666663</v>
      </c>
      <c r="G213" s="137" t="s">
        <v>704</v>
      </c>
      <c r="H213" s="137" t="s">
        <v>537</v>
      </c>
      <c r="I213" s="159"/>
      <c r="J213" s="159"/>
      <c r="K213" s="159"/>
      <c r="L213" s="159"/>
    </row>
    <row r="214" spans="1:12">
      <c r="A214" s="159">
        <v>3</v>
      </c>
      <c r="B214" s="172">
        <v>43193</v>
      </c>
      <c r="C214" s="160" t="s">
        <v>1878</v>
      </c>
      <c r="D214" s="160" t="s">
        <v>135</v>
      </c>
      <c r="E214" s="133">
        <v>0.3125</v>
      </c>
      <c r="F214" s="171">
        <v>0.60416666666666663</v>
      </c>
      <c r="G214" s="137" t="s">
        <v>713</v>
      </c>
      <c r="H214" s="137" t="s">
        <v>588</v>
      </c>
      <c r="I214" s="159"/>
      <c r="J214" s="159"/>
      <c r="K214" s="159"/>
      <c r="L214" s="159"/>
    </row>
    <row r="215" spans="1:12">
      <c r="A215" s="159">
        <v>4</v>
      </c>
      <c r="B215" s="172">
        <v>43194</v>
      </c>
      <c r="C215" s="160" t="s">
        <v>1878</v>
      </c>
      <c r="D215" s="160" t="s">
        <v>135</v>
      </c>
      <c r="E215" s="133">
        <v>0.3125</v>
      </c>
      <c r="F215" s="171">
        <v>0.60416666666666663</v>
      </c>
      <c r="G215" s="137" t="s">
        <v>686</v>
      </c>
      <c r="H215" s="137" t="s">
        <v>386</v>
      </c>
      <c r="I215" s="159"/>
      <c r="J215" s="159"/>
      <c r="K215" s="159"/>
      <c r="L215" s="159"/>
    </row>
    <row r="216" spans="1:12">
      <c r="A216" s="159">
        <v>5</v>
      </c>
      <c r="B216" s="172">
        <v>43195</v>
      </c>
      <c r="C216" s="160" t="s">
        <v>1878</v>
      </c>
      <c r="D216" s="160" t="s">
        <v>135</v>
      </c>
      <c r="E216" s="133">
        <v>0.3125</v>
      </c>
      <c r="F216" s="171">
        <v>0.60416666666666663</v>
      </c>
      <c r="G216" s="137" t="s">
        <v>481</v>
      </c>
      <c r="H216" s="137" t="s">
        <v>386</v>
      </c>
      <c r="I216" s="159"/>
      <c r="J216" s="159"/>
      <c r="K216" s="159"/>
      <c r="L216" s="159"/>
    </row>
    <row r="217" spans="1:12">
      <c r="A217" s="159">
        <v>6</v>
      </c>
      <c r="B217" s="172">
        <v>43196</v>
      </c>
      <c r="C217" s="160" t="s">
        <v>1878</v>
      </c>
      <c r="D217" s="160" t="s">
        <v>135</v>
      </c>
      <c r="E217" s="133">
        <v>0.3125</v>
      </c>
      <c r="F217" s="171">
        <v>0.47916666666666669</v>
      </c>
      <c r="G217" s="137" t="s">
        <v>1056</v>
      </c>
      <c r="H217" s="137" t="s">
        <v>1057</v>
      </c>
      <c r="I217" s="159"/>
      <c r="J217" s="159"/>
      <c r="K217" s="159"/>
      <c r="L217" s="159"/>
    </row>
    <row r="218" spans="1:12">
      <c r="A218" s="159">
        <v>7</v>
      </c>
      <c r="B218" s="172">
        <v>43197</v>
      </c>
      <c r="C218" s="160" t="s">
        <v>1878</v>
      </c>
      <c r="D218" s="160" t="s">
        <v>135</v>
      </c>
      <c r="E218" s="133">
        <v>0.3125</v>
      </c>
      <c r="F218" s="171">
        <v>0.54166666666666663</v>
      </c>
      <c r="G218" s="137" t="s">
        <v>540</v>
      </c>
      <c r="H218" s="137" t="s">
        <v>681</v>
      </c>
      <c r="I218" s="159"/>
      <c r="J218" s="159"/>
      <c r="K218" s="159"/>
      <c r="L218" s="159"/>
    </row>
    <row r="219" spans="1:12">
      <c r="A219" s="159">
        <v>8</v>
      </c>
      <c r="B219" s="172">
        <v>43198</v>
      </c>
      <c r="C219" s="160" t="s">
        <v>1878</v>
      </c>
      <c r="D219" s="160" t="s">
        <v>135</v>
      </c>
      <c r="E219" s="133"/>
      <c r="F219" s="171"/>
      <c r="G219" s="169"/>
      <c r="H219" s="169"/>
      <c r="I219" s="159"/>
      <c r="J219" s="159"/>
      <c r="K219" s="159"/>
      <c r="L219" s="159"/>
    </row>
    <row r="220" spans="1:12">
      <c r="A220" s="159">
        <v>9</v>
      </c>
      <c r="B220" s="172">
        <v>43199</v>
      </c>
      <c r="C220" s="160" t="s">
        <v>1878</v>
      </c>
      <c r="D220" s="160" t="s">
        <v>135</v>
      </c>
      <c r="E220" s="133">
        <v>0.3125</v>
      </c>
      <c r="F220" s="171">
        <v>0.60416666666666663</v>
      </c>
      <c r="G220" s="137" t="s">
        <v>682</v>
      </c>
      <c r="H220" s="137" t="s">
        <v>1051</v>
      </c>
      <c r="I220" s="159"/>
      <c r="J220" s="159"/>
      <c r="K220" s="159"/>
      <c r="L220" s="159"/>
    </row>
    <row r="221" spans="1:12">
      <c r="A221" s="159">
        <v>10</v>
      </c>
      <c r="B221" s="172">
        <v>43200</v>
      </c>
      <c r="C221" s="160" t="s">
        <v>1878</v>
      </c>
      <c r="D221" s="160" t="s">
        <v>135</v>
      </c>
      <c r="E221" s="133">
        <v>0.3125</v>
      </c>
      <c r="F221" s="171">
        <v>0.60416666666666663</v>
      </c>
      <c r="G221" s="137" t="s">
        <v>587</v>
      </c>
      <c r="H221" s="137" t="s">
        <v>588</v>
      </c>
      <c r="I221" s="159"/>
      <c r="J221" s="159"/>
      <c r="K221" s="159"/>
      <c r="L221" s="159"/>
    </row>
    <row r="222" spans="1:12">
      <c r="A222" s="159">
        <v>11</v>
      </c>
      <c r="B222" s="172">
        <v>43201</v>
      </c>
      <c r="C222" s="160" t="s">
        <v>1878</v>
      </c>
      <c r="D222" s="160" t="s">
        <v>135</v>
      </c>
      <c r="E222" s="133">
        <v>0.3125</v>
      </c>
      <c r="F222" s="171">
        <v>0.60416666666666663</v>
      </c>
      <c r="G222" s="137" t="s">
        <v>943</v>
      </c>
      <c r="H222" s="137" t="s">
        <v>823</v>
      </c>
      <c r="I222" s="159"/>
      <c r="J222" s="159"/>
      <c r="K222" s="159"/>
      <c r="L222" s="159"/>
    </row>
    <row r="223" spans="1:12">
      <c r="A223" s="159">
        <v>12</v>
      </c>
      <c r="B223" s="172">
        <v>43202</v>
      </c>
      <c r="C223" s="160" t="s">
        <v>1878</v>
      </c>
      <c r="D223" s="160" t="s">
        <v>135</v>
      </c>
      <c r="E223" s="133">
        <v>0.3125</v>
      </c>
      <c r="F223" s="171">
        <v>0.60416666666666663</v>
      </c>
      <c r="G223" s="137" t="s">
        <v>702</v>
      </c>
      <c r="H223" s="137" t="s">
        <v>786</v>
      </c>
      <c r="I223" s="159"/>
      <c r="J223" s="159"/>
      <c r="K223" s="159"/>
      <c r="L223" s="159"/>
    </row>
    <row r="224" spans="1:12">
      <c r="A224" s="159">
        <v>13</v>
      </c>
      <c r="B224" s="172">
        <v>43203</v>
      </c>
      <c r="C224" s="160" t="s">
        <v>1878</v>
      </c>
      <c r="D224" s="160" t="s">
        <v>135</v>
      </c>
      <c r="E224" s="133">
        <v>0.3125</v>
      </c>
      <c r="F224" s="171">
        <v>0.47916666666666669</v>
      </c>
      <c r="G224" s="137" t="s">
        <v>751</v>
      </c>
      <c r="H224" s="137" t="s">
        <v>854</v>
      </c>
      <c r="I224" s="159"/>
      <c r="J224" s="159"/>
      <c r="K224" s="159"/>
      <c r="L224" s="159"/>
    </row>
    <row r="225" spans="1:12">
      <c r="A225" s="159">
        <v>14</v>
      </c>
      <c r="B225" s="172">
        <v>43204</v>
      </c>
      <c r="C225" s="160" t="s">
        <v>1878</v>
      </c>
      <c r="D225" s="160" t="s">
        <v>135</v>
      </c>
      <c r="E225" s="133" t="s">
        <v>1522</v>
      </c>
      <c r="F225" s="171"/>
      <c r="G225" s="169"/>
      <c r="H225" s="169"/>
      <c r="I225" s="159"/>
      <c r="J225" s="159"/>
      <c r="K225" s="159"/>
      <c r="L225" s="159"/>
    </row>
    <row r="226" spans="1:12">
      <c r="A226" s="159">
        <v>15</v>
      </c>
      <c r="B226" s="172">
        <v>43205</v>
      </c>
      <c r="C226" s="160" t="s">
        <v>1878</v>
      </c>
      <c r="D226" s="160" t="s">
        <v>135</v>
      </c>
      <c r="E226" s="133"/>
      <c r="F226" s="171"/>
      <c r="G226" s="169"/>
      <c r="H226" s="169"/>
      <c r="I226" s="159"/>
      <c r="J226" s="159"/>
      <c r="K226" s="159"/>
      <c r="L226" s="159"/>
    </row>
    <row r="227" spans="1:12">
      <c r="A227" s="159">
        <v>16</v>
      </c>
      <c r="B227" s="172">
        <v>43206</v>
      </c>
      <c r="C227" s="160" t="s">
        <v>1878</v>
      </c>
      <c r="D227" s="160" t="s">
        <v>135</v>
      </c>
      <c r="E227" s="133">
        <v>0.3125</v>
      </c>
      <c r="F227" s="171">
        <v>0.60416666666666663</v>
      </c>
      <c r="G227" s="137" t="s">
        <v>762</v>
      </c>
      <c r="H227" s="137" t="s">
        <v>1058</v>
      </c>
      <c r="I227" s="159"/>
      <c r="J227" s="159"/>
      <c r="K227" s="159"/>
      <c r="L227" s="159"/>
    </row>
    <row r="228" spans="1:12">
      <c r="A228" s="159">
        <v>17</v>
      </c>
      <c r="B228" s="172">
        <v>43207</v>
      </c>
      <c r="C228" s="160" t="s">
        <v>1878</v>
      </c>
      <c r="D228" s="160" t="s">
        <v>135</v>
      </c>
      <c r="E228" s="133">
        <v>0.3125</v>
      </c>
      <c r="F228" s="171">
        <v>0.60416666666666663</v>
      </c>
      <c r="G228" s="137" t="s">
        <v>980</v>
      </c>
      <c r="H228" s="137" t="s">
        <v>524</v>
      </c>
      <c r="I228" s="159"/>
      <c r="J228" s="159"/>
      <c r="K228" s="159"/>
      <c r="L228" s="159"/>
    </row>
    <row r="229" spans="1:12">
      <c r="A229" s="159">
        <v>18</v>
      </c>
      <c r="B229" s="172">
        <v>43208</v>
      </c>
      <c r="C229" s="160" t="s">
        <v>1878</v>
      </c>
      <c r="D229" s="160" t="s">
        <v>135</v>
      </c>
      <c r="E229" s="133">
        <v>0.3125</v>
      </c>
      <c r="F229" s="171">
        <v>0.60416666666666663</v>
      </c>
      <c r="G229" s="137" t="s">
        <v>710</v>
      </c>
      <c r="H229" s="137" t="s">
        <v>711</v>
      </c>
      <c r="I229" s="159"/>
      <c r="J229" s="159"/>
      <c r="K229" s="159"/>
      <c r="L229" s="159"/>
    </row>
    <row r="230" spans="1:12">
      <c r="A230" s="159">
        <v>19</v>
      </c>
      <c r="B230" s="172">
        <v>43209</v>
      </c>
      <c r="C230" s="160" t="s">
        <v>1878</v>
      </c>
      <c r="D230" s="160" t="s">
        <v>135</v>
      </c>
      <c r="E230" s="133">
        <v>0.3125</v>
      </c>
      <c r="F230" s="171">
        <v>0.60416666666666663</v>
      </c>
      <c r="G230" s="169"/>
      <c r="H230" s="137" t="s">
        <v>944</v>
      </c>
      <c r="I230" s="159"/>
      <c r="J230" s="159"/>
      <c r="K230" s="159"/>
      <c r="L230" s="159"/>
    </row>
    <row r="231" spans="1:12">
      <c r="A231" s="159">
        <v>20</v>
      </c>
      <c r="B231" s="172">
        <v>43210</v>
      </c>
      <c r="C231" s="160" t="s">
        <v>1878</v>
      </c>
      <c r="D231" s="160" t="s">
        <v>135</v>
      </c>
      <c r="E231" s="133">
        <v>0.3125</v>
      </c>
      <c r="F231" s="171">
        <v>0.47916666666666669</v>
      </c>
      <c r="G231" s="137" t="s">
        <v>713</v>
      </c>
      <c r="H231" s="137" t="s">
        <v>1059</v>
      </c>
      <c r="I231" s="159"/>
      <c r="J231" s="159"/>
      <c r="K231" s="159"/>
      <c r="L231" s="159"/>
    </row>
    <row r="232" spans="1:12">
      <c r="A232" s="159">
        <v>21</v>
      </c>
      <c r="B232" s="172">
        <v>43211</v>
      </c>
      <c r="C232" s="160" t="s">
        <v>1878</v>
      </c>
      <c r="D232" s="160" t="s">
        <v>135</v>
      </c>
      <c r="E232" s="133">
        <v>0.3125</v>
      </c>
      <c r="F232" s="171">
        <v>0.54166666666666663</v>
      </c>
      <c r="G232" s="137" t="s">
        <v>1060</v>
      </c>
      <c r="H232" s="137" t="s">
        <v>1061</v>
      </c>
      <c r="I232" s="159"/>
      <c r="J232" s="159"/>
      <c r="K232" s="159"/>
      <c r="L232" s="159"/>
    </row>
    <row r="233" spans="1:12">
      <c r="A233" s="159">
        <v>22</v>
      </c>
      <c r="B233" s="172">
        <v>43212</v>
      </c>
      <c r="C233" s="160" t="s">
        <v>1878</v>
      </c>
      <c r="D233" s="160" t="s">
        <v>135</v>
      </c>
      <c r="E233" s="133"/>
      <c r="F233" s="171"/>
      <c r="G233" s="169"/>
      <c r="H233" s="169"/>
      <c r="I233" s="159"/>
      <c r="J233" s="159"/>
      <c r="K233" s="159"/>
      <c r="L233" s="159"/>
    </row>
    <row r="234" spans="1:12">
      <c r="A234" s="159">
        <v>23</v>
      </c>
      <c r="B234" s="172">
        <v>43213</v>
      </c>
      <c r="C234" s="160" t="s">
        <v>1878</v>
      </c>
      <c r="D234" s="160" t="s">
        <v>135</v>
      </c>
      <c r="E234" s="133">
        <v>0.3125</v>
      </c>
      <c r="F234" s="171">
        <v>0.60416666666666663</v>
      </c>
      <c r="G234" s="137" t="s">
        <v>668</v>
      </c>
      <c r="H234" s="137" t="s">
        <v>1062</v>
      </c>
      <c r="I234" s="159"/>
      <c r="J234" s="159"/>
      <c r="K234" s="159"/>
      <c r="L234" s="159"/>
    </row>
    <row r="235" spans="1:12">
      <c r="A235" s="159">
        <v>24</v>
      </c>
      <c r="B235" s="172">
        <v>43214</v>
      </c>
      <c r="C235" s="160" t="s">
        <v>1878</v>
      </c>
      <c r="D235" s="160" t="s">
        <v>135</v>
      </c>
      <c r="E235" s="133">
        <v>0.3125</v>
      </c>
      <c r="F235" s="171">
        <v>0.60416666666666663</v>
      </c>
      <c r="G235" s="137" t="s">
        <v>577</v>
      </c>
      <c r="H235" s="137" t="s">
        <v>1063</v>
      </c>
      <c r="I235" s="159"/>
      <c r="J235" s="159"/>
      <c r="K235" s="159"/>
      <c r="L235" s="159"/>
    </row>
    <row r="236" spans="1:12">
      <c r="A236" s="159">
        <v>25</v>
      </c>
      <c r="B236" s="172">
        <v>43215</v>
      </c>
      <c r="C236" s="160" t="s">
        <v>1878</v>
      </c>
      <c r="D236" s="160" t="s">
        <v>135</v>
      </c>
      <c r="E236" s="133">
        <v>0.3125</v>
      </c>
      <c r="F236" s="171">
        <v>0.60416666666666663</v>
      </c>
      <c r="G236" s="137" t="s">
        <v>486</v>
      </c>
      <c r="H236" s="137" t="s">
        <v>578</v>
      </c>
      <c r="I236" s="159"/>
      <c r="J236" s="159"/>
      <c r="K236" s="159"/>
      <c r="L236" s="159"/>
    </row>
    <row r="237" spans="1:12">
      <c r="A237" s="159">
        <v>26</v>
      </c>
      <c r="B237" s="172">
        <v>43216</v>
      </c>
      <c r="C237" s="160" t="s">
        <v>1878</v>
      </c>
      <c r="D237" s="160" t="s">
        <v>135</v>
      </c>
      <c r="E237" s="133">
        <v>0.3125</v>
      </c>
      <c r="F237" s="171">
        <v>0.60416666666666663</v>
      </c>
      <c r="G237" s="137" t="s">
        <v>674</v>
      </c>
      <c r="H237" s="137" t="s">
        <v>760</v>
      </c>
      <c r="I237" s="159"/>
      <c r="J237" s="159"/>
      <c r="K237" s="159"/>
      <c r="L237" s="159"/>
    </row>
    <row r="238" spans="1:12">
      <c r="A238" s="159">
        <v>27</v>
      </c>
      <c r="B238" s="172">
        <v>43217</v>
      </c>
      <c r="C238" s="160" t="s">
        <v>1878</v>
      </c>
      <c r="D238" s="160" t="s">
        <v>135</v>
      </c>
      <c r="E238" s="133">
        <v>0.3125</v>
      </c>
      <c r="F238" s="171">
        <v>0.47916666666666669</v>
      </c>
      <c r="G238" s="137" t="s">
        <v>1064</v>
      </c>
      <c r="H238" s="137" t="s">
        <v>493</v>
      </c>
      <c r="I238" s="159"/>
      <c r="J238" s="159"/>
      <c r="K238" s="159"/>
      <c r="L238" s="159"/>
    </row>
    <row r="239" spans="1:12">
      <c r="A239" s="159">
        <v>28</v>
      </c>
      <c r="B239" s="172">
        <v>43218</v>
      </c>
      <c r="C239" s="160" t="s">
        <v>1878</v>
      </c>
      <c r="D239" s="160" t="s">
        <v>135</v>
      </c>
      <c r="E239" s="133">
        <v>0.3125</v>
      </c>
      <c r="F239" s="171">
        <v>0.54166666666666663</v>
      </c>
      <c r="G239" s="137" t="s">
        <v>492</v>
      </c>
      <c r="H239" s="137" t="s">
        <v>519</v>
      </c>
      <c r="I239" s="159"/>
      <c r="J239" s="159"/>
      <c r="K239" s="159"/>
      <c r="L239" s="159"/>
    </row>
    <row r="240" spans="1:12">
      <c r="A240" s="159">
        <v>29</v>
      </c>
      <c r="B240" s="172">
        <v>43219</v>
      </c>
      <c r="C240" s="160" t="s">
        <v>1878</v>
      </c>
      <c r="D240" s="160" t="s">
        <v>135</v>
      </c>
      <c r="E240" s="133"/>
      <c r="F240" s="171"/>
      <c r="G240" s="169"/>
      <c r="H240" s="169"/>
      <c r="I240" s="159"/>
      <c r="J240" s="159"/>
      <c r="K240" s="159"/>
      <c r="L240" s="159"/>
    </row>
    <row r="241" spans="1:12">
      <c r="A241" s="159">
        <v>30</v>
      </c>
      <c r="B241" s="172">
        <v>43220</v>
      </c>
      <c r="C241" s="160" t="s">
        <v>1878</v>
      </c>
      <c r="D241" s="160" t="s">
        <v>135</v>
      </c>
      <c r="E241" s="133">
        <v>0.3125</v>
      </c>
      <c r="F241" s="171">
        <v>0.60416666666666663</v>
      </c>
      <c r="G241" s="137" t="s">
        <v>950</v>
      </c>
      <c r="H241" s="137" t="s">
        <v>506</v>
      </c>
      <c r="I241" s="159"/>
      <c r="J241" s="159"/>
      <c r="K241" s="159"/>
      <c r="L241" s="159"/>
    </row>
    <row r="242" spans="1:12">
      <c r="A242" s="159">
        <v>1</v>
      </c>
      <c r="B242" s="172">
        <v>43191</v>
      </c>
      <c r="C242" s="160" t="s">
        <v>1892</v>
      </c>
      <c r="D242" s="160" t="s">
        <v>136</v>
      </c>
      <c r="E242" s="133"/>
      <c r="F242" s="171"/>
      <c r="G242" s="169"/>
      <c r="H242" s="169"/>
      <c r="I242" s="159"/>
      <c r="J242" s="159"/>
      <c r="K242" s="159"/>
      <c r="L242" s="159"/>
    </row>
    <row r="243" spans="1:12">
      <c r="A243" s="159">
        <v>2</v>
      </c>
      <c r="B243" s="172">
        <v>43192</v>
      </c>
      <c r="C243" s="160" t="s">
        <v>1892</v>
      </c>
      <c r="D243" s="160" t="s">
        <v>136</v>
      </c>
      <c r="E243" s="133">
        <v>0.3125</v>
      </c>
      <c r="F243" s="171">
        <v>0.60416666666666663</v>
      </c>
      <c r="G243" s="137" t="s">
        <v>647</v>
      </c>
      <c r="H243" s="137" t="s">
        <v>524</v>
      </c>
      <c r="I243" s="159"/>
      <c r="J243" s="159"/>
      <c r="K243" s="159"/>
      <c r="L243" s="159"/>
    </row>
    <row r="244" spans="1:12">
      <c r="A244" s="159">
        <v>3</v>
      </c>
      <c r="B244" s="172">
        <v>43193</v>
      </c>
      <c r="C244" s="160" t="s">
        <v>1892</v>
      </c>
      <c r="D244" s="160" t="s">
        <v>136</v>
      </c>
      <c r="E244" s="133">
        <v>0.3125</v>
      </c>
      <c r="F244" s="171">
        <v>0.60416666666666663</v>
      </c>
      <c r="G244" s="137" t="s">
        <v>852</v>
      </c>
      <c r="H244" s="137" t="s">
        <v>1062</v>
      </c>
      <c r="I244" s="159"/>
      <c r="J244" s="159"/>
      <c r="K244" s="159"/>
      <c r="L244" s="159"/>
    </row>
    <row r="245" spans="1:12">
      <c r="A245" s="159">
        <v>4</v>
      </c>
      <c r="B245" s="172">
        <v>43194</v>
      </c>
      <c r="C245" s="160" t="s">
        <v>1892</v>
      </c>
      <c r="D245" s="160" t="s">
        <v>136</v>
      </c>
      <c r="E245" s="133">
        <v>0.3125</v>
      </c>
      <c r="F245" s="171">
        <v>0.60416666666666663</v>
      </c>
      <c r="G245" s="137" t="s">
        <v>769</v>
      </c>
      <c r="H245" s="137" t="s">
        <v>972</v>
      </c>
      <c r="I245" s="159"/>
      <c r="J245" s="159"/>
      <c r="K245" s="159"/>
      <c r="L245" s="159"/>
    </row>
    <row r="246" spans="1:12">
      <c r="A246" s="159">
        <v>5</v>
      </c>
      <c r="B246" s="172">
        <v>43195</v>
      </c>
      <c r="C246" s="160" t="s">
        <v>1892</v>
      </c>
      <c r="D246" s="160" t="s">
        <v>136</v>
      </c>
      <c r="E246" s="133">
        <v>0.3125</v>
      </c>
      <c r="F246" s="171">
        <v>0.60416666666666663</v>
      </c>
      <c r="G246" s="137" t="s">
        <v>720</v>
      </c>
      <c r="H246" s="137" t="s">
        <v>718</v>
      </c>
      <c r="I246" s="159"/>
      <c r="J246" s="159"/>
      <c r="K246" s="159"/>
      <c r="L246" s="159"/>
    </row>
    <row r="247" spans="1:12">
      <c r="A247" s="159">
        <v>6</v>
      </c>
      <c r="B247" s="172">
        <v>43196</v>
      </c>
      <c r="C247" s="160" t="s">
        <v>1892</v>
      </c>
      <c r="D247" s="160" t="s">
        <v>136</v>
      </c>
      <c r="E247" s="133">
        <v>0.3125</v>
      </c>
      <c r="F247" s="171">
        <v>0.47916666666666669</v>
      </c>
      <c r="G247" s="137" t="s">
        <v>695</v>
      </c>
      <c r="H247" s="137" t="s">
        <v>1065</v>
      </c>
      <c r="I247" s="159"/>
      <c r="J247" s="159"/>
      <c r="K247" s="159"/>
      <c r="L247" s="159"/>
    </row>
    <row r="248" spans="1:12">
      <c r="A248" s="159">
        <v>7</v>
      </c>
      <c r="B248" s="172">
        <v>43197</v>
      </c>
      <c r="C248" s="160" t="s">
        <v>1892</v>
      </c>
      <c r="D248" s="160" t="s">
        <v>136</v>
      </c>
      <c r="E248" s="133">
        <v>0.3125</v>
      </c>
      <c r="F248" s="171">
        <v>0.54166666666666663</v>
      </c>
      <c r="G248" s="137" t="s">
        <v>640</v>
      </c>
      <c r="H248" s="137" t="s">
        <v>601</v>
      </c>
      <c r="I248" s="159"/>
      <c r="J248" s="159"/>
      <c r="K248" s="159"/>
      <c r="L248" s="159"/>
    </row>
    <row r="249" spans="1:12">
      <c r="A249" s="159">
        <v>8</v>
      </c>
      <c r="B249" s="172">
        <v>43198</v>
      </c>
      <c r="C249" s="160" t="s">
        <v>1892</v>
      </c>
      <c r="D249" s="160" t="s">
        <v>136</v>
      </c>
      <c r="E249" s="133"/>
      <c r="F249" s="171"/>
      <c r="G249" s="169"/>
      <c r="H249" s="169"/>
      <c r="I249" s="159"/>
      <c r="J249" s="159"/>
      <c r="K249" s="159"/>
      <c r="L249" s="159"/>
    </row>
    <row r="250" spans="1:12">
      <c r="A250" s="159">
        <v>9</v>
      </c>
      <c r="B250" s="172">
        <v>43199</v>
      </c>
      <c r="C250" s="160" t="s">
        <v>1892</v>
      </c>
      <c r="D250" s="160" t="s">
        <v>136</v>
      </c>
      <c r="E250" s="133">
        <v>0.3125</v>
      </c>
      <c r="F250" s="171">
        <v>0.60416666666666663</v>
      </c>
      <c r="G250" s="137" t="s">
        <v>657</v>
      </c>
      <c r="H250" s="137" t="s">
        <v>654</v>
      </c>
      <c r="I250" s="159"/>
      <c r="J250" s="159"/>
      <c r="K250" s="159"/>
      <c r="L250" s="159"/>
    </row>
    <row r="251" spans="1:12">
      <c r="A251" s="159">
        <v>10</v>
      </c>
      <c r="B251" s="172">
        <v>43200</v>
      </c>
      <c r="C251" s="160" t="s">
        <v>1892</v>
      </c>
      <c r="D251" s="160" t="s">
        <v>136</v>
      </c>
      <c r="E251" s="133">
        <v>0.3125</v>
      </c>
      <c r="F251" s="171">
        <v>0.60416666666666663</v>
      </c>
      <c r="G251" s="137" t="s">
        <v>657</v>
      </c>
      <c r="H251" s="137" t="s">
        <v>719</v>
      </c>
      <c r="I251" s="159"/>
      <c r="J251" s="159"/>
      <c r="K251" s="159"/>
      <c r="L251" s="159"/>
    </row>
    <row r="252" spans="1:12">
      <c r="A252" s="159">
        <v>11</v>
      </c>
      <c r="B252" s="172">
        <v>43201</v>
      </c>
      <c r="C252" s="160" t="s">
        <v>1892</v>
      </c>
      <c r="D252" s="160" t="s">
        <v>136</v>
      </c>
      <c r="E252" s="133">
        <v>0.3125</v>
      </c>
      <c r="F252" s="171">
        <v>0.60416666666666663</v>
      </c>
      <c r="G252" s="137" t="s">
        <v>655</v>
      </c>
      <c r="H252" s="137" t="s">
        <v>767</v>
      </c>
      <c r="I252" s="159"/>
      <c r="J252" s="159"/>
      <c r="K252" s="159"/>
      <c r="L252" s="159"/>
    </row>
    <row r="253" spans="1:12">
      <c r="A253" s="159">
        <v>12</v>
      </c>
      <c r="B253" s="172">
        <v>43202</v>
      </c>
      <c r="C253" s="160" t="s">
        <v>1892</v>
      </c>
      <c r="D253" s="160" t="s">
        <v>136</v>
      </c>
      <c r="E253" s="133">
        <v>0.3125</v>
      </c>
      <c r="F253" s="171">
        <v>0.60416666666666663</v>
      </c>
      <c r="G253" s="137" t="s">
        <v>747</v>
      </c>
      <c r="H253" s="137" t="s">
        <v>1066</v>
      </c>
      <c r="I253" s="159"/>
      <c r="J253" s="159"/>
      <c r="K253" s="159"/>
      <c r="L253" s="159"/>
    </row>
    <row r="254" spans="1:12">
      <c r="A254" s="159">
        <v>13</v>
      </c>
      <c r="B254" s="172">
        <v>43203</v>
      </c>
      <c r="C254" s="160" t="s">
        <v>1892</v>
      </c>
      <c r="D254" s="160" t="s">
        <v>136</v>
      </c>
      <c r="E254" s="133">
        <v>0.3125</v>
      </c>
      <c r="F254" s="171">
        <v>0.47916666666666669</v>
      </c>
      <c r="G254" s="169"/>
      <c r="H254" s="169"/>
      <c r="I254" s="159"/>
      <c r="J254" s="159"/>
      <c r="K254" s="159"/>
      <c r="L254" s="159"/>
    </row>
    <row r="255" spans="1:12">
      <c r="A255" s="159">
        <v>14</v>
      </c>
      <c r="B255" s="172">
        <v>43204</v>
      </c>
      <c r="C255" s="160" t="s">
        <v>1892</v>
      </c>
      <c r="D255" s="160" t="s">
        <v>136</v>
      </c>
      <c r="E255" s="133" t="s">
        <v>1522</v>
      </c>
      <c r="F255" s="171"/>
      <c r="G255" s="169"/>
      <c r="H255" s="169"/>
      <c r="I255" s="159"/>
      <c r="J255" s="159"/>
      <c r="K255" s="159"/>
      <c r="L255" s="159"/>
    </row>
    <row r="256" spans="1:12">
      <c r="A256" s="159">
        <v>15</v>
      </c>
      <c r="B256" s="172">
        <v>43205</v>
      </c>
      <c r="C256" s="160" t="s">
        <v>1892</v>
      </c>
      <c r="D256" s="160" t="s">
        <v>136</v>
      </c>
      <c r="E256" s="133"/>
      <c r="F256" s="171"/>
      <c r="G256" s="169"/>
      <c r="H256" s="169"/>
      <c r="I256" s="159"/>
      <c r="J256" s="159"/>
      <c r="K256" s="159"/>
      <c r="L256" s="159"/>
    </row>
    <row r="257" spans="1:12">
      <c r="A257" s="159">
        <v>16</v>
      </c>
      <c r="B257" s="172">
        <v>43206</v>
      </c>
      <c r="C257" s="160" t="s">
        <v>1892</v>
      </c>
      <c r="D257" s="160" t="s">
        <v>136</v>
      </c>
      <c r="E257" s="133">
        <v>0.3125</v>
      </c>
      <c r="F257" s="171">
        <v>0.60416666666666663</v>
      </c>
      <c r="G257" s="169"/>
      <c r="H257" s="169"/>
      <c r="I257" s="159"/>
      <c r="J257" s="159"/>
      <c r="K257" s="159"/>
      <c r="L257" s="159" t="s">
        <v>1067</v>
      </c>
    </row>
    <row r="258" spans="1:12">
      <c r="A258" s="159">
        <v>17</v>
      </c>
      <c r="B258" s="172">
        <v>43207</v>
      </c>
      <c r="C258" s="160" t="s">
        <v>1892</v>
      </c>
      <c r="D258" s="160" t="s">
        <v>136</v>
      </c>
      <c r="E258" s="133">
        <v>0.3125</v>
      </c>
      <c r="F258" s="171">
        <v>0.60416666666666663</v>
      </c>
      <c r="G258" s="137" t="s">
        <v>636</v>
      </c>
      <c r="H258" s="137" t="s">
        <v>875</v>
      </c>
      <c r="I258" s="159"/>
      <c r="J258" s="159"/>
      <c r="K258" s="159"/>
      <c r="L258" s="159"/>
    </row>
    <row r="259" spans="1:12">
      <c r="A259" s="159">
        <v>18</v>
      </c>
      <c r="B259" s="172">
        <v>43208</v>
      </c>
      <c r="C259" s="160" t="s">
        <v>1892</v>
      </c>
      <c r="D259" s="160" t="s">
        <v>136</v>
      </c>
      <c r="E259" s="133">
        <v>0.3125</v>
      </c>
      <c r="F259" s="171">
        <v>0.60416666666666663</v>
      </c>
      <c r="G259" s="137" t="s">
        <v>1068</v>
      </c>
      <c r="H259" s="169"/>
      <c r="I259" s="159"/>
      <c r="J259" s="159"/>
      <c r="K259" s="159"/>
      <c r="L259" s="159"/>
    </row>
    <row r="260" spans="1:12">
      <c r="A260" s="159">
        <v>19</v>
      </c>
      <c r="B260" s="172">
        <v>43209</v>
      </c>
      <c r="C260" s="160" t="s">
        <v>1892</v>
      </c>
      <c r="D260" s="160" t="s">
        <v>136</v>
      </c>
      <c r="E260" s="133">
        <v>0.3125</v>
      </c>
      <c r="F260" s="171">
        <v>0.60416666666666663</v>
      </c>
      <c r="G260" s="169"/>
      <c r="H260" s="137" t="s">
        <v>749</v>
      </c>
      <c r="I260" s="159"/>
      <c r="J260" s="159"/>
      <c r="K260" s="159"/>
      <c r="L260" s="159"/>
    </row>
    <row r="261" spans="1:12">
      <c r="A261" s="159">
        <v>20</v>
      </c>
      <c r="B261" s="172">
        <v>43210</v>
      </c>
      <c r="C261" s="160" t="s">
        <v>1892</v>
      </c>
      <c r="D261" s="160" t="s">
        <v>136</v>
      </c>
      <c r="E261" s="133">
        <v>0.3125</v>
      </c>
      <c r="F261" s="171">
        <v>0.47916666666666669</v>
      </c>
      <c r="G261" s="137" t="s">
        <v>523</v>
      </c>
      <c r="H261" s="137" t="s">
        <v>1069</v>
      </c>
      <c r="I261" s="159"/>
      <c r="J261" s="159"/>
      <c r="K261" s="159"/>
      <c r="L261" s="159"/>
    </row>
    <row r="262" spans="1:12">
      <c r="A262" s="159">
        <v>21</v>
      </c>
      <c r="B262" s="172">
        <v>43211</v>
      </c>
      <c r="C262" s="160" t="s">
        <v>1892</v>
      </c>
      <c r="D262" s="160" t="s">
        <v>136</v>
      </c>
      <c r="E262" s="133">
        <v>0.3125</v>
      </c>
      <c r="F262" s="171">
        <v>0.54166666666666663</v>
      </c>
      <c r="G262" s="137" t="s">
        <v>647</v>
      </c>
      <c r="H262" s="137" t="s">
        <v>827</v>
      </c>
      <c r="I262" s="159"/>
      <c r="J262" s="159"/>
      <c r="K262" s="159"/>
      <c r="L262" s="159"/>
    </row>
    <row r="263" spans="1:12">
      <c r="A263" s="159">
        <v>22</v>
      </c>
      <c r="B263" s="172">
        <v>43212</v>
      </c>
      <c r="C263" s="160" t="s">
        <v>1892</v>
      </c>
      <c r="D263" s="160" t="s">
        <v>136</v>
      </c>
      <c r="E263" s="133"/>
      <c r="F263" s="171"/>
      <c r="G263" s="169"/>
      <c r="H263" s="169"/>
      <c r="I263" s="159"/>
      <c r="J263" s="159"/>
      <c r="K263" s="159"/>
      <c r="L263" s="159"/>
    </row>
    <row r="264" spans="1:12">
      <c r="A264" s="159">
        <v>23</v>
      </c>
      <c r="B264" s="172">
        <v>43213</v>
      </c>
      <c r="C264" s="160" t="s">
        <v>1892</v>
      </c>
      <c r="D264" s="160" t="s">
        <v>136</v>
      </c>
      <c r="E264" s="133">
        <v>0.3125</v>
      </c>
      <c r="F264" s="171">
        <v>0.60416666666666663</v>
      </c>
      <c r="G264" s="137" t="s">
        <v>65</v>
      </c>
      <c r="H264" s="137" t="s">
        <v>890</v>
      </c>
      <c r="I264" s="159"/>
      <c r="J264" s="159"/>
      <c r="K264" s="159"/>
      <c r="L264" s="159"/>
    </row>
    <row r="265" spans="1:12">
      <c r="A265" s="159">
        <v>24</v>
      </c>
      <c r="B265" s="172">
        <v>43214</v>
      </c>
      <c r="C265" s="160" t="s">
        <v>1892</v>
      </c>
      <c r="D265" s="160" t="s">
        <v>136</v>
      </c>
      <c r="E265" s="133">
        <v>0.3125</v>
      </c>
      <c r="F265" s="171">
        <v>0.60416666666666663</v>
      </c>
      <c r="G265" s="137" t="s">
        <v>632</v>
      </c>
      <c r="H265" s="137" t="s">
        <v>722</v>
      </c>
      <c r="I265" s="159"/>
      <c r="J265" s="159"/>
      <c r="K265" s="159"/>
      <c r="L265" s="159"/>
    </row>
    <row r="266" spans="1:12">
      <c r="A266" s="159">
        <v>25</v>
      </c>
      <c r="B266" s="172">
        <v>43215</v>
      </c>
      <c r="C266" s="160" t="s">
        <v>1892</v>
      </c>
      <c r="D266" s="160" t="s">
        <v>136</v>
      </c>
      <c r="E266" s="133">
        <v>0.3125</v>
      </c>
      <c r="F266" s="171">
        <v>0.60416666666666663</v>
      </c>
      <c r="G266" s="137" t="s">
        <v>769</v>
      </c>
      <c r="H266" s="137" t="s">
        <v>890</v>
      </c>
      <c r="I266" s="159"/>
      <c r="J266" s="159"/>
      <c r="K266" s="159"/>
      <c r="L266" s="159"/>
    </row>
    <row r="267" spans="1:12">
      <c r="A267" s="159">
        <v>26</v>
      </c>
      <c r="B267" s="172">
        <v>43216</v>
      </c>
      <c r="C267" s="160" t="s">
        <v>1892</v>
      </c>
      <c r="D267" s="160" t="s">
        <v>136</v>
      </c>
      <c r="E267" s="133">
        <v>0.3125</v>
      </c>
      <c r="F267" s="171">
        <v>0.60416666666666663</v>
      </c>
      <c r="G267" s="137" t="s">
        <v>655</v>
      </c>
      <c r="H267" s="137" t="s">
        <v>709</v>
      </c>
      <c r="I267" s="159"/>
      <c r="J267" s="159"/>
      <c r="K267" s="159"/>
      <c r="L267" s="159"/>
    </row>
    <row r="268" spans="1:12">
      <c r="A268" s="159">
        <v>27</v>
      </c>
      <c r="B268" s="172">
        <v>43217</v>
      </c>
      <c r="C268" s="160" t="s">
        <v>1892</v>
      </c>
      <c r="D268" s="160" t="s">
        <v>136</v>
      </c>
      <c r="E268" s="133">
        <v>0.3125</v>
      </c>
      <c r="F268" s="171">
        <v>0.47916666666666669</v>
      </c>
      <c r="G268" s="137" t="s">
        <v>632</v>
      </c>
      <c r="H268" s="137" t="s">
        <v>547</v>
      </c>
      <c r="I268" s="159"/>
      <c r="J268" s="159"/>
      <c r="K268" s="159"/>
      <c r="L268" s="159"/>
    </row>
    <row r="269" spans="1:12">
      <c r="A269" s="159">
        <v>28</v>
      </c>
      <c r="B269" s="172">
        <v>43218</v>
      </c>
      <c r="C269" s="160" t="s">
        <v>1892</v>
      </c>
      <c r="D269" s="160" t="s">
        <v>136</v>
      </c>
      <c r="E269" s="133">
        <v>0.3125</v>
      </c>
      <c r="F269" s="171">
        <v>0.54166666666666663</v>
      </c>
      <c r="G269" s="169"/>
      <c r="H269" s="169"/>
      <c r="I269" s="159"/>
      <c r="J269" s="159"/>
      <c r="K269" s="159"/>
      <c r="L269" s="159" t="s">
        <v>77</v>
      </c>
    </row>
    <row r="270" spans="1:12">
      <c r="A270" s="159">
        <v>29</v>
      </c>
      <c r="B270" s="172">
        <v>43219</v>
      </c>
      <c r="C270" s="160" t="s">
        <v>1892</v>
      </c>
      <c r="D270" s="160" t="s">
        <v>136</v>
      </c>
      <c r="E270" s="133"/>
      <c r="F270" s="171"/>
      <c r="G270" s="169"/>
      <c r="H270" s="169"/>
      <c r="I270" s="159"/>
      <c r="J270" s="159"/>
      <c r="K270" s="159"/>
      <c r="L270" s="159"/>
    </row>
    <row r="271" spans="1:12">
      <c r="A271" s="159">
        <v>30</v>
      </c>
      <c r="B271" s="172">
        <v>43220</v>
      </c>
      <c r="C271" s="160" t="s">
        <v>1892</v>
      </c>
      <c r="D271" s="160" t="s">
        <v>136</v>
      </c>
      <c r="E271" s="133">
        <v>0.3125</v>
      </c>
      <c r="F271" s="171">
        <v>0.60416666666666663</v>
      </c>
      <c r="G271" s="137" t="s">
        <v>655</v>
      </c>
      <c r="H271" s="137" t="s">
        <v>485</v>
      </c>
      <c r="I271" s="159"/>
      <c r="J271" s="159"/>
      <c r="K271" s="159"/>
      <c r="L271" s="159"/>
    </row>
    <row r="272" spans="1:12">
      <c r="A272" s="159">
        <v>1</v>
      </c>
      <c r="B272" s="172">
        <v>43191</v>
      </c>
      <c r="C272" s="160" t="s">
        <v>1879</v>
      </c>
      <c r="D272" s="160" t="s">
        <v>137</v>
      </c>
      <c r="E272" s="133"/>
      <c r="F272" s="171"/>
      <c r="G272" s="169"/>
      <c r="H272" s="169"/>
      <c r="I272" s="159"/>
      <c r="J272" s="159"/>
      <c r="K272" s="159"/>
      <c r="L272" s="159"/>
    </row>
    <row r="273" spans="1:12">
      <c r="A273" s="159">
        <v>2</v>
      </c>
      <c r="B273" s="172">
        <v>43192</v>
      </c>
      <c r="C273" s="160" t="s">
        <v>1879</v>
      </c>
      <c r="D273" s="160" t="s">
        <v>137</v>
      </c>
      <c r="E273" s="133">
        <v>0.3125</v>
      </c>
      <c r="F273" s="171">
        <v>0.60416666666666663</v>
      </c>
      <c r="G273" s="137" t="s">
        <v>943</v>
      </c>
      <c r="H273" s="137" t="s">
        <v>1070</v>
      </c>
      <c r="I273" s="159"/>
      <c r="J273" s="159"/>
      <c r="K273" s="159"/>
      <c r="L273" s="159"/>
    </row>
    <row r="274" spans="1:12">
      <c r="A274" s="159">
        <v>3</v>
      </c>
      <c r="B274" s="172">
        <v>43193</v>
      </c>
      <c r="C274" s="160" t="s">
        <v>1879</v>
      </c>
      <c r="D274" s="160" t="s">
        <v>137</v>
      </c>
      <c r="E274" s="133">
        <v>0.3125</v>
      </c>
      <c r="F274" s="171">
        <v>0.60416666666666663</v>
      </c>
      <c r="G274" s="137" t="s">
        <v>640</v>
      </c>
      <c r="H274" s="137" t="s">
        <v>1048</v>
      </c>
      <c r="I274" s="159"/>
      <c r="J274" s="159"/>
      <c r="K274" s="159"/>
      <c r="L274" s="159"/>
    </row>
    <row r="275" spans="1:12">
      <c r="A275" s="159">
        <v>4</v>
      </c>
      <c r="B275" s="172">
        <v>43194</v>
      </c>
      <c r="C275" s="160" t="s">
        <v>1879</v>
      </c>
      <c r="D275" s="160" t="s">
        <v>137</v>
      </c>
      <c r="E275" s="133">
        <v>0.3125</v>
      </c>
      <c r="F275" s="171">
        <v>0.60416666666666663</v>
      </c>
      <c r="G275" s="137" t="s">
        <v>512</v>
      </c>
      <c r="H275" s="137" t="s">
        <v>1071</v>
      </c>
      <c r="I275" s="159"/>
      <c r="J275" s="159"/>
      <c r="K275" s="159"/>
      <c r="L275" s="159"/>
    </row>
    <row r="276" spans="1:12">
      <c r="A276" s="159">
        <v>5</v>
      </c>
      <c r="B276" s="172">
        <v>43195</v>
      </c>
      <c r="C276" s="160" t="s">
        <v>1879</v>
      </c>
      <c r="D276" s="160" t="s">
        <v>137</v>
      </c>
      <c r="E276" s="133">
        <v>0.3125</v>
      </c>
      <c r="F276" s="171">
        <v>0.60416666666666663</v>
      </c>
      <c r="G276" s="137" t="s">
        <v>497</v>
      </c>
      <c r="H276" s="137" t="s">
        <v>891</v>
      </c>
      <c r="I276" s="159"/>
      <c r="J276" s="159"/>
      <c r="K276" s="159"/>
      <c r="L276" s="159"/>
    </row>
    <row r="277" spans="1:12">
      <c r="A277" s="159">
        <v>6</v>
      </c>
      <c r="B277" s="172">
        <v>43196</v>
      </c>
      <c r="C277" s="160" t="s">
        <v>1879</v>
      </c>
      <c r="D277" s="160" t="s">
        <v>137</v>
      </c>
      <c r="E277" s="133">
        <v>0.3125</v>
      </c>
      <c r="F277" s="171">
        <v>0.47916666666666669</v>
      </c>
      <c r="G277" s="137" t="s">
        <v>970</v>
      </c>
      <c r="H277" s="137" t="s">
        <v>1072</v>
      </c>
      <c r="I277" s="159"/>
      <c r="J277" s="159"/>
      <c r="K277" s="159"/>
      <c r="L277" s="159"/>
    </row>
    <row r="278" spans="1:12">
      <c r="A278" s="159">
        <v>7</v>
      </c>
      <c r="B278" s="172">
        <v>43197</v>
      </c>
      <c r="C278" s="160" t="s">
        <v>1879</v>
      </c>
      <c r="D278" s="160" t="s">
        <v>137</v>
      </c>
      <c r="E278" s="133">
        <v>0.3125</v>
      </c>
      <c r="F278" s="171">
        <v>0.54166666666666663</v>
      </c>
      <c r="G278" s="137" t="s">
        <v>1001</v>
      </c>
      <c r="H278" s="137" t="s">
        <v>734</v>
      </c>
      <c r="I278" s="159"/>
      <c r="J278" s="159"/>
      <c r="K278" s="159"/>
      <c r="L278" s="159"/>
    </row>
    <row r="279" spans="1:12">
      <c r="A279" s="159">
        <v>8</v>
      </c>
      <c r="B279" s="172">
        <v>43198</v>
      </c>
      <c r="C279" s="160" t="s">
        <v>1879</v>
      </c>
      <c r="D279" s="160" t="s">
        <v>137</v>
      </c>
      <c r="E279" s="133"/>
      <c r="F279" s="171"/>
      <c r="G279" s="169"/>
      <c r="H279" s="169"/>
      <c r="I279" s="159"/>
      <c r="J279" s="159"/>
      <c r="K279" s="159"/>
      <c r="L279" s="159"/>
    </row>
    <row r="280" spans="1:12">
      <c r="A280" s="159">
        <v>9</v>
      </c>
      <c r="B280" s="172">
        <v>43199</v>
      </c>
      <c r="C280" s="160" t="s">
        <v>1879</v>
      </c>
      <c r="D280" s="160" t="s">
        <v>137</v>
      </c>
      <c r="E280" s="133">
        <v>0.3125</v>
      </c>
      <c r="F280" s="171">
        <v>0.60416666666666663</v>
      </c>
      <c r="G280" s="137" t="s">
        <v>452</v>
      </c>
      <c r="H280" s="137" t="s">
        <v>622</v>
      </c>
      <c r="I280" s="159"/>
      <c r="J280" s="159"/>
      <c r="K280" s="159"/>
      <c r="L280" s="159"/>
    </row>
    <row r="281" spans="1:12">
      <c r="A281" s="159">
        <v>10</v>
      </c>
      <c r="B281" s="172">
        <v>43200</v>
      </c>
      <c r="C281" s="160" t="s">
        <v>1879</v>
      </c>
      <c r="D281" s="160" t="s">
        <v>137</v>
      </c>
      <c r="E281" s="133">
        <v>0.3125</v>
      </c>
      <c r="F281" s="171">
        <v>0.60416666666666663</v>
      </c>
      <c r="G281" s="137" t="s">
        <v>651</v>
      </c>
      <c r="H281" s="137" t="s">
        <v>861</v>
      </c>
      <c r="I281" s="159"/>
      <c r="J281" s="159"/>
      <c r="K281" s="159"/>
      <c r="L281" s="159"/>
    </row>
    <row r="282" spans="1:12">
      <c r="A282" s="159">
        <v>11</v>
      </c>
      <c r="B282" s="172">
        <v>43201</v>
      </c>
      <c r="C282" s="160" t="s">
        <v>1879</v>
      </c>
      <c r="D282" s="160" t="s">
        <v>137</v>
      </c>
      <c r="E282" s="133">
        <v>0.3125</v>
      </c>
      <c r="F282" s="171">
        <v>0.60416666666666663</v>
      </c>
      <c r="G282" s="137" t="s">
        <v>492</v>
      </c>
      <c r="H282" s="137" t="s">
        <v>813</v>
      </c>
      <c r="I282" s="159"/>
      <c r="J282" s="159"/>
      <c r="K282" s="159"/>
      <c r="L282" s="159"/>
    </row>
    <row r="283" spans="1:12">
      <c r="A283" s="159">
        <v>12</v>
      </c>
      <c r="B283" s="172">
        <v>43202</v>
      </c>
      <c r="C283" s="160" t="s">
        <v>1879</v>
      </c>
      <c r="D283" s="160" t="s">
        <v>137</v>
      </c>
      <c r="E283" s="133">
        <v>0.3125</v>
      </c>
      <c r="F283" s="171">
        <v>0.60416666666666663</v>
      </c>
      <c r="G283" s="137" t="s">
        <v>503</v>
      </c>
      <c r="H283" s="137" t="s">
        <v>787</v>
      </c>
      <c r="I283" s="159"/>
      <c r="J283" s="159"/>
      <c r="K283" s="159"/>
      <c r="L283" s="159"/>
    </row>
    <row r="284" spans="1:12">
      <c r="A284" s="159">
        <v>13</v>
      </c>
      <c r="B284" s="172">
        <v>43203</v>
      </c>
      <c r="C284" s="160" t="s">
        <v>1879</v>
      </c>
      <c r="D284" s="160" t="s">
        <v>137</v>
      </c>
      <c r="E284" s="133">
        <v>0.3125</v>
      </c>
      <c r="F284" s="171">
        <v>0.47916666666666669</v>
      </c>
      <c r="G284" s="137" t="s">
        <v>534</v>
      </c>
      <c r="H284" s="137" t="s">
        <v>1073</v>
      </c>
      <c r="I284" s="159"/>
      <c r="J284" s="159"/>
      <c r="K284" s="159"/>
      <c r="L284" s="159"/>
    </row>
    <row r="285" spans="1:12">
      <c r="A285" s="159">
        <v>14</v>
      </c>
      <c r="B285" s="172">
        <v>43204</v>
      </c>
      <c r="C285" s="160" t="s">
        <v>1879</v>
      </c>
      <c r="D285" s="160" t="s">
        <v>137</v>
      </c>
      <c r="E285" s="133" t="s">
        <v>1522</v>
      </c>
      <c r="F285" s="171"/>
      <c r="G285" s="169"/>
      <c r="H285" s="169"/>
      <c r="I285" s="159"/>
      <c r="J285" s="159"/>
      <c r="K285" s="159"/>
      <c r="L285" s="159"/>
    </row>
    <row r="286" spans="1:12">
      <c r="A286" s="159">
        <v>15</v>
      </c>
      <c r="B286" s="172">
        <v>43205</v>
      </c>
      <c r="C286" s="160" t="s">
        <v>1879</v>
      </c>
      <c r="D286" s="160" t="s">
        <v>137</v>
      </c>
      <c r="E286" s="133"/>
      <c r="F286" s="171"/>
      <c r="G286" s="169"/>
      <c r="H286" s="169"/>
      <c r="I286" s="159"/>
      <c r="J286" s="159"/>
      <c r="K286" s="159"/>
      <c r="L286" s="159"/>
    </row>
    <row r="287" spans="1:12">
      <c r="A287" s="159">
        <v>16</v>
      </c>
      <c r="B287" s="172">
        <v>43206</v>
      </c>
      <c r="C287" s="160" t="s">
        <v>1879</v>
      </c>
      <c r="D287" s="160" t="s">
        <v>137</v>
      </c>
      <c r="E287" s="133">
        <v>0.3125</v>
      </c>
      <c r="F287" s="171">
        <v>0.60416666666666663</v>
      </c>
      <c r="G287" s="137" t="s">
        <v>648</v>
      </c>
      <c r="H287" s="137" t="s">
        <v>508</v>
      </c>
      <c r="I287" s="159"/>
      <c r="J287" s="159"/>
      <c r="K287" s="159"/>
      <c r="L287" s="159"/>
    </row>
    <row r="288" spans="1:12">
      <c r="A288" s="159">
        <v>17</v>
      </c>
      <c r="B288" s="172">
        <v>43207</v>
      </c>
      <c r="C288" s="160" t="s">
        <v>1879</v>
      </c>
      <c r="D288" s="160" t="s">
        <v>137</v>
      </c>
      <c r="E288" s="133">
        <v>0.3125</v>
      </c>
      <c r="F288" s="171">
        <v>0.60416666666666663</v>
      </c>
      <c r="G288" s="137" t="s">
        <v>673</v>
      </c>
      <c r="H288" s="137" t="s">
        <v>819</v>
      </c>
      <c r="I288" s="159"/>
      <c r="J288" s="159"/>
      <c r="K288" s="159"/>
      <c r="L288" s="159"/>
    </row>
    <row r="289" spans="1:12">
      <c r="A289" s="159">
        <v>18</v>
      </c>
      <c r="B289" s="172">
        <v>43208</v>
      </c>
      <c r="C289" s="160" t="s">
        <v>1879</v>
      </c>
      <c r="D289" s="160" t="s">
        <v>137</v>
      </c>
      <c r="E289" s="133">
        <v>0.3125</v>
      </c>
      <c r="F289" s="171">
        <v>0.60416666666666663</v>
      </c>
      <c r="G289" s="137" t="s">
        <v>548</v>
      </c>
      <c r="H289" s="169"/>
      <c r="I289" s="159"/>
      <c r="J289" s="159"/>
      <c r="K289" s="159"/>
      <c r="L289" s="159"/>
    </row>
    <row r="290" spans="1:12">
      <c r="A290" s="159">
        <v>19</v>
      </c>
      <c r="B290" s="172">
        <v>43209</v>
      </c>
      <c r="C290" s="160" t="s">
        <v>1879</v>
      </c>
      <c r="D290" s="160" t="s">
        <v>137</v>
      </c>
      <c r="E290" s="133">
        <v>0.3125</v>
      </c>
      <c r="F290" s="171">
        <v>0.60416666666666663</v>
      </c>
      <c r="G290" s="169"/>
      <c r="H290" s="137" t="s">
        <v>1074</v>
      </c>
      <c r="I290" s="159"/>
      <c r="J290" s="159"/>
      <c r="K290" s="159"/>
      <c r="L290" s="159"/>
    </row>
    <row r="291" spans="1:12">
      <c r="A291" s="159">
        <v>20</v>
      </c>
      <c r="B291" s="172">
        <v>43210</v>
      </c>
      <c r="C291" s="160" t="s">
        <v>1879</v>
      </c>
      <c r="D291" s="160" t="s">
        <v>137</v>
      </c>
      <c r="E291" s="133">
        <v>0.3125</v>
      </c>
      <c r="F291" s="171">
        <v>0.47916666666666669</v>
      </c>
      <c r="G291" s="169"/>
      <c r="H291" s="169"/>
      <c r="I291" s="159"/>
      <c r="J291" s="159"/>
      <c r="K291" s="159"/>
      <c r="L291" s="159"/>
    </row>
    <row r="292" spans="1:12">
      <c r="A292" s="159">
        <v>21</v>
      </c>
      <c r="B292" s="172">
        <v>43211</v>
      </c>
      <c r="C292" s="160" t="s">
        <v>1879</v>
      </c>
      <c r="D292" s="160" t="s">
        <v>137</v>
      </c>
      <c r="E292" s="133">
        <v>0.3125</v>
      </c>
      <c r="F292" s="171">
        <v>0.54166666666666663</v>
      </c>
      <c r="G292" s="137" t="s">
        <v>1075</v>
      </c>
      <c r="H292" s="137" t="s">
        <v>855</v>
      </c>
      <c r="I292" s="159"/>
      <c r="J292" s="159"/>
      <c r="K292" s="159"/>
      <c r="L292" s="159"/>
    </row>
    <row r="293" spans="1:12">
      <c r="A293" s="159">
        <v>22</v>
      </c>
      <c r="B293" s="172">
        <v>43212</v>
      </c>
      <c r="C293" s="160" t="s">
        <v>1879</v>
      </c>
      <c r="D293" s="160" t="s">
        <v>137</v>
      </c>
      <c r="E293" s="133"/>
      <c r="F293" s="171"/>
      <c r="G293" s="169"/>
      <c r="H293" s="169"/>
      <c r="I293" s="159"/>
      <c r="J293" s="159"/>
      <c r="K293" s="159"/>
      <c r="L293" s="159"/>
    </row>
    <row r="294" spans="1:12">
      <c r="A294" s="159">
        <v>23</v>
      </c>
      <c r="B294" s="172">
        <v>43213</v>
      </c>
      <c r="C294" s="160" t="s">
        <v>1879</v>
      </c>
      <c r="D294" s="160" t="s">
        <v>137</v>
      </c>
      <c r="E294" s="133">
        <v>0.3125</v>
      </c>
      <c r="F294" s="171">
        <v>0.60416666666666663</v>
      </c>
      <c r="G294" s="137" t="s">
        <v>816</v>
      </c>
      <c r="H294" s="137" t="s">
        <v>631</v>
      </c>
      <c r="I294" s="159"/>
      <c r="J294" s="159"/>
      <c r="K294" s="159"/>
      <c r="L294" s="159"/>
    </row>
    <row r="295" spans="1:12">
      <c r="A295" s="159">
        <v>24</v>
      </c>
      <c r="B295" s="172">
        <v>43214</v>
      </c>
      <c r="C295" s="160" t="s">
        <v>1879</v>
      </c>
      <c r="D295" s="160" t="s">
        <v>137</v>
      </c>
      <c r="E295" s="133">
        <v>0.3125</v>
      </c>
      <c r="F295" s="171">
        <v>0.60416666666666663</v>
      </c>
      <c r="G295" s="169"/>
      <c r="H295" s="169"/>
      <c r="I295" s="159"/>
      <c r="J295" s="159"/>
      <c r="K295" s="159"/>
      <c r="L295" s="159"/>
    </row>
    <row r="296" spans="1:12">
      <c r="A296" s="159">
        <v>25</v>
      </c>
      <c r="B296" s="172">
        <v>43215</v>
      </c>
      <c r="C296" s="160" t="s">
        <v>1879</v>
      </c>
      <c r="D296" s="160" t="s">
        <v>137</v>
      </c>
      <c r="E296" s="133">
        <v>0.3125</v>
      </c>
      <c r="F296" s="171">
        <v>0.60416666666666663</v>
      </c>
      <c r="G296" s="169"/>
      <c r="H296" s="169"/>
      <c r="I296" s="159"/>
      <c r="J296" s="159"/>
      <c r="K296" s="159"/>
      <c r="L296" s="159"/>
    </row>
    <row r="297" spans="1:12">
      <c r="A297" s="159">
        <v>26</v>
      </c>
      <c r="B297" s="172">
        <v>43216</v>
      </c>
      <c r="C297" s="160" t="s">
        <v>1879</v>
      </c>
      <c r="D297" s="160" t="s">
        <v>137</v>
      </c>
      <c r="E297" s="133">
        <v>0.3125</v>
      </c>
      <c r="F297" s="171">
        <v>0.60416666666666663</v>
      </c>
      <c r="G297" s="137" t="s">
        <v>512</v>
      </c>
      <c r="H297" s="137" t="s">
        <v>928</v>
      </c>
      <c r="I297" s="159"/>
      <c r="J297" s="159"/>
      <c r="K297" s="159"/>
      <c r="L297" s="159"/>
    </row>
    <row r="298" spans="1:12">
      <c r="A298" s="159">
        <v>27</v>
      </c>
      <c r="B298" s="172">
        <v>43217</v>
      </c>
      <c r="C298" s="160" t="s">
        <v>1879</v>
      </c>
      <c r="D298" s="160" t="s">
        <v>137</v>
      </c>
      <c r="E298" s="133">
        <v>0.3125</v>
      </c>
      <c r="F298" s="171">
        <v>0.47916666666666669</v>
      </c>
      <c r="G298" s="137" t="s">
        <v>640</v>
      </c>
      <c r="H298" s="137" t="s">
        <v>1076</v>
      </c>
      <c r="I298" s="159"/>
      <c r="J298" s="159"/>
      <c r="K298" s="159"/>
      <c r="L298" s="159"/>
    </row>
    <row r="299" spans="1:12">
      <c r="A299" s="159">
        <v>28</v>
      </c>
      <c r="B299" s="172">
        <v>43218</v>
      </c>
      <c r="C299" s="160" t="s">
        <v>1879</v>
      </c>
      <c r="D299" s="160" t="s">
        <v>137</v>
      </c>
      <c r="E299" s="133">
        <v>0.3125</v>
      </c>
      <c r="F299" s="171">
        <v>0.54166666666666663</v>
      </c>
      <c r="G299" s="137" t="s">
        <v>1077</v>
      </c>
      <c r="H299" s="137" t="s">
        <v>1078</v>
      </c>
      <c r="I299" s="159"/>
      <c r="J299" s="159"/>
      <c r="K299" s="159"/>
      <c r="L299" s="159"/>
    </row>
    <row r="300" spans="1:12">
      <c r="A300" s="159">
        <v>29</v>
      </c>
      <c r="B300" s="172">
        <v>43219</v>
      </c>
      <c r="C300" s="160" t="s">
        <v>1879</v>
      </c>
      <c r="D300" s="160" t="s">
        <v>137</v>
      </c>
      <c r="E300" s="133"/>
      <c r="F300" s="171"/>
      <c r="G300" s="169"/>
      <c r="H300" s="169"/>
      <c r="I300" s="159"/>
      <c r="J300" s="159"/>
      <c r="K300" s="159"/>
      <c r="L300" s="159"/>
    </row>
    <row r="301" spans="1:12">
      <c r="A301" s="159">
        <v>30</v>
      </c>
      <c r="B301" s="172">
        <v>43220</v>
      </c>
      <c r="C301" s="160" t="s">
        <v>1879</v>
      </c>
      <c r="D301" s="160" t="s">
        <v>137</v>
      </c>
      <c r="E301" s="133">
        <v>0.3125</v>
      </c>
      <c r="F301" s="171">
        <v>0.60416666666666663</v>
      </c>
      <c r="G301" s="137" t="s">
        <v>653</v>
      </c>
      <c r="H301" s="137" t="s">
        <v>1079</v>
      </c>
      <c r="I301" s="159"/>
      <c r="J301" s="159"/>
      <c r="K301" s="159"/>
      <c r="L301" s="159"/>
    </row>
    <row r="302" spans="1:12">
      <c r="A302" s="159">
        <v>1</v>
      </c>
      <c r="B302" s="172">
        <v>43191</v>
      </c>
      <c r="C302" s="160" t="s">
        <v>1880</v>
      </c>
      <c r="D302" s="160" t="s">
        <v>138</v>
      </c>
      <c r="E302" s="133"/>
      <c r="F302" s="171"/>
      <c r="G302" s="169"/>
      <c r="H302" s="169"/>
      <c r="I302" s="159"/>
      <c r="J302" s="159"/>
      <c r="K302" s="159"/>
      <c r="L302" s="159"/>
    </row>
    <row r="303" spans="1:12">
      <c r="A303" s="159">
        <v>2</v>
      </c>
      <c r="B303" s="172">
        <v>43192</v>
      </c>
      <c r="C303" s="160" t="s">
        <v>1880</v>
      </c>
      <c r="D303" s="160" t="s">
        <v>138</v>
      </c>
      <c r="E303" s="133">
        <v>0.3125</v>
      </c>
      <c r="F303" s="171">
        <v>0.60416666666666663</v>
      </c>
      <c r="G303" s="137" t="s">
        <v>575</v>
      </c>
      <c r="H303" s="137" t="s">
        <v>758</v>
      </c>
      <c r="I303" s="159"/>
      <c r="J303" s="159"/>
      <c r="K303" s="159"/>
      <c r="L303" s="159"/>
    </row>
    <row r="304" spans="1:12">
      <c r="A304" s="159">
        <v>3</v>
      </c>
      <c r="B304" s="172">
        <v>43193</v>
      </c>
      <c r="C304" s="160" t="s">
        <v>1880</v>
      </c>
      <c r="D304" s="160" t="s">
        <v>138</v>
      </c>
      <c r="E304" s="133">
        <v>0.3125</v>
      </c>
      <c r="F304" s="171">
        <v>0.60416666666666663</v>
      </c>
      <c r="G304" s="137" t="s">
        <v>604</v>
      </c>
      <c r="H304" s="137" t="s">
        <v>965</v>
      </c>
      <c r="I304" s="159"/>
      <c r="J304" s="159"/>
      <c r="K304" s="159"/>
      <c r="L304" s="159"/>
    </row>
    <row r="305" spans="1:12">
      <c r="A305" s="159">
        <v>4</v>
      </c>
      <c r="B305" s="172">
        <v>43194</v>
      </c>
      <c r="C305" s="160" t="s">
        <v>1880</v>
      </c>
      <c r="D305" s="160" t="s">
        <v>138</v>
      </c>
      <c r="E305" s="133">
        <v>0.3125</v>
      </c>
      <c r="F305" s="171">
        <v>0.60416666666666663</v>
      </c>
      <c r="G305" s="137" t="s">
        <v>579</v>
      </c>
      <c r="H305" s="137" t="s">
        <v>755</v>
      </c>
      <c r="I305" s="159"/>
      <c r="J305" s="159"/>
      <c r="K305" s="159"/>
      <c r="L305" s="159"/>
    </row>
    <row r="306" spans="1:12">
      <c r="A306" s="159">
        <v>5</v>
      </c>
      <c r="B306" s="172">
        <v>43195</v>
      </c>
      <c r="C306" s="160" t="s">
        <v>1880</v>
      </c>
      <c r="D306" s="160" t="s">
        <v>138</v>
      </c>
      <c r="E306" s="133">
        <v>0.3125</v>
      </c>
      <c r="F306" s="171">
        <v>0.60416666666666663</v>
      </c>
      <c r="G306" s="137" t="s">
        <v>492</v>
      </c>
      <c r="H306" s="137" t="s">
        <v>770</v>
      </c>
      <c r="I306" s="159"/>
      <c r="J306" s="159"/>
      <c r="K306" s="159"/>
      <c r="L306" s="159"/>
    </row>
    <row r="307" spans="1:12">
      <c r="A307" s="159">
        <v>6</v>
      </c>
      <c r="B307" s="172">
        <v>43196</v>
      </c>
      <c r="C307" s="160" t="s">
        <v>1880</v>
      </c>
      <c r="D307" s="160" t="s">
        <v>138</v>
      </c>
      <c r="E307" s="133">
        <v>0.3125</v>
      </c>
      <c r="F307" s="171">
        <v>0.47916666666666669</v>
      </c>
      <c r="G307" s="137" t="s">
        <v>510</v>
      </c>
      <c r="H307" s="137" t="s">
        <v>788</v>
      </c>
      <c r="I307" s="159"/>
      <c r="J307" s="159"/>
      <c r="K307" s="159"/>
      <c r="L307" s="159"/>
    </row>
    <row r="308" spans="1:12">
      <c r="A308" s="159">
        <v>7</v>
      </c>
      <c r="B308" s="172">
        <v>43197</v>
      </c>
      <c r="C308" s="160" t="s">
        <v>1880</v>
      </c>
      <c r="D308" s="160" t="s">
        <v>138</v>
      </c>
      <c r="E308" s="133">
        <v>0.3125</v>
      </c>
      <c r="F308" s="171">
        <v>0.54166666666666663</v>
      </c>
      <c r="G308" s="137" t="s">
        <v>483</v>
      </c>
      <c r="H308" s="137" t="s">
        <v>524</v>
      </c>
      <c r="I308" s="159"/>
      <c r="J308" s="159"/>
      <c r="K308" s="159"/>
      <c r="L308" s="159"/>
    </row>
    <row r="309" spans="1:12">
      <c r="A309" s="159">
        <v>8</v>
      </c>
      <c r="B309" s="172">
        <v>43198</v>
      </c>
      <c r="C309" s="160" t="s">
        <v>1880</v>
      </c>
      <c r="D309" s="160" t="s">
        <v>138</v>
      </c>
      <c r="E309" s="133"/>
      <c r="F309" s="171"/>
      <c r="G309" s="169"/>
      <c r="H309" s="169"/>
      <c r="I309" s="159"/>
      <c r="J309" s="159"/>
      <c r="K309" s="159"/>
      <c r="L309" s="159"/>
    </row>
    <row r="310" spans="1:12">
      <c r="A310" s="159">
        <v>9</v>
      </c>
      <c r="B310" s="172">
        <v>43199</v>
      </c>
      <c r="C310" s="160" t="s">
        <v>1880</v>
      </c>
      <c r="D310" s="160" t="s">
        <v>138</v>
      </c>
      <c r="E310" s="133">
        <v>0.3125</v>
      </c>
      <c r="F310" s="171">
        <v>0.60416666666666663</v>
      </c>
      <c r="G310" s="137" t="s">
        <v>436</v>
      </c>
      <c r="H310" s="137" t="s">
        <v>974</v>
      </c>
      <c r="I310" s="159"/>
      <c r="J310" s="159"/>
      <c r="K310" s="159"/>
      <c r="L310" s="159"/>
    </row>
    <row r="311" spans="1:12">
      <c r="A311" s="159">
        <v>10</v>
      </c>
      <c r="B311" s="172">
        <v>43200</v>
      </c>
      <c r="C311" s="160" t="s">
        <v>1880</v>
      </c>
      <c r="D311" s="160" t="s">
        <v>138</v>
      </c>
      <c r="E311" s="133">
        <v>0.3125</v>
      </c>
      <c r="F311" s="171">
        <v>0.60416666666666663</v>
      </c>
      <c r="G311" s="137" t="s">
        <v>598</v>
      </c>
      <c r="H311" s="137" t="s">
        <v>1080</v>
      </c>
      <c r="I311" s="159"/>
      <c r="J311" s="159"/>
      <c r="K311" s="159"/>
      <c r="L311" s="159"/>
    </row>
    <row r="312" spans="1:12">
      <c r="A312" s="159">
        <v>11</v>
      </c>
      <c r="B312" s="172">
        <v>43201</v>
      </c>
      <c r="C312" s="160" t="s">
        <v>1880</v>
      </c>
      <c r="D312" s="160" t="s">
        <v>138</v>
      </c>
      <c r="E312" s="133">
        <v>0.3125</v>
      </c>
      <c r="F312" s="171">
        <v>0.60416666666666663</v>
      </c>
      <c r="G312" s="137" t="s">
        <v>510</v>
      </c>
      <c r="H312" s="137" t="s">
        <v>1081</v>
      </c>
      <c r="I312" s="159"/>
      <c r="J312" s="159"/>
      <c r="K312" s="159"/>
      <c r="L312" s="159"/>
    </row>
    <row r="313" spans="1:12">
      <c r="A313" s="159">
        <v>12</v>
      </c>
      <c r="B313" s="172">
        <v>43202</v>
      </c>
      <c r="C313" s="160" t="s">
        <v>1880</v>
      </c>
      <c r="D313" s="160" t="s">
        <v>138</v>
      </c>
      <c r="E313" s="133">
        <v>0.3125</v>
      </c>
      <c r="F313" s="171">
        <v>0.60416666666666663</v>
      </c>
      <c r="G313" s="137" t="s">
        <v>606</v>
      </c>
      <c r="H313" s="137" t="s">
        <v>1039</v>
      </c>
      <c r="I313" s="159"/>
      <c r="J313" s="159"/>
      <c r="K313" s="159"/>
      <c r="L313" s="159"/>
    </row>
    <row r="314" spans="1:12">
      <c r="A314" s="159">
        <v>13</v>
      </c>
      <c r="B314" s="172">
        <v>43203</v>
      </c>
      <c r="C314" s="160" t="s">
        <v>1880</v>
      </c>
      <c r="D314" s="160" t="s">
        <v>138</v>
      </c>
      <c r="E314" s="133">
        <v>0.3125</v>
      </c>
      <c r="F314" s="171">
        <v>0.47916666666666669</v>
      </c>
      <c r="G314" s="137" t="s">
        <v>512</v>
      </c>
      <c r="H314" s="137" t="s">
        <v>956</v>
      </c>
      <c r="I314" s="159"/>
      <c r="J314" s="159"/>
      <c r="K314" s="159"/>
      <c r="L314" s="159"/>
    </row>
    <row r="315" spans="1:12">
      <c r="A315" s="159">
        <v>14</v>
      </c>
      <c r="B315" s="172">
        <v>43204</v>
      </c>
      <c r="C315" s="160" t="s">
        <v>1880</v>
      </c>
      <c r="D315" s="160" t="s">
        <v>138</v>
      </c>
      <c r="E315" s="133" t="s">
        <v>1522</v>
      </c>
      <c r="F315" s="171"/>
      <c r="G315" s="169"/>
      <c r="H315" s="169"/>
      <c r="I315" s="159"/>
      <c r="J315" s="159"/>
      <c r="K315" s="159"/>
      <c r="L315" s="159"/>
    </row>
    <row r="316" spans="1:12">
      <c r="A316" s="159">
        <v>15</v>
      </c>
      <c r="B316" s="172">
        <v>43205</v>
      </c>
      <c r="C316" s="160" t="s">
        <v>1880</v>
      </c>
      <c r="D316" s="160" t="s">
        <v>138</v>
      </c>
      <c r="E316" s="133"/>
      <c r="F316" s="171"/>
      <c r="G316" s="169"/>
      <c r="H316" s="169"/>
      <c r="I316" s="159"/>
      <c r="J316" s="159"/>
      <c r="K316" s="159"/>
      <c r="L316" s="159"/>
    </row>
    <row r="317" spans="1:12">
      <c r="A317" s="159">
        <v>16</v>
      </c>
      <c r="B317" s="172">
        <v>43206</v>
      </c>
      <c r="C317" s="160" t="s">
        <v>1880</v>
      </c>
      <c r="D317" s="160" t="s">
        <v>138</v>
      </c>
      <c r="E317" s="133">
        <v>0.3125</v>
      </c>
      <c r="F317" s="171">
        <v>0.60416666666666663</v>
      </c>
      <c r="G317" s="137" t="s">
        <v>492</v>
      </c>
      <c r="H317" s="137" t="s">
        <v>1037</v>
      </c>
      <c r="I317" s="159"/>
      <c r="J317" s="159"/>
      <c r="K317" s="159"/>
      <c r="L317" s="159"/>
    </row>
    <row r="318" spans="1:12">
      <c r="A318" s="159">
        <v>17</v>
      </c>
      <c r="B318" s="172">
        <v>43207</v>
      </c>
      <c r="C318" s="160" t="s">
        <v>1880</v>
      </c>
      <c r="D318" s="160" t="s">
        <v>138</v>
      </c>
      <c r="E318" s="133">
        <v>0.3125</v>
      </c>
      <c r="F318" s="171">
        <v>0.60416666666666663</v>
      </c>
      <c r="G318" s="137" t="s">
        <v>797</v>
      </c>
      <c r="H318" s="137" t="s">
        <v>784</v>
      </c>
      <c r="I318" s="159"/>
      <c r="J318" s="159"/>
      <c r="K318" s="159"/>
      <c r="L318" s="159"/>
    </row>
    <row r="319" spans="1:12">
      <c r="A319" s="159">
        <v>18</v>
      </c>
      <c r="B319" s="172">
        <v>43208</v>
      </c>
      <c r="C319" s="160" t="s">
        <v>1880</v>
      </c>
      <c r="D319" s="160" t="s">
        <v>138</v>
      </c>
      <c r="E319" s="133">
        <v>0.3125</v>
      </c>
      <c r="F319" s="171">
        <v>0.60416666666666663</v>
      </c>
      <c r="G319" s="137" t="s">
        <v>653</v>
      </c>
      <c r="H319" s="169"/>
      <c r="I319" s="159"/>
      <c r="J319" s="159"/>
      <c r="K319" s="159"/>
      <c r="L319" s="159"/>
    </row>
    <row r="320" spans="1:12">
      <c r="A320" s="159">
        <v>19</v>
      </c>
      <c r="B320" s="172">
        <v>43209</v>
      </c>
      <c r="C320" s="160" t="s">
        <v>1880</v>
      </c>
      <c r="D320" s="160" t="s">
        <v>138</v>
      </c>
      <c r="E320" s="133">
        <v>0.3125</v>
      </c>
      <c r="F320" s="171">
        <v>0.60416666666666663</v>
      </c>
      <c r="G320" s="169"/>
      <c r="H320" s="137" t="s">
        <v>1082</v>
      </c>
      <c r="I320" s="159"/>
      <c r="J320" s="159"/>
      <c r="K320" s="159"/>
      <c r="L320" s="159"/>
    </row>
    <row r="321" spans="1:12">
      <c r="A321" s="159">
        <v>20</v>
      </c>
      <c r="B321" s="172">
        <v>43210</v>
      </c>
      <c r="C321" s="160" t="s">
        <v>1880</v>
      </c>
      <c r="D321" s="160" t="s">
        <v>138</v>
      </c>
      <c r="E321" s="133">
        <v>0.3125</v>
      </c>
      <c r="F321" s="171">
        <v>0.47916666666666669</v>
      </c>
      <c r="G321" s="137" t="s">
        <v>483</v>
      </c>
      <c r="H321" s="137" t="s">
        <v>972</v>
      </c>
      <c r="I321" s="159"/>
      <c r="J321" s="159"/>
      <c r="K321" s="159"/>
      <c r="L321" s="159"/>
    </row>
    <row r="322" spans="1:12">
      <c r="A322" s="159">
        <v>21</v>
      </c>
      <c r="B322" s="172">
        <v>43211</v>
      </c>
      <c r="C322" s="160" t="s">
        <v>1880</v>
      </c>
      <c r="D322" s="160" t="s">
        <v>138</v>
      </c>
      <c r="E322" s="133">
        <v>0.3125</v>
      </c>
      <c r="F322" s="171">
        <v>0.54166666666666663</v>
      </c>
      <c r="G322" s="137" t="s">
        <v>691</v>
      </c>
      <c r="H322" s="137" t="s">
        <v>643</v>
      </c>
      <c r="I322" s="159"/>
      <c r="J322" s="159"/>
      <c r="K322" s="159"/>
      <c r="L322" s="159"/>
    </row>
    <row r="323" spans="1:12">
      <c r="A323" s="159">
        <v>22</v>
      </c>
      <c r="B323" s="172">
        <v>43212</v>
      </c>
      <c r="C323" s="160" t="s">
        <v>1880</v>
      </c>
      <c r="D323" s="160" t="s">
        <v>138</v>
      </c>
      <c r="E323" s="133"/>
      <c r="F323" s="171"/>
      <c r="G323" s="169"/>
      <c r="H323" s="169"/>
      <c r="I323" s="159"/>
      <c r="J323" s="159"/>
      <c r="K323" s="159"/>
      <c r="L323" s="159"/>
    </row>
    <row r="324" spans="1:12">
      <c r="A324" s="159">
        <v>23</v>
      </c>
      <c r="B324" s="172">
        <v>43213</v>
      </c>
      <c r="C324" s="160" t="s">
        <v>1880</v>
      </c>
      <c r="D324" s="160" t="s">
        <v>138</v>
      </c>
      <c r="E324" s="133">
        <v>0.3125</v>
      </c>
      <c r="F324" s="171">
        <v>0.60416666666666663</v>
      </c>
      <c r="G324" s="169"/>
      <c r="H324" s="137" t="s">
        <v>1007</v>
      </c>
      <c r="I324" s="159"/>
      <c r="J324" s="159"/>
      <c r="K324" s="159"/>
      <c r="L324" s="159"/>
    </row>
    <row r="325" spans="1:12">
      <c r="A325" s="159">
        <v>24</v>
      </c>
      <c r="B325" s="172">
        <v>43214</v>
      </c>
      <c r="C325" s="160" t="s">
        <v>1880</v>
      </c>
      <c r="D325" s="160" t="s">
        <v>138</v>
      </c>
      <c r="E325" s="133">
        <v>0.3125</v>
      </c>
      <c r="F325" s="171">
        <v>0.60416666666666663</v>
      </c>
      <c r="G325" s="137" t="s">
        <v>494</v>
      </c>
      <c r="H325" s="137" t="s">
        <v>1018</v>
      </c>
      <c r="I325" s="159"/>
      <c r="J325" s="159"/>
      <c r="K325" s="159"/>
      <c r="L325" s="159"/>
    </row>
    <row r="326" spans="1:12">
      <c r="A326" s="159">
        <v>25</v>
      </c>
      <c r="B326" s="172">
        <v>43215</v>
      </c>
      <c r="C326" s="160" t="s">
        <v>1880</v>
      </c>
      <c r="D326" s="160" t="s">
        <v>138</v>
      </c>
      <c r="E326" s="133">
        <v>0.3125</v>
      </c>
      <c r="F326" s="171">
        <v>0.60416666666666663</v>
      </c>
      <c r="G326" s="137" t="s">
        <v>848</v>
      </c>
      <c r="H326" s="137" t="s">
        <v>685</v>
      </c>
      <c r="I326" s="159"/>
      <c r="J326" s="159"/>
      <c r="K326" s="159"/>
      <c r="L326" s="159"/>
    </row>
    <row r="327" spans="1:12">
      <c r="A327" s="159">
        <v>26</v>
      </c>
      <c r="B327" s="172">
        <v>43216</v>
      </c>
      <c r="C327" s="160" t="s">
        <v>1880</v>
      </c>
      <c r="D327" s="160" t="s">
        <v>138</v>
      </c>
      <c r="E327" s="133">
        <v>0.3125</v>
      </c>
      <c r="F327" s="171">
        <v>0.60416666666666663</v>
      </c>
      <c r="G327" s="137" t="s">
        <v>673</v>
      </c>
      <c r="H327" s="137" t="s">
        <v>778</v>
      </c>
      <c r="I327" s="159"/>
      <c r="J327" s="159"/>
      <c r="K327" s="159"/>
      <c r="L327" s="159"/>
    </row>
    <row r="328" spans="1:12">
      <c r="A328" s="159">
        <v>27</v>
      </c>
      <c r="B328" s="172">
        <v>43217</v>
      </c>
      <c r="C328" s="160" t="s">
        <v>1880</v>
      </c>
      <c r="D328" s="160" t="s">
        <v>138</v>
      </c>
      <c r="E328" s="133">
        <v>0.3125</v>
      </c>
      <c r="F328" s="171">
        <v>0.47916666666666669</v>
      </c>
      <c r="G328" s="137" t="s">
        <v>579</v>
      </c>
      <c r="H328" s="137" t="s">
        <v>645</v>
      </c>
      <c r="I328" s="159"/>
      <c r="J328" s="159"/>
      <c r="K328" s="159"/>
      <c r="L328" s="159"/>
    </row>
    <row r="329" spans="1:12">
      <c r="A329" s="159">
        <v>28</v>
      </c>
      <c r="B329" s="172">
        <v>43218</v>
      </c>
      <c r="C329" s="160" t="s">
        <v>1880</v>
      </c>
      <c r="D329" s="160" t="s">
        <v>138</v>
      </c>
      <c r="E329" s="133">
        <v>0.3125</v>
      </c>
      <c r="F329" s="171">
        <v>0.54166666666666663</v>
      </c>
      <c r="G329" s="137" t="s">
        <v>604</v>
      </c>
      <c r="H329" s="137" t="s">
        <v>504</v>
      </c>
      <c r="I329" s="159"/>
      <c r="J329" s="159"/>
      <c r="K329" s="159"/>
      <c r="L329" s="159"/>
    </row>
    <row r="330" spans="1:12">
      <c r="A330" s="159">
        <v>29</v>
      </c>
      <c r="B330" s="172">
        <v>43219</v>
      </c>
      <c r="C330" s="160" t="s">
        <v>1880</v>
      </c>
      <c r="D330" s="160" t="s">
        <v>138</v>
      </c>
      <c r="E330" s="133"/>
      <c r="F330" s="171"/>
      <c r="G330" s="169"/>
      <c r="H330" s="169"/>
      <c r="I330" s="159"/>
      <c r="J330" s="159"/>
      <c r="K330" s="159"/>
      <c r="L330" s="159"/>
    </row>
    <row r="331" spans="1:12">
      <c r="A331" s="159">
        <v>30</v>
      </c>
      <c r="B331" s="172">
        <v>43220</v>
      </c>
      <c r="C331" s="160" t="s">
        <v>1880</v>
      </c>
      <c r="D331" s="160" t="s">
        <v>138</v>
      </c>
      <c r="E331" s="133">
        <v>0.3125</v>
      </c>
      <c r="F331" s="171">
        <v>0.60416666666666663</v>
      </c>
      <c r="G331" s="137" t="s">
        <v>486</v>
      </c>
      <c r="H331" s="137" t="s">
        <v>1083</v>
      </c>
      <c r="I331" s="159"/>
      <c r="J331" s="159"/>
      <c r="K331" s="159"/>
      <c r="L331" s="159"/>
    </row>
    <row r="332" spans="1:12">
      <c r="A332" s="159">
        <v>1</v>
      </c>
      <c r="B332" s="172">
        <v>43191</v>
      </c>
      <c r="C332" s="160" t="s">
        <v>1881</v>
      </c>
      <c r="D332" s="160" t="s">
        <v>139</v>
      </c>
      <c r="E332" s="133"/>
      <c r="F332" s="171"/>
      <c r="G332" s="169"/>
      <c r="H332" s="169"/>
      <c r="I332" s="159"/>
      <c r="J332" s="159"/>
      <c r="K332" s="159"/>
      <c r="L332" s="159"/>
    </row>
    <row r="333" spans="1:12">
      <c r="A333" s="159">
        <v>2</v>
      </c>
      <c r="B333" s="172">
        <v>43192</v>
      </c>
      <c r="C333" s="160" t="s">
        <v>1881</v>
      </c>
      <c r="D333" s="160" t="s">
        <v>139</v>
      </c>
      <c r="E333" s="133">
        <v>0.3125</v>
      </c>
      <c r="F333" s="171">
        <v>0.60416666666666663</v>
      </c>
      <c r="G333" s="137" t="s">
        <v>503</v>
      </c>
      <c r="H333" s="137" t="s">
        <v>1084</v>
      </c>
      <c r="I333" s="159"/>
      <c r="J333" s="159"/>
      <c r="K333" s="159"/>
      <c r="L333" s="159"/>
    </row>
    <row r="334" spans="1:12">
      <c r="A334" s="159">
        <v>3</v>
      </c>
      <c r="B334" s="172">
        <v>43193</v>
      </c>
      <c r="C334" s="160" t="s">
        <v>1881</v>
      </c>
      <c r="D334" s="160" t="s">
        <v>139</v>
      </c>
      <c r="E334" s="133">
        <v>0.3125</v>
      </c>
      <c r="F334" s="171">
        <v>0.60416666666666663</v>
      </c>
      <c r="G334" s="137" t="s">
        <v>492</v>
      </c>
      <c r="H334" s="137" t="s">
        <v>1085</v>
      </c>
      <c r="I334" s="159"/>
      <c r="J334" s="159"/>
      <c r="K334" s="159"/>
      <c r="L334" s="159"/>
    </row>
    <row r="335" spans="1:12">
      <c r="A335" s="159">
        <v>4</v>
      </c>
      <c r="B335" s="172">
        <v>43194</v>
      </c>
      <c r="C335" s="160" t="s">
        <v>1881</v>
      </c>
      <c r="D335" s="160" t="s">
        <v>139</v>
      </c>
      <c r="E335" s="133">
        <v>0.3125</v>
      </c>
      <c r="F335" s="171">
        <v>0.60416666666666663</v>
      </c>
      <c r="G335" s="137" t="s">
        <v>486</v>
      </c>
      <c r="H335" s="137" t="s">
        <v>1043</v>
      </c>
      <c r="I335" s="159"/>
      <c r="J335" s="159"/>
      <c r="K335" s="159"/>
      <c r="L335" s="159"/>
    </row>
    <row r="336" spans="1:12">
      <c r="A336" s="159">
        <v>5</v>
      </c>
      <c r="B336" s="172">
        <v>43195</v>
      </c>
      <c r="C336" s="160" t="s">
        <v>1881</v>
      </c>
      <c r="D336" s="160" t="s">
        <v>139</v>
      </c>
      <c r="E336" s="133">
        <v>0.3125</v>
      </c>
      <c r="F336" s="171">
        <v>0.60416666666666663</v>
      </c>
      <c r="G336" s="137" t="s">
        <v>579</v>
      </c>
      <c r="H336" s="137" t="s">
        <v>1086</v>
      </c>
      <c r="I336" s="159"/>
      <c r="J336" s="159"/>
      <c r="K336" s="159"/>
      <c r="L336" s="159"/>
    </row>
    <row r="337" spans="1:12">
      <c r="A337" s="159">
        <v>6</v>
      </c>
      <c r="B337" s="172">
        <v>43196</v>
      </c>
      <c r="C337" s="160" t="s">
        <v>1881</v>
      </c>
      <c r="D337" s="160" t="s">
        <v>139</v>
      </c>
      <c r="E337" s="133">
        <v>0.3125</v>
      </c>
      <c r="F337" s="171">
        <v>0.47916666666666669</v>
      </c>
      <c r="G337" s="137" t="s">
        <v>1087</v>
      </c>
      <c r="H337" s="137" t="s">
        <v>967</v>
      </c>
      <c r="I337" s="159"/>
      <c r="J337" s="159"/>
      <c r="K337" s="159"/>
      <c r="L337" s="159"/>
    </row>
    <row r="338" spans="1:12">
      <c r="A338" s="159">
        <v>7</v>
      </c>
      <c r="B338" s="172">
        <v>43197</v>
      </c>
      <c r="C338" s="160" t="s">
        <v>1881</v>
      </c>
      <c r="D338" s="160" t="s">
        <v>139</v>
      </c>
      <c r="E338" s="133">
        <v>0.3125</v>
      </c>
      <c r="F338" s="171">
        <v>0.54166666666666663</v>
      </c>
      <c r="G338" s="137" t="s">
        <v>833</v>
      </c>
      <c r="H338" s="137" t="s">
        <v>502</v>
      </c>
      <c r="I338" s="159"/>
      <c r="J338" s="159"/>
      <c r="K338" s="159"/>
      <c r="L338" s="159"/>
    </row>
    <row r="339" spans="1:12">
      <c r="A339" s="159">
        <v>8</v>
      </c>
      <c r="B339" s="172">
        <v>43198</v>
      </c>
      <c r="C339" s="160" t="s">
        <v>1881</v>
      </c>
      <c r="D339" s="160" t="s">
        <v>139</v>
      </c>
      <c r="E339" s="133"/>
      <c r="F339" s="171"/>
      <c r="G339" s="169"/>
      <c r="H339" s="169"/>
      <c r="I339" s="159"/>
      <c r="J339" s="159"/>
      <c r="K339" s="159"/>
      <c r="L339" s="159"/>
    </row>
    <row r="340" spans="1:12">
      <c r="A340" s="159">
        <v>9</v>
      </c>
      <c r="B340" s="172">
        <v>43199</v>
      </c>
      <c r="C340" s="160" t="s">
        <v>1881</v>
      </c>
      <c r="D340" s="160" t="s">
        <v>139</v>
      </c>
      <c r="E340" s="133">
        <v>0.3125</v>
      </c>
      <c r="F340" s="171">
        <v>0.60416666666666663</v>
      </c>
      <c r="G340" s="137" t="s">
        <v>579</v>
      </c>
      <c r="H340" s="137" t="s">
        <v>982</v>
      </c>
      <c r="I340" s="159"/>
      <c r="J340" s="159"/>
      <c r="K340" s="159"/>
      <c r="L340" s="159"/>
    </row>
    <row r="341" spans="1:12">
      <c r="A341" s="159">
        <v>10</v>
      </c>
      <c r="B341" s="172">
        <v>43200</v>
      </c>
      <c r="C341" s="160" t="s">
        <v>1881</v>
      </c>
      <c r="D341" s="160" t="s">
        <v>139</v>
      </c>
      <c r="E341" s="133">
        <v>0.3125</v>
      </c>
      <c r="F341" s="171">
        <v>0.60416666666666663</v>
      </c>
      <c r="G341" s="137" t="s">
        <v>507</v>
      </c>
      <c r="H341" s="137" t="s">
        <v>1088</v>
      </c>
      <c r="I341" s="159"/>
      <c r="J341" s="159"/>
      <c r="K341" s="159"/>
      <c r="L341" s="159"/>
    </row>
    <row r="342" spans="1:12">
      <c r="A342" s="159">
        <v>11</v>
      </c>
      <c r="B342" s="172">
        <v>43201</v>
      </c>
      <c r="C342" s="160" t="s">
        <v>1881</v>
      </c>
      <c r="D342" s="160" t="s">
        <v>139</v>
      </c>
      <c r="E342" s="133">
        <v>0.3125</v>
      </c>
      <c r="F342" s="171">
        <v>0.60416666666666663</v>
      </c>
      <c r="G342" s="137" t="s">
        <v>1089</v>
      </c>
      <c r="H342" s="137" t="s">
        <v>1015</v>
      </c>
      <c r="I342" s="159"/>
      <c r="J342" s="159"/>
      <c r="K342" s="159"/>
      <c r="L342" s="159"/>
    </row>
    <row r="343" spans="1:12">
      <c r="A343" s="159">
        <v>12</v>
      </c>
      <c r="B343" s="172">
        <v>43202</v>
      </c>
      <c r="C343" s="160" t="s">
        <v>1881</v>
      </c>
      <c r="D343" s="160" t="s">
        <v>139</v>
      </c>
      <c r="E343" s="133">
        <v>0.3125</v>
      </c>
      <c r="F343" s="171">
        <v>0.60416666666666663</v>
      </c>
      <c r="G343" s="137" t="s">
        <v>514</v>
      </c>
      <c r="H343" s="137" t="s">
        <v>1017</v>
      </c>
      <c r="I343" s="159"/>
      <c r="J343" s="159"/>
      <c r="K343" s="159"/>
      <c r="L343" s="159"/>
    </row>
    <row r="344" spans="1:12">
      <c r="A344" s="159">
        <v>13</v>
      </c>
      <c r="B344" s="172">
        <v>43203</v>
      </c>
      <c r="C344" s="160" t="s">
        <v>1881</v>
      </c>
      <c r="D344" s="160" t="s">
        <v>139</v>
      </c>
      <c r="E344" s="133">
        <v>0.3125</v>
      </c>
      <c r="F344" s="171">
        <v>0.47916666666666669</v>
      </c>
      <c r="G344" s="137" t="s">
        <v>697</v>
      </c>
      <c r="H344" s="137" t="s">
        <v>776</v>
      </c>
      <c r="I344" s="159"/>
      <c r="J344" s="159"/>
      <c r="K344" s="159"/>
      <c r="L344" s="159"/>
    </row>
    <row r="345" spans="1:12">
      <c r="A345" s="159">
        <v>14</v>
      </c>
      <c r="B345" s="172">
        <v>43204</v>
      </c>
      <c r="C345" s="160" t="s">
        <v>1881</v>
      </c>
      <c r="D345" s="160" t="s">
        <v>139</v>
      </c>
      <c r="E345" s="133" t="s">
        <v>1522</v>
      </c>
      <c r="F345" s="171"/>
      <c r="G345" s="169"/>
      <c r="H345" s="169"/>
      <c r="I345" s="159"/>
      <c r="J345" s="159"/>
      <c r="K345" s="159"/>
      <c r="L345" s="159"/>
    </row>
    <row r="346" spans="1:12">
      <c r="A346" s="159">
        <v>15</v>
      </c>
      <c r="B346" s="172">
        <v>43205</v>
      </c>
      <c r="C346" s="160" t="s">
        <v>1881</v>
      </c>
      <c r="D346" s="160" t="s">
        <v>139</v>
      </c>
      <c r="E346" s="133"/>
      <c r="F346" s="171"/>
      <c r="G346" s="169"/>
      <c r="H346" s="169"/>
      <c r="I346" s="159"/>
      <c r="J346" s="159"/>
      <c r="K346" s="159"/>
      <c r="L346" s="159"/>
    </row>
    <row r="347" spans="1:12">
      <c r="A347" s="159">
        <v>16</v>
      </c>
      <c r="B347" s="172">
        <v>43206</v>
      </c>
      <c r="C347" s="160" t="s">
        <v>1881</v>
      </c>
      <c r="D347" s="160" t="s">
        <v>139</v>
      </c>
      <c r="E347" s="133">
        <v>0.3125</v>
      </c>
      <c r="F347" s="171">
        <v>0.60416666666666663</v>
      </c>
      <c r="G347" s="137" t="s">
        <v>449</v>
      </c>
      <c r="H347" s="137" t="s">
        <v>750</v>
      </c>
      <c r="I347" s="159"/>
      <c r="J347" s="159"/>
      <c r="K347" s="159"/>
      <c r="L347" s="159"/>
    </row>
    <row r="348" spans="1:12">
      <c r="A348" s="159">
        <v>17</v>
      </c>
      <c r="B348" s="172">
        <v>43207</v>
      </c>
      <c r="C348" s="160" t="s">
        <v>1881</v>
      </c>
      <c r="D348" s="160" t="s">
        <v>139</v>
      </c>
      <c r="E348" s="133">
        <v>0.3125</v>
      </c>
      <c r="F348" s="171">
        <v>0.60416666666666663</v>
      </c>
      <c r="G348" s="137" t="s">
        <v>486</v>
      </c>
      <c r="H348" s="137" t="s">
        <v>437</v>
      </c>
      <c r="I348" s="159"/>
      <c r="J348" s="159"/>
      <c r="K348" s="159"/>
      <c r="L348" s="159"/>
    </row>
    <row r="349" spans="1:12">
      <c r="A349" s="159">
        <v>18</v>
      </c>
      <c r="B349" s="172">
        <v>43208</v>
      </c>
      <c r="C349" s="160" t="s">
        <v>1881</v>
      </c>
      <c r="D349" s="160" t="s">
        <v>139</v>
      </c>
      <c r="E349" s="133">
        <v>0.3125</v>
      </c>
      <c r="F349" s="171">
        <v>0.60416666666666663</v>
      </c>
      <c r="G349" s="137" t="s">
        <v>632</v>
      </c>
      <c r="H349" s="169"/>
      <c r="I349" s="159"/>
      <c r="J349" s="159"/>
      <c r="K349" s="159"/>
      <c r="L349" s="159"/>
    </row>
    <row r="350" spans="1:12">
      <c r="A350" s="159">
        <v>19</v>
      </c>
      <c r="B350" s="172">
        <v>43209</v>
      </c>
      <c r="C350" s="160" t="s">
        <v>1881</v>
      </c>
      <c r="D350" s="160" t="s">
        <v>139</v>
      </c>
      <c r="E350" s="133">
        <v>0.3125</v>
      </c>
      <c r="F350" s="171">
        <v>0.60416666666666663</v>
      </c>
      <c r="G350" s="169"/>
      <c r="H350" s="137" t="s">
        <v>806</v>
      </c>
      <c r="I350" s="159"/>
      <c r="J350" s="159"/>
      <c r="K350" s="159"/>
      <c r="L350" s="159"/>
    </row>
    <row r="351" spans="1:12">
      <c r="A351" s="159">
        <v>20</v>
      </c>
      <c r="B351" s="172">
        <v>43210</v>
      </c>
      <c r="C351" s="160" t="s">
        <v>1881</v>
      </c>
      <c r="D351" s="160" t="s">
        <v>139</v>
      </c>
      <c r="E351" s="133">
        <v>0.3125</v>
      </c>
      <c r="F351" s="171">
        <v>0.47916666666666669</v>
      </c>
      <c r="G351" s="137" t="s">
        <v>449</v>
      </c>
      <c r="H351" s="137" t="s">
        <v>935</v>
      </c>
      <c r="I351" s="159"/>
      <c r="J351" s="159"/>
      <c r="K351" s="159"/>
      <c r="L351" s="159"/>
    </row>
    <row r="352" spans="1:12">
      <c r="A352" s="159">
        <v>21</v>
      </c>
      <c r="B352" s="172">
        <v>43211</v>
      </c>
      <c r="C352" s="160" t="s">
        <v>1881</v>
      </c>
      <c r="D352" s="160" t="s">
        <v>139</v>
      </c>
      <c r="E352" s="133">
        <v>0.3125</v>
      </c>
      <c r="F352" s="171">
        <v>0.54166666666666663</v>
      </c>
      <c r="G352" s="137" t="s">
        <v>492</v>
      </c>
      <c r="H352" s="137" t="s">
        <v>489</v>
      </c>
      <c r="I352" s="159"/>
      <c r="J352" s="159"/>
      <c r="K352" s="159"/>
      <c r="L352" s="159"/>
    </row>
    <row r="353" spans="1:12">
      <c r="A353" s="159">
        <v>22</v>
      </c>
      <c r="B353" s="172">
        <v>43212</v>
      </c>
      <c r="C353" s="160" t="s">
        <v>1881</v>
      </c>
      <c r="D353" s="160" t="s">
        <v>139</v>
      </c>
      <c r="E353" s="133"/>
      <c r="F353" s="171"/>
      <c r="G353" s="169"/>
      <c r="H353" s="169"/>
      <c r="I353" s="159"/>
      <c r="J353" s="159"/>
      <c r="K353" s="159"/>
      <c r="L353" s="159"/>
    </row>
    <row r="354" spans="1:12">
      <c r="A354" s="159">
        <v>23</v>
      </c>
      <c r="B354" s="172">
        <v>43213</v>
      </c>
      <c r="C354" s="160" t="s">
        <v>1881</v>
      </c>
      <c r="D354" s="160" t="s">
        <v>139</v>
      </c>
      <c r="E354" s="133">
        <v>0.3125</v>
      </c>
      <c r="F354" s="171">
        <v>0.60416666666666663</v>
      </c>
      <c r="G354" s="137" t="s">
        <v>632</v>
      </c>
      <c r="H354" s="137" t="s">
        <v>841</v>
      </c>
      <c r="I354" s="159"/>
      <c r="J354" s="159"/>
      <c r="K354" s="159"/>
      <c r="L354" s="159"/>
    </row>
    <row r="355" spans="1:12">
      <c r="A355" s="159">
        <v>24</v>
      </c>
      <c r="B355" s="172">
        <v>43214</v>
      </c>
      <c r="C355" s="160" t="s">
        <v>1881</v>
      </c>
      <c r="D355" s="160" t="s">
        <v>139</v>
      </c>
      <c r="E355" s="133">
        <v>0.3125</v>
      </c>
      <c r="F355" s="171">
        <v>0.60416666666666663</v>
      </c>
      <c r="G355" s="137" t="s">
        <v>644</v>
      </c>
      <c r="H355" s="137" t="s">
        <v>779</v>
      </c>
      <c r="I355" s="159"/>
      <c r="J355" s="159"/>
      <c r="K355" s="159"/>
      <c r="L355" s="159"/>
    </row>
    <row r="356" spans="1:12">
      <c r="A356" s="159">
        <v>25</v>
      </c>
      <c r="B356" s="172">
        <v>43215</v>
      </c>
      <c r="C356" s="160" t="s">
        <v>1881</v>
      </c>
      <c r="D356" s="160" t="s">
        <v>139</v>
      </c>
      <c r="E356" s="133">
        <v>0.3125</v>
      </c>
      <c r="F356" s="171">
        <v>0.60416666666666663</v>
      </c>
      <c r="G356" s="137" t="s">
        <v>839</v>
      </c>
      <c r="H356" s="137" t="s">
        <v>935</v>
      </c>
      <c r="I356" s="159"/>
      <c r="J356" s="159"/>
      <c r="K356" s="159"/>
      <c r="L356" s="159"/>
    </row>
    <row r="357" spans="1:12">
      <c r="A357" s="159">
        <v>26</v>
      </c>
      <c r="B357" s="172">
        <v>43216</v>
      </c>
      <c r="C357" s="160" t="s">
        <v>1881</v>
      </c>
      <c r="D357" s="160" t="s">
        <v>139</v>
      </c>
      <c r="E357" s="133">
        <v>0.3125</v>
      </c>
      <c r="F357" s="171">
        <v>0.60416666666666663</v>
      </c>
      <c r="G357" s="137" t="s">
        <v>494</v>
      </c>
      <c r="H357" s="137" t="s">
        <v>977</v>
      </c>
      <c r="I357" s="159"/>
      <c r="J357" s="159"/>
      <c r="K357" s="159"/>
      <c r="L357" s="159"/>
    </row>
    <row r="358" spans="1:12">
      <c r="A358" s="159">
        <v>27</v>
      </c>
      <c r="B358" s="172">
        <v>43217</v>
      </c>
      <c r="C358" s="160" t="s">
        <v>1881</v>
      </c>
      <c r="D358" s="160" t="s">
        <v>139</v>
      </c>
      <c r="E358" s="133">
        <v>0.3125</v>
      </c>
      <c r="F358" s="171">
        <v>0.47916666666666669</v>
      </c>
      <c r="G358" s="137" t="s">
        <v>503</v>
      </c>
      <c r="H358" s="137" t="s">
        <v>886</v>
      </c>
      <c r="I358" s="159"/>
      <c r="J358" s="159"/>
      <c r="K358" s="159"/>
      <c r="L358" s="159"/>
    </row>
    <row r="359" spans="1:12">
      <c r="A359" s="159">
        <v>28</v>
      </c>
      <c r="B359" s="172">
        <v>43218</v>
      </c>
      <c r="C359" s="160" t="s">
        <v>1881</v>
      </c>
      <c r="D359" s="160" t="s">
        <v>139</v>
      </c>
      <c r="E359" s="133">
        <v>0.3125</v>
      </c>
      <c r="F359" s="171">
        <v>0.54166666666666663</v>
      </c>
      <c r="G359" s="137" t="s">
        <v>65</v>
      </c>
      <c r="H359" s="137" t="s">
        <v>1018</v>
      </c>
      <c r="I359" s="159"/>
      <c r="J359" s="159"/>
      <c r="K359" s="159"/>
      <c r="L359" s="159"/>
    </row>
    <row r="360" spans="1:12">
      <c r="A360" s="159">
        <v>29</v>
      </c>
      <c r="B360" s="172">
        <v>43219</v>
      </c>
      <c r="C360" s="160" t="s">
        <v>1881</v>
      </c>
      <c r="D360" s="160" t="s">
        <v>139</v>
      </c>
      <c r="E360" s="133"/>
      <c r="F360" s="171"/>
      <c r="G360" s="169"/>
      <c r="H360" s="169"/>
      <c r="I360" s="159"/>
      <c r="J360" s="159"/>
      <c r="K360" s="159"/>
      <c r="L360" s="159"/>
    </row>
    <row r="361" spans="1:12">
      <c r="A361" s="159">
        <v>30</v>
      </c>
      <c r="B361" s="172">
        <v>43220</v>
      </c>
      <c r="C361" s="160" t="s">
        <v>1881</v>
      </c>
      <c r="D361" s="160" t="s">
        <v>139</v>
      </c>
      <c r="E361" s="133">
        <v>0.3125</v>
      </c>
      <c r="F361" s="171">
        <v>0.60416666666666663</v>
      </c>
      <c r="G361" s="137" t="s">
        <v>527</v>
      </c>
      <c r="H361" s="137" t="s">
        <v>874</v>
      </c>
      <c r="I361" s="159"/>
      <c r="J361" s="159"/>
      <c r="K361" s="159"/>
      <c r="L361" s="159"/>
    </row>
    <row r="362" spans="1:12">
      <c r="A362" s="159">
        <v>1</v>
      </c>
      <c r="B362" s="172">
        <v>43191</v>
      </c>
      <c r="C362" s="160" t="s">
        <v>1882</v>
      </c>
      <c r="D362" s="160" t="s">
        <v>140</v>
      </c>
      <c r="E362" s="133"/>
      <c r="F362" s="171"/>
      <c r="G362" s="169"/>
      <c r="H362" s="169"/>
      <c r="I362" s="159"/>
      <c r="J362" s="159"/>
      <c r="K362" s="159"/>
      <c r="L362" s="159"/>
    </row>
    <row r="363" spans="1:12">
      <c r="A363" s="159">
        <v>2</v>
      </c>
      <c r="B363" s="172">
        <v>43192</v>
      </c>
      <c r="C363" s="160" t="s">
        <v>1882</v>
      </c>
      <c r="D363" s="160" t="s">
        <v>140</v>
      </c>
      <c r="E363" s="133">
        <v>0.3125</v>
      </c>
      <c r="F363" s="171">
        <v>0.60416666666666663</v>
      </c>
      <c r="G363" s="137" t="s">
        <v>657</v>
      </c>
      <c r="H363" s="137" t="s">
        <v>761</v>
      </c>
      <c r="I363" s="159"/>
      <c r="J363" s="159"/>
      <c r="K363" s="159"/>
      <c r="L363" s="159"/>
    </row>
    <row r="364" spans="1:12">
      <c r="A364" s="159">
        <v>3</v>
      </c>
      <c r="B364" s="172">
        <v>43193</v>
      </c>
      <c r="C364" s="160" t="s">
        <v>1882</v>
      </c>
      <c r="D364" s="160" t="s">
        <v>140</v>
      </c>
      <c r="E364" s="133">
        <v>0.3125</v>
      </c>
      <c r="F364" s="171">
        <v>0.60416666666666663</v>
      </c>
      <c r="G364" s="137" t="s">
        <v>436</v>
      </c>
      <c r="H364" s="137" t="s">
        <v>645</v>
      </c>
      <c r="I364" s="159"/>
      <c r="J364" s="159"/>
      <c r="K364" s="159"/>
      <c r="L364" s="159"/>
    </row>
    <row r="365" spans="1:12">
      <c r="A365" s="159">
        <v>4</v>
      </c>
      <c r="B365" s="172">
        <v>43194</v>
      </c>
      <c r="C365" s="160" t="s">
        <v>1882</v>
      </c>
      <c r="D365" s="160" t="s">
        <v>140</v>
      </c>
      <c r="E365" s="133">
        <v>0.3125</v>
      </c>
      <c r="F365" s="171">
        <v>0.60416666666666663</v>
      </c>
      <c r="G365" s="137" t="s">
        <v>505</v>
      </c>
      <c r="H365" s="137" t="s">
        <v>671</v>
      </c>
      <c r="I365" s="159"/>
      <c r="J365" s="159"/>
      <c r="K365" s="159"/>
      <c r="L365" s="159"/>
    </row>
    <row r="366" spans="1:12">
      <c r="A366" s="159">
        <v>5</v>
      </c>
      <c r="B366" s="172">
        <v>43195</v>
      </c>
      <c r="C366" s="160" t="s">
        <v>1882</v>
      </c>
      <c r="D366" s="160" t="s">
        <v>140</v>
      </c>
      <c r="E366" s="133">
        <v>0.3125</v>
      </c>
      <c r="F366" s="171">
        <v>0.60416666666666663</v>
      </c>
      <c r="G366" s="137" t="s">
        <v>657</v>
      </c>
      <c r="H366" s="137" t="s">
        <v>1040</v>
      </c>
      <c r="I366" s="159"/>
      <c r="J366" s="159"/>
      <c r="K366" s="159"/>
      <c r="L366" s="159"/>
    </row>
    <row r="367" spans="1:12">
      <c r="A367" s="159">
        <v>6</v>
      </c>
      <c r="B367" s="172">
        <v>43196</v>
      </c>
      <c r="C367" s="160" t="s">
        <v>1882</v>
      </c>
      <c r="D367" s="160" t="s">
        <v>140</v>
      </c>
      <c r="E367" s="133">
        <v>0.3125</v>
      </c>
      <c r="F367" s="171">
        <v>0.47916666666666669</v>
      </c>
      <c r="G367" s="137" t="s">
        <v>943</v>
      </c>
      <c r="H367" s="137" t="s">
        <v>788</v>
      </c>
      <c r="I367" s="159"/>
      <c r="J367" s="159"/>
      <c r="K367" s="159"/>
      <c r="L367" s="159"/>
    </row>
    <row r="368" spans="1:12">
      <c r="A368" s="159">
        <v>7</v>
      </c>
      <c r="B368" s="172">
        <v>43197</v>
      </c>
      <c r="C368" s="160" t="s">
        <v>1882</v>
      </c>
      <c r="D368" s="160" t="s">
        <v>140</v>
      </c>
      <c r="E368" s="133">
        <v>0.3125</v>
      </c>
      <c r="F368" s="171">
        <v>0.54166666666666663</v>
      </c>
      <c r="G368" s="137" t="s">
        <v>708</v>
      </c>
      <c r="H368" s="137" t="s">
        <v>582</v>
      </c>
      <c r="I368" s="159"/>
      <c r="J368" s="159"/>
      <c r="K368" s="159"/>
      <c r="L368" s="159"/>
    </row>
    <row r="369" spans="1:12">
      <c r="A369" s="159">
        <v>8</v>
      </c>
      <c r="B369" s="172">
        <v>43198</v>
      </c>
      <c r="C369" s="160" t="s">
        <v>1882</v>
      </c>
      <c r="D369" s="160" t="s">
        <v>140</v>
      </c>
      <c r="E369" s="133"/>
      <c r="F369" s="171"/>
      <c r="G369" s="169"/>
      <c r="H369" s="169"/>
      <c r="I369" s="159"/>
      <c r="J369" s="159"/>
      <c r="K369" s="159"/>
      <c r="L369" s="159"/>
    </row>
    <row r="370" spans="1:12">
      <c r="A370" s="159">
        <v>9</v>
      </c>
      <c r="B370" s="172">
        <v>43199</v>
      </c>
      <c r="C370" s="160" t="s">
        <v>1882</v>
      </c>
      <c r="D370" s="160" t="s">
        <v>140</v>
      </c>
      <c r="E370" s="133">
        <v>0.3125</v>
      </c>
      <c r="F370" s="171">
        <v>0.60416666666666663</v>
      </c>
      <c r="G370" s="137" t="s">
        <v>534</v>
      </c>
      <c r="H370" s="137" t="s">
        <v>875</v>
      </c>
      <c r="I370" s="159"/>
      <c r="J370" s="159"/>
      <c r="K370" s="159"/>
      <c r="L370" s="159"/>
    </row>
    <row r="371" spans="1:12">
      <c r="A371" s="159">
        <v>10</v>
      </c>
      <c r="B371" s="172">
        <v>43200</v>
      </c>
      <c r="C371" s="160" t="s">
        <v>1882</v>
      </c>
      <c r="D371" s="160" t="s">
        <v>140</v>
      </c>
      <c r="E371" s="133">
        <v>0.3125</v>
      </c>
      <c r="F371" s="171">
        <v>0.60416666666666663</v>
      </c>
      <c r="G371" s="137" t="s">
        <v>651</v>
      </c>
      <c r="H371" s="137" t="s">
        <v>787</v>
      </c>
      <c r="I371" s="159"/>
      <c r="J371" s="159"/>
      <c r="K371" s="159"/>
      <c r="L371" s="159"/>
    </row>
    <row r="372" spans="1:12">
      <c r="A372" s="159">
        <v>11</v>
      </c>
      <c r="B372" s="172">
        <v>43201</v>
      </c>
      <c r="C372" s="160" t="s">
        <v>1882</v>
      </c>
      <c r="D372" s="160" t="s">
        <v>140</v>
      </c>
      <c r="E372" s="133">
        <v>0.3125</v>
      </c>
      <c r="F372" s="171">
        <v>0.60416666666666663</v>
      </c>
      <c r="G372" s="137" t="s">
        <v>644</v>
      </c>
      <c r="H372" s="137" t="s">
        <v>1090</v>
      </c>
      <c r="I372" s="159"/>
      <c r="J372" s="159"/>
      <c r="K372" s="159"/>
      <c r="L372" s="159"/>
    </row>
    <row r="373" spans="1:12">
      <c r="A373" s="159">
        <v>12</v>
      </c>
      <c r="B373" s="172">
        <v>43202</v>
      </c>
      <c r="C373" s="160" t="s">
        <v>1882</v>
      </c>
      <c r="D373" s="160" t="s">
        <v>140</v>
      </c>
      <c r="E373" s="133">
        <v>0.3125</v>
      </c>
      <c r="F373" s="171">
        <v>0.60416666666666663</v>
      </c>
      <c r="G373" s="137" t="s">
        <v>65</v>
      </c>
      <c r="H373" s="137" t="s">
        <v>987</v>
      </c>
      <c r="I373" s="159"/>
      <c r="J373" s="159"/>
      <c r="K373" s="159"/>
      <c r="L373" s="159"/>
    </row>
    <row r="374" spans="1:12">
      <c r="A374" s="159">
        <v>13</v>
      </c>
      <c r="B374" s="172">
        <v>43203</v>
      </c>
      <c r="C374" s="160" t="s">
        <v>1882</v>
      </c>
      <c r="D374" s="160" t="s">
        <v>140</v>
      </c>
      <c r="E374" s="133">
        <v>0.3125</v>
      </c>
      <c r="F374" s="171">
        <v>0.47916666666666669</v>
      </c>
      <c r="G374" s="137" t="s">
        <v>534</v>
      </c>
      <c r="H374" s="137" t="s">
        <v>872</v>
      </c>
      <c r="I374" s="159"/>
      <c r="J374" s="159"/>
      <c r="K374" s="159"/>
      <c r="L374" s="159"/>
    </row>
    <row r="375" spans="1:12">
      <c r="A375" s="159">
        <v>14</v>
      </c>
      <c r="B375" s="172">
        <v>43204</v>
      </c>
      <c r="C375" s="160" t="s">
        <v>1882</v>
      </c>
      <c r="D375" s="160" t="s">
        <v>140</v>
      </c>
      <c r="E375" s="133" t="s">
        <v>1522</v>
      </c>
      <c r="F375" s="171"/>
      <c r="G375" s="169"/>
      <c r="H375" s="169"/>
      <c r="I375" s="159"/>
      <c r="J375" s="159"/>
      <c r="K375" s="159"/>
      <c r="L375" s="159"/>
    </row>
    <row r="376" spans="1:12">
      <c r="A376" s="159">
        <v>15</v>
      </c>
      <c r="B376" s="172">
        <v>43205</v>
      </c>
      <c r="C376" s="160" t="s">
        <v>1882</v>
      </c>
      <c r="D376" s="160" t="s">
        <v>140</v>
      </c>
      <c r="E376" s="133"/>
      <c r="F376" s="171"/>
      <c r="G376" s="169"/>
      <c r="H376" s="169"/>
      <c r="I376" s="159"/>
      <c r="J376" s="159"/>
      <c r="K376" s="159"/>
      <c r="L376" s="159"/>
    </row>
    <row r="377" spans="1:12">
      <c r="A377" s="159">
        <v>16</v>
      </c>
      <c r="B377" s="172">
        <v>43206</v>
      </c>
      <c r="C377" s="160" t="s">
        <v>1882</v>
      </c>
      <c r="D377" s="160" t="s">
        <v>140</v>
      </c>
      <c r="E377" s="133">
        <v>0.3125</v>
      </c>
      <c r="F377" s="171">
        <v>0.60416666666666663</v>
      </c>
      <c r="G377" s="137" t="s">
        <v>648</v>
      </c>
      <c r="H377" s="137" t="s">
        <v>1054</v>
      </c>
      <c r="I377" s="159"/>
      <c r="J377" s="159"/>
      <c r="K377" s="159"/>
      <c r="L377" s="159"/>
    </row>
    <row r="378" spans="1:12">
      <c r="A378" s="159">
        <v>17</v>
      </c>
      <c r="B378" s="172">
        <v>43207</v>
      </c>
      <c r="C378" s="160" t="s">
        <v>1882</v>
      </c>
      <c r="D378" s="160" t="s">
        <v>140</v>
      </c>
      <c r="E378" s="133">
        <v>0.3125</v>
      </c>
      <c r="F378" s="171">
        <v>0.60416666666666663</v>
      </c>
      <c r="G378" s="137" t="s">
        <v>647</v>
      </c>
      <c r="H378" s="137" t="s">
        <v>652</v>
      </c>
      <c r="I378" s="159"/>
      <c r="J378" s="159"/>
      <c r="K378" s="159"/>
      <c r="L378" s="159"/>
    </row>
    <row r="379" spans="1:12">
      <c r="A379" s="159">
        <v>18</v>
      </c>
      <c r="B379" s="172">
        <v>43208</v>
      </c>
      <c r="C379" s="160" t="s">
        <v>1882</v>
      </c>
      <c r="D379" s="160" t="s">
        <v>140</v>
      </c>
      <c r="E379" s="133">
        <v>0.3125</v>
      </c>
      <c r="F379" s="171">
        <v>0.60416666666666663</v>
      </c>
      <c r="G379" s="137" t="s">
        <v>644</v>
      </c>
      <c r="H379" s="169"/>
      <c r="I379" s="159"/>
      <c r="J379" s="159"/>
      <c r="K379" s="159"/>
      <c r="L379" s="159"/>
    </row>
    <row r="380" spans="1:12">
      <c r="A380" s="159">
        <v>19</v>
      </c>
      <c r="B380" s="172">
        <v>43209</v>
      </c>
      <c r="C380" s="160" t="s">
        <v>1882</v>
      </c>
      <c r="D380" s="160" t="s">
        <v>140</v>
      </c>
      <c r="E380" s="133">
        <v>0.3125</v>
      </c>
      <c r="F380" s="171">
        <v>0.60416666666666663</v>
      </c>
      <c r="G380" s="169"/>
      <c r="H380" s="137" t="s">
        <v>679</v>
      </c>
      <c r="I380" s="159"/>
      <c r="J380" s="159"/>
      <c r="K380" s="159"/>
      <c r="L380" s="159"/>
    </row>
    <row r="381" spans="1:12">
      <c r="A381" s="159">
        <v>20</v>
      </c>
      <c r="B381" s="172">
        <v>43210</v>
      </c>
      <c r="C381" s="160" t="s">
        <v>1882</v>
      </c>
      <c r="D381" s="160" t="s">
        <v>140</v>
      </c>
      <c r="E381" s="133">
        <v>0.3125</v>
      </c>
      <c r="F381" s="171">
        <v>0.47916666666666669</v>
      </c>
      <c r="G381" s="137" t="s">
        <v>769</v>
      </c>
      <c r="H381" s="137" t="s">
        <v>985</v>
      </c>
      <c r="I381" s="159"/>
      <c r="J381" s="159"/>
      <c r="K381" s="159"/>
      <c r="L381" s="159"/>
    </row>
    <row r="382" spans="1:12">
      <c r="A382" s="159">
        <v>21</v>
      </c>
      <c r="B382" s="172">
        <v>43211</v>
      </c>
      <c r="C382" s="160" t="s">
        <v>1882</v>
      </c>
      <c r="D382" s="160" t="s">
        <v>140</v>
      </c>
      <c r="E382" s="133">
        <v>0.3125</v>
      </c>
      <c r="F382" s="171">
        <v>0.54166666666666663</v>
      </c>
      <c r="G382" s="137" t="s">
        <v>483</v>
      </c>
      <c r="H382" s="137" t="s">
        <v>827</v>
      </c>
      <c r="I382" s="159"/>
      <c r="J382" s="159"/>
      <c r="K382" s="159"/>
      <c r="L382" s="159"/>
    </row>
    <row r="383" spans="1:12">
      <c r="A383" s="159">
        <v>22</v>
      </c>
      <c r="B383" s="172">
        <v>43212</v>
      </c>
      <c r="C383" s="160" t="s">
        <v>1882</v>
      </c>
      <c r="D383" s="160" t="s">
        <v>140</v>
      </c>
      <c r="E383" s="133"/>
      <c r="F383" s="171"/>
      <c r="G383" s="169"/>
      <c r="H383" s="169"/>
      <c r="I383" s="159"/>
      <c r="J383" s="159"/>
      <c r="K383" s="159"/>
      <c r="L383" s="159"/>
    </row>
    <row r="384" spans="1:12">
      <c r="A384" s="159">
        <v>23</v>
      </c>
      <c r="B384" s="172">
        <v>43213</v>
      </c>
      <c r="C384" s="160" t="s">
        <v>1882</v>
      </c>
      <c r="D384" s="160" t="s">
        <v>140</v>
      </c>
      <c r="E384" s="133">
        <v>0.3125</v>
      </c>
      <c r="F384" s="171">
        <v>0.60416666666666663</v>
      </c>
      <c r="G384" s="137" t="s">
        <v>523</v>
      </c>
      <c r="H384" s="137" t="s">
        <v>1091</v>
      </c>
      <c r="I384" s="159"/>
      <c r="J384" s="159"/>
      <c r="K384" s="159"/>
      <c r="L384" s="159"/>
    </row>
    <row r="385" spans="1:12">
      <c r="A385" s="159">
        <v>24</v>
      </c>
      <c r="B385" s="172">
        <v>43214</v>
      </c>
      <c r="C385" s="160" t="s">
        <v>1882</v>
      </c>
      <c r="D385" s="160" t="s">
        <v>140</v>
      </c>
      <c r="E385" s="133">
        <v>0.3125</v>
      </c>
      <c r="F385" s="171">
        <v>0.60416666666666663</v>
      </c>
      <c r="G385" s="137" t="s">
        <v>512</v>
      </c>
      <c r="H385" s="137" t="s">
        <v>867</v>
      </c>
      <c r="I385" s="159"/>
      <c r="J385" s="159"/>
      <c r="K385" s="159"/>
      <c r="L385" s="159"/>
    </row>
    <row r="386" spans="1:12">
      <c r="A386" s="159">
        <v>25</v>
      </c>
      <c r="B386" s="172">
        <v>43215</v>
      </c>
      <c r="C386" s="160" t="s">
        <v>1882</v>
      </c>
      <c r="D386" s="160" t="s">
        <v>140</v>
      </c>
      <c r="E386" s="133">
        <v>0.3125</v>
      </c>
      <c r="F386" s="171">
        <v>0.60416666666666663</v>
      </c>
      <c r="G386" s="137" t="s">
        <v>648</v>
      </c>
      <c r="H386" s="137" t="s">
        <v>487</v>
      </c>
      <c r="I386" s="159"/>
      <c r="J386" s="159"/>
      <c r="K386" s="159"/>
      <c r="L386" s="159"/>
    </row>
    <row r="387" spans="1:12">
      <c r="A387" s="159">
        <v>26</v>
      </c>
      <c r="B387" s="172">
        <v>43216</v>
      </c>
      <c r="C387" s="160" t="s">
        <v>1882</v>
      </c>
      <c r="D387" s="160" t="s">
        <v>140</v>
      </c>
      <c r="E387" s="133">
        <v>0.3125</v>
      </c>
      <c r="F387" s="171">
        <v>0.60416666666666663</v>
      </c>
      <c r="G387" s="137" t="s">
        <v>604</v>
      </c>
      <c r="H387" s="137" t="s">
        <v>522</v>
      </c>
      <c r="I387" s="159"/>
      <c r="J387" s="159"/>
      <c r="K387" s="159"/>
      <c r="L387" s="159"/>
    </row>
    <row r="388" spans="1:12">
      <c r="A388" s="159">
        <v>27</v>
      </c>
      <c r="B388" s="172">
        <v>43217</v>
      </c>
      <c r="C388" s="160" t="s">
        <v>1882</v>
      </c>
      <c r="D388" s="160" t="s">
        <v>140</v>
      </c>
      <c r="E388" s="133">
        <v>0.3125</v>
      </c>
      <c r="F388" s="171">
        <v>0.47916666666666669</v>
      </c>
      <c r="G388" s="137" t="s">
        <v>73</v>
      </c>
      <c r="H388" s="137" t="s">
        <v>1092</v>
      </c>
      <c r="I388" s="159"/>
      <c r="J388" s="159"/>
      <c r="K388" s="159"/>
      <c r="L388" s="159"/>
    </row>
    <row r="389" spans="1:12">
      <c r="A389" s="159">
        <v>28</v>
      </c>
      <c r="B389" s="172">
        <v>43218</v>
      </c>
      <c r="C389" s="160" t="s">
        <v>1882</v>
      </c>
      <c r="D389" s="160" t="s">
        <v>140</v>
      </c>
      <c r="E389" s="133">
        <v>0.3125</v>
      </c>
      <c r="F389" s="171">
        <v>0.54166666666666663</v>
      </c>
      <c r="G389" s="137" t="s">
        <v>577</v>
      </c>
      <c r="H389" s="137" t="s">
        <v>689</v>
      </c>
      <c r="I389" s="159"/>
      <c r="J389" s="159"/>
      <c r="K389" s="159"/>
      <c r="L389" s="159"/>
    </row>
    <row r="390" spans="1:12">
      <c r="A390" s="159">
        <v>29</v>
      </c>
      <c r="B390" s="172">
        <v>43219</v>
      </c>
      <c r="C390" s="160" t="s">
        <v>1882</v>
      </c>
      <c r="D390" s="160" t="s">
        <v>140</v>
      </c>
      <c r="E390" s="133"/>
      <c r="F390" s="171"/>
      <c r="G390" s="169"/>
      <c r="H390" s="169"/>
      <c r="I390" s="159"/>
      <c r="J390" s="159"/>
      <c r="K390" s="159"/>
      <c r="L390" s="159"/>
    </row>
    <row r="391" spans="1:12">
      <c r="A391" s="159">
        <v>30</v>
      </c>
      <c r="B391" s="172">
        <v>43220</v>
      </c>
      <c r="C391" s="160" t="s">
        <v>1882</v>
      </c>
      <c r="D391" s="160" t="s">
        <v>140</v>
      </c>
      <c r="E391" s="133">
        <v>0.3125</v>
      </c>
      <c r="F391" s="171">
        <v>0.60416666666666663</v>
      </c>
      <c r="G391" s="137" t="s">
        <v>540</v>
      </c>
      <c r="H391" s="137" t="s">
        <v>944</v>
      </c>
      <c r="I391" s="159"/>
      <c r="J391" s="159"/>
      <c r="K391" s="159"/>
      <c r="L391" s="159"/>
    </row>
    <row r="392" spans="1:12">
      <c r="A392" s="159">
        <v>1</v>
      </c>
      <c r="B392" s="172">
        <v>43191</v>
      </c>
      <c r="C392" s="160" t="s">
        <v>1883</v>
      </c>
      <c r="D392" s="160" t="s">
        <v>141</v>
      </c>
      <c r="E392" s="133"/>
      <c r="F392" s="171"/>
      <c r="G392" s="169"/>
      <c r="H392" s="169"/>
      <c r="I392" s="159"/>
      <c r="J392" s="159"/>
      <c r="K392" s="159"/>
      <c r="L392" s="159"/>
    </row>
    <row r="393" spans="1:12">
      <c r="A393" s="159">
        <v>2</v>
      </c>
      <c r="B393" s="172">
        <v>43192</v>
      </c>
      <c r="C393" s="160" t="s">
        <v>1883</v>
      </c>
      <c r="D393" s="160" t="s">
        <v>141</v>
      </c>
      <c r="E393" s="133">
        <v>0.3125</v>
      </c>
      <c r="F393" s="171">
        <v>0.60416666666666663</v>
      </c>
      <c r="G393" s="137" t="s">
        <v>797</v>
      </c>
      <c r="H393" s="137" t="s">
        <v>506</v>
      </c>
      <c r="I393" s="159"/>
      <c r="J393" s="159"/>
      <c r="K393" s="159"/>
      <c r="L393" s="159"/>
    </row>
    <row r="394" spans="1:12">
      <c r="A394" s="159">
        <v>3</v>
      </c>
      <c r="B394" s="172">
        <v>43193</v>
      </c>
      <c r="C394" s="160" t="s">
        <v>1883</v>
      </c>
      <c r="D394" s="160" t="s">
        <v>141</v>
      </c>
      <c r="E394" s="133">
        <v>0.3125</v>
      </c>
      <c r="F394" s="171">
        <v>0.60416666666666663</v>
      </c>
      <c r="G394" s="137" t="s">
        <v>695</v>
      </c>
      <c r="H394" s="137" t="s">
        <v>386</v>
      </c>
      <c r="I394" s="159"/>
      <c r="J394" s="159"/>
      <c r="K394" s="159"/>
      <c r="L394" s="159"/>
    </row>
    <row r="395" spans="1:12">
      <c r="A395" s="159">
        <v>4</v>
      </c>
      <c r="B395" s="172">
        <v>43194</v>
      </c>
      <c r="C395" s="160" t="s">
        <v>1883</v>
      </c>
      <c r="D395" s="160" t="s">
        <v>141</v>
      </c>
      <c r="E395" s="133">
        <v>0.3125</v>
      </c>
      <c r="F395" s="171">
        <v>0.60416666666666663</v>
      </c>
      <c r="G395" s="137" t="s">
        <v>702</v>
      </c>
      <c r="H395" s="137" t="s">
        <v>681</v>
      </c>
      <c r="I395" s="159"/>
      <c r="J395" s="159"/>
      <c r="K395" s="159"/>
      <c r="L395" s="159"/>
    </row>
    <row r="396" spans="1:12">
      <c r="A396" s="159">
        <v>5</v>
      </c>
      <c r="B396" s="172">
        <v>43195</v>
      </c>
      <c r="C396" s="160" t="s">
        <v>1883</v>
      </c>
      <c r="D396" s="160" t="s">
        <v>141</v>
      </c>
      <c r="E396" s="133">
        <v>0.3125</v>
      </c>
      <c r="F396" s="171">
        <v>0.60416666666666663</v>
      </c>
      <c r="G396" s="137" t="s">
        <v>802</v>
      </c>
      <c r="H396" s="137" t="s">
        <v>386</v>
      </c>
      <c r="I396" s="159"/>
      <c r="J396" s="159"/>
      <c r="K396" s="159"/>
      <c r="L396" s="159"/>
    </row>
    <row r="397" spans="1:12">
      <c r="A397" s="159">
        <v>6</v>
      </c>
      <c r="B397" s="172">
        <v>43196</v>
      </c>
      <c r="C397" s="160" t="s">
        <v>1883</v>
      </c>
      <c r="D397" s="160" t="s">
        <v>141</v>
      </c>
      <c r="E397" s="133">
        <v>0.3125</v>
      </c>
      <c r="F397" s="171">
        <v>0.47916666666666669</v>
      </c>
      <c r="G397" s="137" t="s">
        <v>587</v>
      </c>
      <c r="H397" s="137" t="s">
        <v>798</v>
      </c>
      <c r="I397" s="159"/>
      <c r="J397" s="159"/>
      <c r="K397" s="159"/>
      <c r="L397" s="159"/>
    </row>
    <row r="398" spans="1:12">
      <c r="A398" s="159">
        <v>7</v>
      </c>
      <c r="B398" s="172">
        <v>43197</v>
      </c>
      <c r="C398" s="160" t="s">
        <v>1883</v>
      </c>
      <c r="D398" s="160" t="s">
        <v>141</v>
      </c>
      <c r="E398" s="133">
        <v>0.3125</v>
      </c>
      <c r="F398" s="171">
        <v>0.54166666666666663</v>
      </c>
      <c r="G398" s="137" t="s">
        <v>708</v>
      </c>
      <c r="H398" s="137" t="s">
        <v>721</v>
      </c>
      <c r="I398" s="159"/>
      <c r="J398" s="159"/>
      <c r="K398" s="159"/>
      <c r="L398" s="159"/>
    </row>
    <row r="399" spans="1:12">
      <c r="A399" s="159">
        <v>8</v>
      </c>
      <c r="B399" s="172">
        <v>43198</v>
      </c>
      <c r="C399" s="160" t="s">
        <v>1883</v>
      </c>
      <c r="D399" s="160" t="s">
        <v>141</v>
      </c>
      <c r="E399" s="133"/>
      <c r="F399" s="171"/>
      <c r="G399" s="169"/>
      <c r="H399" s="169"/>
      <c r="I399" s="159"/>
      <c r="J399" s="159"/>
      <c r="K399" s="159"/>
      <c r="L399" s="159"/>
    </row>
    <row r="400" spans="1:12">
      <c r="A400" s="159">
        <v>9</v>
      </c>
      <c r="B400" s="172">
        <v>43199</v>
      </c>
      <c r="C400" s="160" t="s">
        <v>1883</v>
      </c>
      <c r="D400" s="160" t="s">
        <v>141</v>
      </c>
      <c r="E400" s="133">
        <v>0.3125</v>
      </c>
      <c r="F400" s="171">
        <v>0.60416666666666663</v>
      </c>
      <c r="G400" s="137" t="s">
        <v>686</v>
      </c>
      <c r="H400" s="137" t="s">
        <v>487</v>
      </c>
      <c r="I400" s="159"/>
      <c r="J400" s="159"/>
      <c r="K400" s="159"/>
      <c r="L400" s="159"/>
    </row>
    <row r="401" spans="1:12">
      <c r="A401" s="159">
        <v>10</v>
      </c>
      <c r="B401" s="172">
        <v>43200</v>
      </c>
      <c r="C401" s="160" t="s">
        <v>1883</v>
      </c>
      <c r="D401" s="160" t="s">
        <v>141</v>
      </c>
      <c r="E401" s="133">
        <v>0.3125</v>
      </c>
      <c r="F401" s="171">
        <v>0.60416666666666663</v>
      </c>
      <c r="G401" s="137" t="s">
        <v>697</v>
      </c>
      <c r="H401" s="137" t="s">
        <v>588</v>
      </c>
      <c r="I401" s="159"/>
      <c r="J401" s="159"/>
      <c r="K401" s="159"/>
      <c r="L401" s="159"/>
    </row>
    <row r="402" spans="1:12">
      <c r="A402" s="159">
        <v>11</v>
      </c>
      <c r="B402" s="172">
        <v>43201</v>
      </c>
      <c r="C402" s="160" t="s">
        <v>1883</v>
      </c>
      <c r="D402" s="160" t="s">
        <v>141</v>
      </c>
      <c r="E402" s="133">
        <v>0.3125</v>
      </c>
      <c r="F402" s="171">
        <v>0.60416666666666663</v>
      </c>
      <c r="G402" s="137" t="s">
        <v>980</v>
      </c>
      <c r="H402" s="137" t="s">
        <v>735</v>
      </c>
      <c r="I402" s="159"/>
      <c r="J402" s="159"/>
      <c r="K402" s="159"/>
      <c r="L402" s="159"/>
    </row>
    <row r="403" spans="1:12">
      <c r="A403" s="159">
        <v>12</v>
      </c>
      <c r="B403" s="172">
        <v>43202</v>
      </c>
      <c r="C403" s="160" t="s">
        <v>1883</v>
      </c>
      <c r="D403" s="160" t="s">
        <v>141</v>
      </c>
      <c r="E403" s="133">
        <v>0.3125</v>
      </c>
      <c r="F403" s="171">
        <v>0.60416666666666663</v>
      </c>
      <c r="G403" s="137" t="s">
        <v>695</v>
      </c>
      <c r="H403" s="137" t="s">
        <v>681</v>
      </c>
      <c r="I403" s="159"/>
      <c r="J403" s="159"/>
      <c r="K403" s="159"/>
      <c r="L403" s="159"/>
    </row>
    <row r="404" spans="1:12">
      <c r="A404" s="159">
        <v>13</v>
      </c>
      <c r="B404" s="172">
        <v>43203</v>
      </c>
      <c r="C404" s="160" t="s">
        <v>1883</v>
      </c>
      <c r="D404" s="160" t="s">
        <v>141</v>
      </c>
      <c r="E404" s="133">
        <v>0.3125</v>
      </c>
      <c r="F404" s="171">
        <v>0.47916666666666669</v>
      </c>
      <c r="G404" s="137" t="s">
        <v>695</v>
      </c>
      <c r="H404" s="137" t="s">
        <v>1093</v>
      </c>
      <c r="I404" s="159"/>
      <c r="J404" s="159"/>
      <c r="K404" s="159"/>
      <c r="L404" s="159"/>
    </row>
    <row r="405" spans="1:12">
      <c r="A405" s="159">
        <v>14</v>
      </c>
      <c r="B405" s="172">
        <v>43204</v>
      </c>
      <c r="C405" s="160" t="s">
        <v>1883</v>
      </c>
      <c r="D405" s="160" t="s">
        <v>141</v>
      </c>
      <c r="E405" s="133" t="s">
        <v>1522</v>
      </c>
      <c r="F405" s="171"/>
      <c r="G405" s="169"/>
      <c r="H405" s="169"/>
      <c r="I405" s="159"/>
      <c r="J405" s="159"/>
      <c r="K405" s="159"/>
      <c r="L405" s="159"/>
    </row>
    <row r="406" spans="1:12">
      <c r="A406" s="159">
        <v>15</v>
      </c>
      <c r="B406" s="172">
        <v>43205</v>
      </c>
      <c r="C406" s="160" t="s">
        <v>1883</v>
      </c>
      <c r="D406" s="160" t="s">
        <v>141</v>
      </c>
      <c r="E406" s="133"/>
      <c r="F406" s="171"/>
      <c r="G406" s="169"/>
      <c r="H406" s="169"/>
      <c r="I406" s="159"/>
      <c r="J406" s="159"/>
      <c r="K406" s="159"/>
      <c r="L406" s="159"/>
    </row>
    <row r="407" spans="1:12">
      <c r="A407" s="159">
        <v>16</v>
      </c>
      <c r="B407" s="172">
        <v>43206</v>
      </c>
      <c r="C407" s="160" t="s">
        <v>1883</v>
      </c>
      <c r="D407" s="160" t="s">
        <v>141</v>
      </c>
      <c r="E407" s="133">
        <v>0.3125</v>
      </c>
      <c r="F407" s="171">
        <v>0.60416666666666663</v>
      </c>
      <c r="G407" s="137" t="s">
        <v>797</v>
      </c>
      <c r="H407" s="137" t="s">
        <v>506</v>
      </c>
      <c r="I407" s="159"/>
      <c r="J407" s="159"/>
      <c r="K407" s="159"/>
      <c r="L407" s="159"/>
    </row>
    <row r="408" spans="1:12">
      <c r="A408" s="159">
        <v>17</v>
      </c>
      <c r="B408" s="172">
        <v>43207</v>
      </c>
      <c r="C408" s="160" t="s">
        <v>1883</v>
      </c>
      <c r="D408" s="160" t="s">
        <v>141</v>
      </c>
      <c r="E408" s="133">
        <v>0.3125</v>
      </c>
      <c r="F408" s="171">
        <v>0.60416666666666663</v>
      </c>
      <c r="G408" s="137" t="s">
        <v>695</v>
      </c>
      <c r="H408" s="137" t="s">
        <v>681</v>
      </c>
      <c r="I408" s="159"/>
      <c r="J408" s="159"/>
      <c r="K408" s="159"/>
      <c r="L408" s="159"/>
    </row>
    <row r="409" spans="1:12">
      <c r="A409" s="159">
        <v>18</v>
      </c>
      <c r="B409" s="172">
        <v>43208</v>
      </c>
      <c r="C409" s="160" t="s">
        <v>1883</v>
      </c>
      <c r="D409" s="160" t="s">
        <v>141</v>
      </c>
      <c r="E409" s="133">
        <v>0.3125</v>
      </c>
      <c r="F409" s="171">
        <v>0.60416666666666663</v>
      </c>
      <c r="G409" s="137" t="s">
        <v>695</v>
      </c>
      <c r="H409" s="137" t="s">
        <v>515</v>
      </c>
      <c r="I409" s="159"/>
      <c r="J409" s="159"/>
      <c r="K409" s="159"/>
      <c r="L409" s="159"/>
    </row>
    <row r="410" spans="1:12">
      <c r="A410" s="159">
        <v>19</v>
      </c>
      <c r="B410" s="172">
        <v>43209</v>
      </c>
      <c r="C410" s="160" t="s">
        <v>1883</v>
      </c>
      <c r="D410" s="160" t="s">
        <v>141</v>
      </c>
      <c r="E410" s="133">
        <v>0.3125</v>
      </c>
      <c r="F410" s="171">
        <v>0.60416666666666663</v>
      </c>
      <c r="G410" s="169"/>
      <c r="H410" s="137" t="s">
        <v>765</v>
      </c>
      <c r="I410" s="159"/>
      <c r="J410" s="159"/>
      <c r="K410" s="159"/>
      <c r="L410" s="159"/>
    </row>
    <row r="411" spans="1:12">
      <c r="A411" s="159">
        <v>20</v>
      </c>
      <c r="B411" s="172">
        <v>43210</v>
      </c>
      <c r="C411" s="160" t="s">
        <v>1883</v>
      </c>
      <c r="D411" s="160" t="s">
        <v>141</v>
      </c>
      <c r="E411" s="133">
        <v>0.3125</v>
      </c>
      <c r="F411" s="171">
        <v>0.47916666666666669</v>
      </c>
      <c r="G411" s="137" t="s">
        <v>802</v>
      </c>
      <c r="H411" s="137" t="s">
        <v>798</v>
      </c>
      <c r="I411" s="159"/>
      <c r="J411" s="159"/>
      <c r="K411" s="159"/>
      <c r="L411" s="159"/>
    </row>
    <row r="412" spans="1:12">
      <c r="A412" s="159">
        <v>21</v>
      </c>
      <c r="B412" s="172">
        <v>43211</v>
      </c>
      <c r="C412" s="160" t="s">
        <v>1883</v>
      </c>
      <c r="D412" s="160" t="s">
        <v>141</v>
      </c>
      <c r="E412" s="133">
        <v>0.3125</v>
      </c>
      <c r="F412" s="171">
        <v>0.54166666666666663</v>
      </c>
      <c r="G412" s="137" t="s">
        <v>980</v>
      </c>
      <c r="H412" s="137" t="s">
        <v>659</v>
      </c>
      <c r="I412" s="159"/>
      <c r="J412" s="159"/>
      <c r="K412" s="159"/>
      <c r="L412" s="159"/>
    </row>
    <row r="413" spans="1:12">
      <c r="A413" s="159">
        <v>22</v>
      </c>
      <c r="B413" s="172">
        <v>43212</v>
      </c>
      <c r="C413" s="160" t="s">
        <v>1883</v>
      </c>
      <c r="D413" s="160" t="s">
        <v>141</v>
      </c>
      <c r="E413" s="133"/>
      <c r="F413" s="171"/>
      <c r="G413" s="169"/>
      <c r="H413" s="169"/>
      <c r="I413" s="159"/>
      <c r="J413" s="159"/>
      <c r="K413" s="159"/>
      <c r="L413" s="159"/>
    </row>
    <row r="414" spans="1:12">
      <c r="A414" s="159">
        <v>23</v>
      </c>
      <c r="B414" s="172">
        <v>43213</v>
      </c>
      <c r="C414" s="160" t="s">
        <v>1883</v>
      </c>
      <c r="D414" s="160" t="s">
        <v>141</v>
      </c>
      <c r="E414" s="133">
        <v>0.3125</v>
      </c>
      <c r="F414" s="171">
        <v>0.60416666666666663</v>
      </c>
      <c r="G414" s="137" t="s">
        <v>797</v>
      </c>
      <c r="H414" s="137" t="s">
        <v>506</v>
      </c>
      <c r="I414" s="159"/>
      <c r="J414" s="159"/>
      <c r="K414" s="159"/>
      <c r="L414" s="159"/>
    </row>
    <row r="415" spans="1:12">
      <c r="A415" s="159">
        <v>24</v>
      </c>
      <c r="B415" s="172">
        <v>43214</v>
      </c>
      <c r="C415" s="160" t="s">
        <v>1883</v>
      </c>
      <c r="D415" s="160" t="s">
        <v>141</v>
      </c>
      <c r="E415" s="133">
        <v>0.3125</v>
      </c>
      <c r="F415" s="171">
        <v>0.60416666666666663</v>
      </c>
      <c r="G415" s="137" t="s">
        <v>686</v>
      </c>
      <c r="H415" s="137" t="s">
        <v>711</v>
      </c>
      <c r="I415" s="159"/>
      <c r="J415" s="159"/>
      <c r="K415" s="159"/>
      <c r="L415" s="159"/>
    </row>
    <row r="416" spans="1:12">
      <c r="A416" s="159">
        <v>25</v>
      </c>
      <c r="B416" s="172">
        <v>43215</v>
      </c>
      <c r="C416" s="160" t="s">
        <v>1883</v>
      </c>
      <c r="D416" s="160" t="s">
        <v>141</v>
      </c>
      <c r="E416" s="133">
        <v>0.3125</v>
      </c>
      <c r="F416" s="171">
        <v>0.60416666666666663</v>
      </c>
      <c r="G416" s="137" t="s">
        <v>800</v>
      </c>
      <c r="H416" s="137" t="s">
        <v>386</v>
      </c>
      <c r="I416" s="159"/>
      <c r="J416" s="159"/>
      <c r="K416" s="159"/>
      <c r="L416" s="159"/>
    </row>
    <row r="417" spans="1:12">
      <c r="A417" s="159">
        <v>26</v>
      </c>
      <c r="B417" s="172">
        <v>43216</v>
      </c>
      <c r="C417" s="160" t="s">
        <v>1883</v>
      </c>
      <c r="D417" s="160" t="s">
        <v>141</v>
      </c>
      <c r="E417" s="133">
        <v>0.3125</v>
      </c>
      <c r="F417" s="171">
        <v>0.60416666666666663</v>
      </c>
      <c r="G417" s="137" t="s">
        <v>752</v>
      </c>
      <c r="H417" s="137" t="s">
        <v>386</v>
      </c>
      <c r="I417" s="159"/>
      <c r="J417" s="159"/>
      <c r="K417" s="159"/>
      <c r="L417" s="159"/>
    </row>
    <row r="418" spans="1:12">
      <c r="A418" s="159">
        <v>27</v>
      </c>
      <c r="B418" s="172">
        <v>43217</v>
      </c>
      <c r="C418" s="160" t="s">
        <v>1883</v>
      </c>
      <c r="D418" s="160" t="s">
        <v>141</v>
      </c>
      <c r="E418" s="133">
        <v>0.3125</v>
      </c>
      <c r="F418" s="171">
        <v>0.47916666666666669</v>
      </c>
      <c r="G418" s="137" t="s">
        <v>802</v>
      </c>
      <c r="H418" s="137" t="s">
        <v>798</v>
      </c>
      <c r="I418" s="159"/>
      <c r="J418" s="159"/>
      <c r="K418" s="159"/>
      <c r="L418" s="159"/>
    </row>
    <row r="419" spans="1:12">
      <c r="A419" s="159">
        <v>28</v>
      </c>
      <c r="B419" s="172">
        <v>43218</v>
      </c>
      <c r="C419" s="160" t="s">
        <v>1883</v>
      </c>
      <c r="D419" s="160" t="s">
        <v>141</v>
      </c>
      <c r="E419" s="133">
        <v>0.3125</v>
      </c>
      <c r="F419" s="171">
        <v>0.54166666666666663</v>
      </c>
      <c r="G419" s="137" t="s">
        <v>752</v>
      </c>
      <c r="H419" s="137" t="s">
        <v>721</v>
      </c>
      <c r="I419" s="159"/>
      <c r="J419" s="159"/>
      <c r="K419" s="159"/>
      <c r="L419" s="159"/>
    </row>
    <row r="420" spans="1:12">
      <c r="A420" s="159">
        <v>29</v>
      </c>
      <c r="B420" s="172">
        <v>43219</v>
      </c>
      <c r="C420" s="160" t="s">
        <v>1883</v>
      </c>
      <c r="D420" s="160" t="s">
        <v>141</v>
      </c>
      <c r="E420" s="133"/>
      <c r="F420" s="171"/>
      <c r="G420" s="169"/>
      <c r="H420" s="169"/>
      <c r="I420" s="159"/>
      <c r="J420" s="159"/>
      <c r="K420" s="159"/>
      <c r="L420" s="159"/>
    </row>
    <row r="421" spans="1:12">
      <c r="A421" s="159">
        <v>30</v>
      </c>
      <c r="B421" s="172">
        <v>43220</v>
      </c>
      <c r="C421" s="160" t="s">
        <v>1883</v>
      </c>
      <c r="D421" s="160" t="s">
        <v>141</v>
      </c>
      <c r="E421" s="133">
        <v>0.3125</v>
      </c>
      <c r="F421" s="171">
        <v>0.60416666666666663</v>
      </c>
      <c r="G421" s="137" t="s">
        <v>697</v>
      </c>
      <c r="H421" s="137" t="s">
        <v>506</v>
      </c>
      <c r="I421" s="159"/>
      <c r="J421" s="159"/>
      <c r="K421" s="159"/>
      <c r="L421" s="159"/>
    </row>
    <row r="422" spans="1:12">
      <c r="A422" s="159">
        <v>1</v>
      </c>
      <c r="B422" s="172">
        <v>43191</v>
      </c>
      <c r="C422" s="160" t="s">
        <v>1884</v>
      </c>
      <c r="D422" s="160" t="s">
        <v>142</v>
      </c>
      <c r="E422" s="139" t="s">
        <v>368</v>
      </c>
      <c r="F422" s="160"/>
      <c r="G422" s="137" t="s">
        <v>906</v>
      </c>
      <c r="H422" s="137" t="s">
        <v>451</v>
      </c>
      <c r="I422" s="159"/>
      <c r="J422" s="159"/>
      <c r="K422" s="159"/>
      <c r="L422" s="159"/>
    </row>
    <row r="423" spans="1:12">
      <c r="A423" s="159">
        <v>2</v>
      </c>
      <c r="B423" s="172">
        <v>43192</v>
      </c>
      <c r="C423" s="160" t="s">
        <v>1884</v>
      </c>
      <c r="D423" s="160" t="s">
        <v>142</v>
      </c>
      <c r="E423" s="141" t="s">
        <v>435</v>
      </c>
      <c r="F423" s="160" t="s">
        <v>437</v>
      </c>
      <c r="G423" s="137" t="s">
        <v>817</v>
      </c>
      <c r="H423" s="137" t="s">
        <v>1094</v>
      </c>
      <c r="I423" s="159"/>
      <c r="J423" s="159"/>
      <c r="K423" s="159"/>
      <c r="L423" s="159"/>
    </row>
    <row r="424" spans="1:12">
      <c r="A424" s="159">
        <v>3</v>
      </c>
      <c r="B424" s="172">
        <v>43193</v>
      </c>
      <c r="C424" s="160" t="s">
        <v>1884</v>
      </c>
      <c r="D424" s="160" t="s">
        <v>142</v>
      </c>
      <c r="E424" s="141" t="s">
        <v>435</v>
      </c>
      <c r="F424" s="160" t="s">
        <v>437</v>
      </c>
      <c r="G424" s="169"/>
      <c r="H424" s="169"/>
      <c r="I424" s="159"/>
      <c r="J424" s="159"/>
      <c r="K424" s="159"/>
      <c r="L424" s="159"/>
    </row>
    <row r="425" spans="1:12">
      <c r="A425" s="159">
        <v>4</v>
      </c>
      <c r="B425" s="172">
        <v>43194</v>
      </c>
      <c r="C425" s="160" t="s">
        <v>1884</v>
      </c>
      <c r="D425" s="160" t="s">
        <v>142</v>
      </c>
      <c r="E425" s="160" t="s">
        <v>436</v>
      </c>
      <c r="F425" s="160" t="s">
        <v>435</v>
      </c>
      <c r="G425" s="137" t="s">
        <v>738</v>
      </c>
      <c r="H425" s="137" t="s">
        <v>1095</v>
      </c>
      <c r="I425" s="159"/>
      <c r="J425" s="159"/>
      <c r="K425" s="159"/>
      <c r="L425" s="159"/>
    </row>
    <row r="426" spans="1:12">
      <c r="A426" s="159">
        <v>5</v>
      </c>
      <c r="B426" s="172">
        <v>43195</v>
      </c>
      <c r="C426" s="160" t="s">
        <v>1884</v>
      </c>
      <c r="D426" s="160" t="s">
        <v>142</v>
      </c>
      <c r="E426" s="141" t="s">
        <v>435</v>
      </c>
      <c r="F426" s="160" t="s">
        <v>437</v>
      </c>
      <c r="G426" s="137" t="s">
        <v>548</v>
      </c>
      <c r="H426" s="137" t="s">
        <v>1096</v>
      </c>
      <c r="I426" s="159"/>
      <c r="J426" s="159"/>
      <c r="K426" s="159"/>
      <c r="L426" s="159"/>
    </row>
    <row r="427" spans="1:12">
      <c r="A427" s="159">
        <v>6</v>
      </c>
      <c r="B427" s="172">
        <v>43196</v>
      </c>
      <c r="C427" s="160" t="s">
        <v>1884</v>
      </c>
      <c r="D427" s="160" t="s">
        <v>142</v>
      </c>
      <c r="E427" s="141" t="s">
        <v>435</v>
      </c>
      <c r="F427" s="160" t="s">
        <v>437</v>
      </c>
      <c r="G427" s="137" t="s">
        <v>838</v>
      </c>
      <c r="H427" s="137" t="s">
        <v>644</v>
      </c>
      <c r="I427" s="159"/>
      <c r="J427" s="159"/>
      <c r="K427" s="159"/>
      <c r="L427" s="159"/>
    </row>
    <row r="428" spans="1:12">
      <c r="A428" s="159">
        <v>7</v>
      </c>
      <c r="B428" s="172">
        <v>43197</v>
      </c>
      <c r="C428" s="160" t="s">
        <v>1884</v>
      </c>
      <c r="D428" s="160" t="s">
        <v>142</v>
      </c>
      <c r="E428" s="160" t="s">
        <v>437</v>
      </c>
      <c r="F428" s="160" t="s">
        <v>436</v>
      </c>
      <c r="G428" s="169"/>
      <c r="H428" s="169"/>
      <c r="I428" s="159"/>
      <c r="J428" s="159"/>
      <c r="K428" s="159"/>
      <c r="L428" s="159"/>
    </row>
    <row r="429" spans="1:12">
      <c r="A429" s="159">
        <v>8</v>
      </c>
      <c r="B429" s="172">
        <v>43198</v>
      </c>
      <c r="C429" s="160" t="s">
        <v>1884</v>
      </c>
      <c r="D429" s="160" t="s">
        <v>142</v>
      </c>
      <c r="E429" s="141" t="s">
        <v>438</v>
      </c>
      <c r="F429" s="160"/>
      <c r="G429" s="137" t="s">
        <v>738</v>
      </c>
      <c r="H429" s="137" t="s">
        <v>844</v>
      </c>
      <c r="I429" s="159"/>
      <c r="J429" s="159"/>
      <c r="K429" s="159"/>
      <c r="L429" s="159"/>
    </row>
    <row r="430" spans="1:12">
      <c r="A430" s="159">
        <v>9</v>
      </c>
      <c r="B430" s="172">
        <v>43199</v>
      </c>
      <c r="C430" s="160" t="s">
        <v>1884</v>
      </c>
      <c r="D430" s="160" t="s">
        <v>142</v>
      </c>
      <c r="E430" s="141" t="s">
        <v>437</v>
      </c>
      <c r="F430" s="160" t="s">
        <v>436</v>
      </c>
      <c r="G430" s="137" t="s">
        <v>1097</v>
      </c>
      <c r="H430" s="137" t="s">
        <v>452</v>
      </c>
      <c r="I430" s="159"/>
      <c r="J430" s="159"/>
      <c r="K430" s="159"/>
      <c r="L430" s="159"/>
    </row>
    <row r="431" spans="1:12">
      <c r="A431" s="159">
        <v>10</v>
      </c>
      <c r="B431" s="172">
        <v>43200</v>
      </c>
      <c r="C431" s="160" t="s">
        <v>1884</v>
      </c>
      <c r="D431" s="160" t="s">
        <v>142</v>
      </c>
      <c r="E431" s="141" t="s">
        <v>438</v>
      </c>
      <c r="F431" s="160"/>
      <c r="G431" s="169"/>
      <c r="H431" s="169"/>
      <c r="I431" s="159"/>
      <c r="J431" s="159"/>
      <c r="K431" s="159"/>
      <c r="L431" s="159"/>
    </row>
    <row r="432" spans="1:12">
      <c r="A432" s="159">
        <v>11</v>
      </c>
      <c r="B432" s="172">
        <v>43201</v>
      </c>
      <c r="C432" s="160" t="s">
        <v>1884</v>
      </c>
      <c r="D432" s="160" t="s">
        <v>142</v>
      </c>
      <c r="E432" s="141" t="s">
        <v>435</v>
      </c>
      <c r="F432" s="160" t="s">
        <v>437</v>
      </c>
      <c r="G432" s="137" t="s">
        <v>954</v>
      </c>
      <c r="H432" s="137" t="s">
        <v>1088</v>
      </c>
      <c r="I432" s="159"/>
      <c r="J432" s="159"/>
      <c r="K432" s="159"/>
      <c r="L432" s="159"/>
    </row>
    <row r="433" spans="1:12">
      <c r="A433" s="159">
        <v>12</v>
      </c>
      <c r="B433" s="172">
        <v>43202</v>
      </c>
      <c r="C433" s="160" t="s">
        <v>1884</v>
      </c>
      <c r="D433" s="160" t="s">
        <v>142</v>
      </c>
      <c r="E433" s="141" t="s">
        <v>435</v>
      </c>
      <c r="F433" s="160" t="s">
        <v>437</v>
      </c>
      <c r="G433" s="137" t="s">
        <v>1098</v>
      </c>
      <c r="H433" s="137" t="s">
        <v>883</v>
      </c>
      <c r="I433" s="159"/>
      <c r="J433" s="159"/>
      <c r="K433" s="159"/>
      <c r="L433" s="159"/>
    </row>
    <row r="434" spans="1:12">
      <c r="A434" s="159">
        <v>13</v>
      </c>
      <c r="B434" s="172">
        <v>43203</v>
      </c>
      <c r="C434" s="160" t="s">
        <v>1884</v>
      </c>
      <c r="D434" s="160" t="s">
        <v>142</v>
      </c>
      <c r="E434" s="141" t="s">
        <v>435</v>
      </c>
      <c r="F434" s="160" t="s">
        <v>437</v>
      </c>
      <c r="G434" s="169"/>
      <c r="H434" s="169"/>
      <c r="I434" s="159"/>
      <c r="J434" s="159"/>
      <c r="K434" s="159"/>
      <c r="L434" s="159"/>
    </row>
    <row r="435" spans="1:12">
      <c r="A435" s="159">
        <v>14</v>
      </c>
      <c r="B435" s="172">
        <v>43204</v>
      </c>
      <c r="C435" s="160" t="s">
        <v>1884</v>
      </c>
      <c r="D435" s="160" t="s">
        <v>142</v>
      </c>
      <c r="E435" s="160" t="s">
        <v>437</v>
      </c>
      <c r="F435" s="160" t="s">
        <v>437</v>
      </c>
      <c r="G435" s="137" t="s">
        <v>1078</v>
      </c>
      <c r="H435" s="137" t="s">
        <v>862</v>
      </c>
      <c r="I435" s="159"/>
      <c r="J435" s="159"/>
      <c r="K435" s="159"/>
      <c r="L435" s="159"/>
    </row>
    <row r="436" spans="1:12">
      <c r="A436" s="159">
        <v>15</v>
      </c>
      <c r="B436" s="172">
        <v>43205</v>
      </c>
      <c r="C436" s="160" t="s">
        <v>1884</v>
      </c>
      <c r="D436" s="160" t="s">
        <v>142</v>
      </c>
      <c r="E436" s="160" t="s">
        <v>437</v>
      </c>
      <c r="F436" s="160" t="s">
        <v>437</v>
      </c>
      <c r="G436" s="137" t="s">
        <v>481</v>
      </c>
      <c r="H436" s="137" t="s">
        <v>834</v>
      </c>
      <c r="I436" s="159"/>
      <c r="J436" s="159"/>
      <c r="K436" s="159"/>
      <c r="L436" s="159"/>
    </row>
    <row r="437" spans="1:12">
      <c r="A437" s="159">
        <v>16</v>
      </c>
      <c r="B437" s="172">
        <v>43206</v>
      </c>
      <c r="C437" s="160" t="s">
        <v>1884</v>
      </c>
      <c r="D437" s="160" t="s">
        <v>142</v>
      </c>
      <c r="E437" s="141" t="s">
        <v>368</v>
      </c>
      <c r="F437" s="160"/>
      <c r="G437" s="137" t="s">
        <v>1099</v>
      </c>
      <c r="H437" s="137" t="s">
        <v>988</v>
      </c>
      <c r="I437" s="159"/>
      <c r="J437" s="159"/>
      <c r="K437" s="159"/>
      <c r="L437" s="159"/>
    </row>
    <row r="438" spans="1:12">
      <c r="A438" s="159">
        <v>17</v>
      </c>
      <c r="B438" s="172">
        <v>43207</v>
      </c>
      <c r="C438" s="160" t="s">
        <v>1884</v>
      </c>
      <c r="D438" s="160" t="s">
        <v>142</v>
      </c>
      <c r="E438" s="160" t="s">
        <v>436</v>
      </c>
      <c r="F438" s="160" t="s">
        <v>435</v>
      </c>
      <c r="G438" s="169"/>
      <c r="H438" s="169"/>
      <c r="I438" s="159"/>
      <c r="J438" s="159"/>
      <c r="K438" s="159"/>
      <c r="L438" s="159"/>
    </row>
    <row r="439" spans="1:12">
      <c r="A439" s="159">
        <v>18</v>
      </c>
      <c r="B439" s="172">
        <v>43208</v>
      </c>
      <c r="C439" s="160" t="s">
        <v>1884</v>
      </c>
      <c r="D439" s="160" t="s">
        <v>142</v>
      </c>
      <c r="E439" s="160" t="s">
        <v>436</v>
      </c>
      <c r="F439" s="160" t="s">
        <v>435</v>
      </c>
      <c r="G439" s="137" t="s">
        <v>930</v>
      </c>
      <c r="H439" s="169"/>
      <c r="I439" s="159"/>
      <c r="J439" s="159"/>
      <c r="K439" s="159"/>
      <c r="L439" s="159"/>
    </row>
    <row r="440" spans="1:12">
      <c r="A440" s="159">
        <v>19</v>
      </c>
      <c r="B440" s="172">
        <v>43209</v>
      </c>
      <c r="C440" s="160" t="s">
        <v>1884</v>
      </c>
      <c r="D440" s="160" t="s">
        <v>142</v>
      </c>
      <c r="E440" s="141" t="s">
        <v>435</v>
      </c>
      <c r="F440" s="160" t="s">
        <v>437</v>
      </c>
      <c r="G440" s="137" t="s">
        <v>729</v>
      </c>
      <c r="H440" s="137" t="s">
        <v>822</v>
      </c>
      <c r="I440" s="159"/>
      <c r="J440" s="159"/>
      <c r="K440" s="159"/>
      <c r="L440" s="159"/>
    </row>
    <row r="441" spans="1:12">
      <c r="A441" s="159">
        <v>20</v>
      </c>
      <c r="B441" s="172">
        <v>43210</v>
      </c>
      <c r="C441" s="160" t="s">
        <v>1884</v>
      </c>
      <c r="D441" s="160" t="s">
        <v>142</v>
      </c>
      <c r="E441" s="160" t="s">
        <v>437</v>
      </c>
      <c r="F441" s="160" t="s">
        <v>436</v>
      </c>
      <c r="G441" s="137" t="s">
        <v>670</v>
      </c>
      <c r="H441" s="137" t="s">
        <v>834</v>
      </c>
      <c r="I441" s="159"/>
      <c r="J441" s="159"/>
      <c r="K441" s="159"/>
      <c r="L441" s="159"/>
    </row>
    <row r="442" spans="1:12">
      <c r="A442" s="159">
        <v>21</v>
      </c>
      <c r="B442" s="172">
        <v>43211</v>
      </c>
      <c r="C442" s="160" t="s">
        <v>1884</v>
      </c>
      <c r="D442" s="160" t="s">
        <v>142</v>
      </c>
      <c r="E442" s="160" t="s">
        <v>437</v>
      </c>
      <c r="F442" s="160" t="s">
        <v>436</v>
      </c>
      <c r="G442" s="169"/>
      <c r="H442" s="169"/>
      <c r="I442" s="159"/>
      <c r="J442" s="159"/>
      <c r="K442" s="159"/>
      <c r="L442" s="159"/>
    </row>
    <row r="443" spans="1:12">
      <c r="A443" s="159">
        <v>22</v>
      </c>
      <c r="B443" s="172">
        <v>43212</v>
      </c>
      <c r="C443" s="160" t="s">
        <v>1884</v>
      </c>
      <c r="D443" s="160" t="s">
        <v>142</v>
      </c>
      <c r="E443" s="141" t="s">
        <v>368</v>
      </c>
      <c r="F443" s="160"/>
      <c r="G443" s="137" t="s">
        <v>1100</v>
      </c>
      <c r="H443" s="137" t="s">
        <v>1101</v>
      </c>
      <c r="I443" s="159"/>
      <c r="J443" s="159"/>
      <c r="K443" s="159"/>
      <c r="L443" s="159"/>
    </row>
    <row r="444" spans="1:12">
      <c r="A444" s="159">
        <v>23</v>
      </c>
      <c r="B444" s="172">
        <v>43213</v>
      </c>
      <c r="C444" s="160" t="s">
        <v>1884</v>
      </c>
      <c r="D444" s="160" t="s">
        <v>142</v>
      </c>
      <c r="E444" s="160" t="s">
        <v>437</v>
      </c>
      <c r="F444" s="160" t="s">
        <v>437</v>
      </c>
      <c r="G444" s="137" t="s">
        <v>507</v>
      </c>
      <c r="H444" s="137" t="s">
        <v>890</v>
      </c>
      <c r="I444" s="159"/>
      <c r="J444" s="159"/>
      <c r="K444" s="159"/>
      <c r="L444" s="159"/>
    </row>
    <row r="445" spans="1:12">
      <c r="A445" s="159">
        <v>24</v>
      </c>
      <c r="B445" s="172">
        <v>43214</v>
      </c>
      <c r="C445" s="160" t="s">
        <v>1884</v>
      </c>
      <c r="D445" s="160" t="s">
        <v>142</v>
      </c>
      <c r="E445" s="160" t="s">
        <v>436</v>
      </c>
      <c r="F445" s="160" t="s">
        <v>435</v>
      </c>
      <c r="G445" s="137" t="s">
        <v>1074</v>
      </c>
      <c r="H445" s="137" t="s">
        <v>604</v>
      </c>
      <c r="I445" s="159"/>
      <c r="J445" s="159"/>
      <c r="K445" s="159"/>
      <c r="L445" s="159"/>
    </row>
    <row r="446" spans="1:12">
      <c r="A446" s="159">
        <v>25</v>
      </c>
      <c r="B446" s="172">
        <v>43215</v>
      </c>
      <c r="C446" s="160" t="s">
        <v>1884</v>
      </c>
      <c r="D446" s="160" t="s">
        <v>142</v>
      </c>
      <c r="E446" s="141" t="s">
        <v>368</v>
      </c>
      <c r="F446" s="160"/>
      <c r="G446" s="137" t="s">
        <v>1102</v>
      </c>
      <c r="H446" s="137" t="s">
        <v>742</v>
      </c>
      <c r="I446" s="159"/>
      <c r="J446" s="159"/>
      <c r="K446" s="159"/>
      <c r="L446" s="159"/>
    </row>
    <row r="447" spans="1:12">
      <c r="A447" s="159">
        <v>26</v>
      </c>
      <c r="B447" s="172">
        <v>43216</v>
      </c>
      <c r="C447" s="160" t="s">
        <v>1884</v>
      </c>
      <c r="D447" s="160" t="s">
        <v>142</v>
      </c>
      <c r="E447" s="141" t="s">
        <v>368</v>
      </c>
      <c r="F447" s="160"/>
      <c r="G447" s="169"/>
      <c r="H447" s="169"/>
      <c r="I447" s="159"/>
      <c r="J447" s="159"/>
      <c r="K447" s="159"/>
      <c r="L447" s="159"/>
    </row>
    <row r="448" spans="1:12">
      <c r="A448" s="159">
        <v>27</v>
      </c>
      <c r="B448" s="172">
        <v>43217</v>
      </c>
      <c r="C448" s="160" t="s">
        <v>1884</v>
      </c>
      <c r="D448" s="160" t="s">
        <v>142</v>
      </c>
      <c r="E448" s="141" t="s">
        <v>368</v>
      </c>
      <c r="F448" s="160"/>
      <c r="G448" s="137" t="s">
        <v>918</v>
      </c>
      <c r="H448" s="137" t="s">
        <v>1103</v>
      </c>
      <c r="I448" s="159"/>
      <c r="J448" s="159"/>
      <c r="K448" s="159"/>
      <c r="L448" s="159"/>
    </row>
    <row r="449" spans="1:12">
      <c r="A449" s="159">
        <v>28</v>
      </c>
      <c r="B449" s="172">
        <v>43218</v>
      </c>
      <c r="C449" s="160" t="s">
        <v>1884</v>
      </c>
      <c r="D449" s="160" t="s">
        <v>142</v>
      </c>
      <c r="E449" s="141" t="s">
        <v>368</v>
      </c>
      <c r="F449" s="160"/>
      <c r="G449" s="137" t="s">
        <v>980</v>
      </c>
      <c r="H449" s="137" t="s">
        <v>600</v>
      </c>
      <c r="I449" s="159"/>
      <c r="J449" s="159"/>
      <c r="K449" s="159"/>
      <c r="L449" s="159"/>
    </row>
    <row r="450" spans="1:12">
      <c r="A450" s="159">
        <v>29</v>
      </c>
      <c r="B450" s="172">
        <v>43219</v>
      </c>
      <c r="C450" s="160" t="s">
        <v>1884</v>
      </c>
      <c r="D450" s="160" t="s">
        <v>142</v>
      </c>
      <c r="E450" s="141" t="s">
        <v>368</v>
      </c>
      <c r="F450" s="160"/>
      <c r="G450" s="137" t="s">
        <v>1104</v>
      </c>
      <c r="H450" s="137" t="s">
        <v>720</v>
      </c>
      <c r="I450" s="159"/>
      <c r="J450" s="159"/>
      <c r="K450" s="159"/>
      <c r="L450" s="159"/>
    </row>
    <row r="451" spans="1:12">
      <c r="A451" s="159">
        <v>30</v>
      </c>
      <c r="B451" s="172">
        <v>43220</v>
      </c>
      <c r="C451" s="160" t="s">
        <v>1884</v>
      </c>
      <c r="D451" s="160" t="s">
        <v>142</v>
      </c>
      <c r="E451" s="141" t="s">
        <v>369</v>
      </c>
      <c r="F451" s="160" t="s">
        <v>437</v>
      </c>
      <c r="G451" s="169"/>
      <c r="H451" s="169"/>
      <c r="I451" s="159"/>
      <c r="J451" s="159"/>
      <c r="K451" s="159"/>
      <c r="L451" s="159"/>
    </row>
    <row r="452" spans="1:12">
      <c r="A452" s="159">
        <v>1</v>
      </c>
      <c r="B452" s="172">
        <v>43191</v>
      </c>
      <c r="C452" s="160" t="s">
        <v>1885</v>
      </c>
      <c r="D452" s="160" t="s">
        <v>143</v>
      </c>
      <c r="E452" s="160" t="s">
        <v>437</v>
      </c>
      <c r="F452" s="160" t="s">
        <v>436</v>
      </c>
      <c r="G452" s="137" t="s">
        <v>801</v>
      </c>
      <c r="H452" s="137" t="s">
        <v>856</v>
      </c>
      <c r="I452" s="159"/>
      <c r="J452" s="159"/>
      <c r="K452" s="159"/>
      <c r="L452" s="159"/>
    </row>
    <row r="453" spans="1:12">
      <c r="A453" s="159">
        <v>2</v>
      </c>
      <c r="B453" s="172">
        <v>43192</v>
      </c>
      <c r="C453" s="160" t="s">
        <v>1885</v>
      </c>
      <c r="D453" s="160" t="s">
        <v>143</v>
      </c>
      <c r="E453" s="141" t="s">
        <v>368</v>
      </c>
      <c r="F453" s="160"/>
      <c r="G453" s="137" t="s">
        <v>1105</v>
      </c>
      <c r="H453" s="137" t="s">
        <v>1106</v>
      </c>
      <c r="I453" s="159"/>
      <c r="J453" s="159"/>
      <c r="K453" s="159"/>
      <c r="L453" s="159"/>
    </row>
    <row r="454" spans="1:12">
      <c r="A454" s="159">
        <v>3</v>
      </c>
      <c r="B454" s="172">
        <v>43193</v>
      </c>
      <c r="C454" s="160" t="s">
        <v>1885</v>
      </c>
      <c r="D454" s="160" t="s">
        <v>143</v>
      </c>
      <c r="E454" s="160" t="s">
        <v>436</v>
      </c>
      <c r="F454" s="160" t="s">
        <v>435</v>
      </c>
      <c r="G454" s="169"/>
      <c r="H454" s="169"/>
      <c r="I454" s="159"/>
      <c r="J454" s="159"/>
      <c r="K454" s="159"/>
      <c r="L454" s="159"/>
    </row>
    <row r="455" spans="1:12">
      <c r="A455" s="159">
        <v>4</v>
      </c>
      <c r="B455" s="172">
        <v>43194</v>
      </c>
      <c r="C455" s="160" t="s">
        <v>1885</v>
      </c>
      <c r="D455" s="160" t="s">
        <v>143</v>
      </c>
      <c r="E455" s="160" t="s">
        <v>437</v>
      </c>
      <c r="F455" s="160" t="s">
        <v>436</v>
      </c>
      <c r="G455" s="137" t="s">
        <v>507</v>
      </c>
      <c r="H455" s="137" t="s">
        <v>614</v>
      </c>
      <c r="I455" s="159"/>
      <c r="J455" s="159"/>
      <c r="K455" s="159"/>
      <c r="L455" s="159"/>
    </row>
    <row r="456" spans="1:12">
      <c r="A456" s="159">
        <v>5</v>
      </c>
      <c r="B456" s="172">
        <v>43195</v>
      </c>
      <c r="C456" s="160" t="s">
        <v>1885</v>
      </c>
      <c r="D456" s="160" t="s">
        <v>143</v>
      </c>
      <c r="E456" s="141" t="s">
        <v>368</v>
      </c>
      <c r="F456" s="160"/>
      <c r="G456" s="137" t="s">
        <v>838</v>
      </c>
      <c r="H456" s="137" t="s">
        <v>1107</v>
      </c>
      <c r="I456" s="159"/>
      <c r="J456" s="159"/>
      <c r="K456" s="159"/>
      <c r="L456" s="159"/>
    </row>
    <row r="457" spans="1:12">
      <c r="A457" s="159">
        <v>6</v>
      </c>
      <c r="B457" s="172">
        <v>43196</v>
      </c>
      <c r="C457" s="160" t="s">
        <v>1885</v>
      </c>
      <c r="D457" s="160" t="s">
        <v>143</v>
      </c>
      <c r="E457" s="160" t="s">
        <v>436</v>
      </c>
      <c r="F457" s="160" t="s">
        <v>435</v>
      </c>
      <c r="G457" s="169"/>
      <c r="H457" s="169"/>
      <c r="I457" s="159"/>
      <c r="J457" s="159"/>
      <c r="K457" s="159"/>
      <c r="L457" s="159"/>
    </row>
    <row r="458" spans="1:12">
      <c r="A458" s="159">
        <v>7</v>
      </c>
      <c r="B458" s="172">
        <v>43197</v>
      </c>
      <c r="C458" s="160" t="s">
        <v>1885</v>
      </c>
      <c r="D458" s="160" t="s">
        <v>143</v>
      </c>
      <c r="E458" s="141" t="s">
        <v>435</v>
      </c>
      <c r="F458" s="160" t="s">
        <v>437</v>
      </c>
      <c r="G458" s="137" t="s">
        <v>1061</v>
      </c>
      <c r="H458" s="137" t="s">
        <v>934</v>
      </c>
      <c r="I458" s="159"/>
      <c r="J458" s="159"/>
      <c r="K458" s="159"/>
      <c r="L458" s="159"/>
    </row>
    <row r="459" spans="1:12">
      <c r="A459" s="159">
        <v>8</v>
      </c>
      <c r="B459" s="172">
        <v>43198</v>
      </c>
      <c r="C459" s="160" t="s">
        <v>1885</v>
      </c>
      <c r="D459" s="160" t="s">
        <v>143</v>
      </c>
      <c r="E459" s="160" t="s">
        <v>437</v>
      </c>
      <c r="F459" s="160" t="s">
        <v>436</v>
      </c>
      <c r="G459" s="137" t="s">
        <v>838</v>
      </c>
      <c r="H459" s="137" t="s">
        <v>1108</v>
      </c>
      <c r="I459" s="159"/>
      <c r="J459" s="159"/>
      <c r="K459" s="159"/>
      <c r="L459" s="159"/>
    </row>
    <row r="460" spans="1:12">
      <c r="A460" s="159">
        <v>9</v>
      </c>
      <c r="B460" s="172">
        <v>43199</v>
      </c>
      <c r="C460" s="160" t="s">
        <v>1885</v>
      </c>
      <c r="D460" s="160" t="s">
        <v>143</v>
      </c>
      <c r="E460" s="141" t="s">
        <v>368</v>
      </c>
      <c r="F460" s="160"/>
      <c r="G460" s="137" t="s">
        <v>1109</v>
      </c>
      <c r="H460" s="137" t="s">
        <v>1002</v>
      </c>
      <c r="I460" s="159"/>
      <c r="J460" s="159"/>
      <c r="K460" s="159"/>
      <c r="L460" s="159"/>
    </row>
    <row r="461" spans="1:12">
      <c r="A461" s="159">
        <v>10</v>
      </c>
      <c r="B461" s="172">
        <v>43200</v>
      </c>
      <c r="C461" s="160" t="s">
        <v>1885</v>
      </c>
      <c r="D461" s="160" t="s">
        <v>143</v>
      </c>
      <c r="E461" s="160" t="s">
        <v>437</v>
      </c>
      <c r="F461" s="160" t="s">
        <v>436</v>
      </c>
      <c r="G461" s="137" t="s">
        <v>1110</v>
      </c>
      <c r="H461" s="137" t="s">
        <v>769</v>
      </c>
      <c r="I461" s="159"/>
      <c r="J461" s="159"/>
      <c r="K461" s="159"/>
      <c r="L461" s="159"/>
    </row>
    <row r="462" spans="1:12">
      <c r="A462" s="159">
        <v>11</v>
      </c>
      <c r="B462" s="172">
        <v>43201</v>
      </c>
      <c r="C462" s="160" t="s">
        <v>1885</v>
      </c>
      <c r="D462" s="160" t="s">
        <v>143</v>
      </c>
      <c r="E462" s="141" t="s">
        <v>368</v>
      </c>
      <c r="F462" s="160"/>
      <c r="G462" s="169"/>
      <c r="H462" s="169"/>
      <c r="I462" s="159"/>
      <c r="J462" s="159"/>
      <c r="K462" s="159"/>
      <c r="L462" s="159"/>
    </row>
    <row r="463" spans="1:12">
      <c r="A463" s="159">
        <v>12</v>
      </c>
      <c r="B463" s="172">
        <v>43202</v>
      </c>
      <c r="C463" s="160" t="s">
        <v>1885</v>
      </c>
      <c r="D463" s="160" t="s">
        <v>143</v>
      </c>
      <c r="E463" s="160" t="s">
        <v>436</v>
      </c>
      <c r="F463" s="160" t="s">
        <v>435</v>
      </c>
      <c r="G463" s="137" t="s">
        <v>530</v>
      </c>
      <c r="H463" s="137" t="s">
        <v>1111</v>
      </c>
      <c r="I463" s="159"/>
      <c r="J463" s="159"/>
      <c r="K463" s="159"/>
      <c r="L463" s="159"/>
    </row>
    <row r="464" spans="1:12">
      <c r="A464" s="159">
        <v>13</v>
      </c>
      <c r="B464" s="172">
        <v>43203</v>
      </c>
      <c r="C464" s="160" t="s">
        <v>1885</v>
      </c>
      <c r="D464" s="160" t="s">
        <v>143</v>
      </c>
      <c r="E464" s="160" t="s">
        <v>436</v>
      </c>
      <c r="F464" s="160" t="s">
        <v>435</v>
      </c>
      <c r="G464" s="137" t="s">
        <v>527</v>
      </c>
      <c r="H464" s="137" t="s">
        <v>683</v>
      </c>
      <c r="I464" s="159"/>
      <c r="J464" s="159"/>
      <c r="K464" s="159"/>
      <c r="L464" s="159"/>
    </row>
    <row r="465" spans="1:12">
      <c r="A465" s="159">
        <v>14</v>
      </c>
      <c r="B465" s="172">
        <v>43204</v>
      </c>
      <c r="C465" s="160" t="s">
        <v>1885</v>
      </c>
      <c r="D465" s="160" t="s">
        <v>143</v>
      </c>
      <c r="E465" s="160" t="s">
        <v>437</v>
      </c>
      <c r="F465" s="160" t="s">
        <v>436</v>
      </c>
      <c r="G465" s="169"/>
      <c r="H465" s="169"/>
      <c r="I465" s="159"/>
      <c r="J465" s="159"/>
      <c r="K465" s="159"/>
      <c r="L465" s="159"/>
    </row>
    <row r="466" spans="1:12">
      <c r="A466" s="159">
        <v>15</v>
      </c>
      <c r="B466" s="172">
        <v>43205</v>
      </c>
      <c r="C466" s="160" t="s">
        <v>1885</v>
      </c>
      <c r="D466" s="160" t="s">
        <v>143</v>
      </c>
      <c r="E466" s="141" t="s">
        <v>368</v>
      </c>
      <c r="F466" s="160"/>
      <c r="G466" s="137" t="s">
        <v>1102</v>
      </c>
      <c r="H466" s="137" t="s">
        <v>1112</v>
      </c>
      <c r="I466" s="159"/>
      <c r="J466" s="159"/>
      <c r="K466" s="159"/>
      <c r="L466" s="159"/>
    </row>
    <row r="467" spans="1:12">
      <c r="A467" s="159">
        <v>16</v>
      </c>
      <c r="B467" s="172">
        <v>43206</v>
      </c>
      <c r="C467" s="160" t="s">
        <v>1885</v>
      </c>
      <c r="D467" s="160" t="s">
        <v>143</v>
      </c>
      <c r="E467" s="141" t="s">
        <v>435</v>
      </c>
      <c r="F467" s="160" t="s">
        <v>437</v>
      </c>
      <c r="G467" s="137" t="s">
        <v>1113</v>
      </c>
      <c r="H467" s="137" t="s">
        <v>590</v>
      </c>
      <c r="I467" s="159"/>
      <c r="J467" s="159"/>
      <c r="K467" s="159"/>
      <c r="L467" s="159"/>
    </row>
    <row r="468" spans="1:12">
      <c r="A468" s="159">
        <v>17</v>
      </c>
      <c r="B468" s="172">
        <v>43207</v>
      </c>
      <c r="C468" s="160" t="s">
        <v>1885</v>
      </c>
      <c r="D468" s="160" t="s">
        <v>143</v>
      </c>
      <c r="E468" s="160" t="s">
        <v>437</v>
      </c>
      <c r="F468" s="160" t="s">
        <v>436</v>
      </c>
      <c r="G468" s="137" t="s">
        <v>827</v>
      </c>
      <c r="H468" s="137" t="s">
        <v>806</v>
      </c>
      <c r="I468" s="159"/>
      <c r="J468" s="159"/>
      <c r="K468" s="159"/>
      <c r="L468" s="159"/>
    </row>
    <row r="469" spans="1:12">
      <c r="A469" s="159">
        <v>18</v>
      </c>
      <c r="B469" s="172">
        <v>43208</v>
      </c>
      <c r="C469" s="160" t="s">
        <v>1885</v>
      </c>
      <c r="D469" s="160" t="s">
        <v>143</v>
      </c>
      <c r="E469" s="141" t="s">
        <v>368</v>
      </c>
      <c r="F469" s="160"/>
      <c r="G469" s="169"/>
      <c r="H469" s="169"/>
      <c r="I469" s="159"/>
      <c r="J469" s="159"/>
      <c r="K469" s="159"/>
      <c r="L469" s="159"/>
    </row>
    <row r="470" spans="1:12">
      <c r="A470" s="159">
        <v>19</v>
      </c>
      <c r="B470" s="172">
        <v>43209</v>
      </c>
      <c r="C470" s="160" t="s">
        <v>1885</v>
      </c>
      <c r="D470" s="160" t="s">
        <v>143</v>
      </c>
      <c r="E470" s="141" t="s">
        <v>435</v>
      </c>
      <c r="F470" s="160" t="s">
        <v>437</v>
      </c>
      <c r="G470" s="169"/>
      <c r="H470" s="169"/>
      <c r="I470" s="159"/>
      <c r="J470" s="159"/>
      <c r="K470" s="159"/>
      <c r="L470" s="159"/>
    </row>
    <row r="471" spans="1:12">
      <c r="A471" s="159">
        <v>20</v>
      </c>
      <c r="B471" s="172">
        <v>43210</v>
      </c>
      <c r="C471" s="160" t="s">
        <v>1885</v>
      </c>
      <c r="D471" s="160" t="s">
        <v>143</v>
      </c>
      <c r="E471" s="160" t="s">
        <v>437</v>
      </c>
      <c r="F471" s="160" t="s">
        <v>436</v>
      </c>
      <c r="G471" s="137" t="s">
        <v>814</v>
      </c>
      <c r="H471" s="137" t="s">
        <v>1114</v>
      </c>
      <c r="I471" s="159"/>
      <c r="J471" s="159"/>
      <c r="K471" s="159"/>
      <c r="L471" s="159"/>
    </row>
    <row r="472" spans="1:12">
      <c r="A472" s="159">
        <v>21</v>
      </c>
      <c r="B472" s="172">
        <v>43211</v>
      </c>
      <c r="C472" s="160" t="s">
        <v>1885</v>
      </c>
      <c r="D472" s="160" t="s">
        <v>143</v>
      </c>
      <c r="E472" s="141" t="s">
        <v>368</v>
      </c>
      <c r="F472" s="160"/>
      <c r="G472" s="137" t="s">
        <v>437</v>
      </c>
      <c r="H472" s="137" t="s">
        <v>521</v>
      </c>
      <c r="I472" s="159"/>
      <c r="J472" s="159"/>
      <c r="K472" s="159"/>
      <c r="L472" s="159"/>
    </row>
    <row r="473" spans="1:12">
      <c r="A473" s="159">
        <v>22</v>
      </c>
      <c r="B473" s="172">
        <v>43212</v>
      </c>
      <c r="C473" s="160" t="s">
        <v>1885</v>
      </c>
      <c r="D473" s="160" t="s">
        <v>143</v>
      </c>
      <c r="E473" s="160" t="s">
        <v>436</v>
      </c>
      <c r="F473" s="160" t="s">
        <v>435</v>
      </c>
      <c r="G473" s="137" t="s">
        <v>1043</v>
      </c>
      <c r="H473" s="137" t="s">
        <v>1115</v>
      </c>
      <c r="I473" s="159"/>
      <c r="J473" s="159"/>
      <c r="K473" s="159"/>
      <c r="L473" s="159"/>
    </row>
    <row r="474" spans="1:12">
      <c r="A474" s="159">
        <v>23</v>
      </c>
      <c r="B474" s="172">
        <v>43213</v>
      </c>
      <c r="C474" s="160" t="s">
        <v>1885</v>
      </c>
      <c r="D474" s="160" t="s">
        <v>143</v>
      </c>
      <c r="E474" s="160" t="s">
        <v>437</v>
      </c>
      <c r="F474" s="160" t="s">
        <v>436</v>
      </c>
      <c r="G474" s="169"/>
      <c r="H474" s="169"/>
      <c r="I474" s="159"/>
      <c r="J474" s="159"/>
      <c r="K474" s="159"/>
      <c r="L474" s="159"/>
    </row>
    <row r="475" spans="1:12">
      <c r="A475" s="159">
        <v>24</v>
      </c>
      <c r="B475" s="172">
        <v>43214</v>
      </c>
      <c r="C475" s="160" t="s">
        <v>1885</v>
      </c>
      <c r="D475" s="160" t="s">
        <v>143</v>
      </c>
      <c r="E475" s="141" t="s">
        <v>368</v>
      </c>
      <c r="F475" s="160"/>
      <c r="G475" s="137" t="s">
        <v>906</v>
      </c>
      <c r="H475" s="137" t="s">
        <v>1103</v>
      </c>
      <c r="I475" s="159"/>
      <c r="J475" s="159"/>
      <c r="K475" s="159"/>
      <c r="L475" s="159"/>
    </row>
    <row r="476" spans="1:12">
      <c r="A476" s="159">
        <v>25</v>
      </c>
      <c r="B476" s="172">
        <v>43215</v>
      </c>
      <c r="C476" s="160" t="s">
        <v>1885</v>
      </c>
      <c r="D476" s="160" t="s">
        <v>143</v>
      </c>
      <c r="E476" s="160" t="s">
        <v>436</v>
      </c>
      <c r="F476" s="160" t="s">
        <v>435</v>
      </c>
      <c r="G476" s="137" t="s">
        <v>836</v>
      </c>
      <c r="H476" s="137" t="s">
        <v>816</v>
      </c>
      <c r="I476" s="159"/>
      <c r="J476" s="159"/>
      <c r="K476" s="159"/>
      <c r="L476" s="159"/>
    </row>
    <row r="477" spans="1:12">
      <c r="A477" s="159">
        <v>26</v>
      </c>
      <c r="B477" s="172">
        <v>43216</v>
      </c>
      <c r="C477" s="160" t="s">
        <v>1885</v>
      </c>
      <c r="D477" s="160" t="s">
        <v>143</v>
      </c>
      <c r="E477" s="141" t="s">
        <v>368</v>
      </c>
      <c r="F477" s="160"/>
      <c r="G477" s="169"/>
      <c r="H477" s="169"/>
      <c r="I477" s="159"/>
      <c r="J477" s="159"/>
      <c r="K477" s="159"/>
      <c r="L477" s="159"/>
    </row>
    <row r="478" spans="1:12">
      <c r="A478" s="159">
        <v>27</v>
      </c>
      <c r="B478" s="172">
        <v>43217</v>
      </c>
      <c r="C478" s="160" t="s">
        <v>1885</v>
      </c>
      <c r="D478" s="160" t="s">
        <v>143</v>
      </c>
      <c r="E478" s="141" t="s">
        <v>435</v>
      </c>
      <c r="F478" s="160" t="s">
        <v>437</v>
      </c>
      <c r="G478" s="137" t="s">
        <v>548</v>
      </c>
      <c r="H478" s="137" t="s">
        <v>877</v>
      </c>
      <c r="I478" s="159"/>
      <c r="J478" s="159"/>
      <c r="K478" s="159"/>
      <c r="L478" s="159"/>
    </row>
    <row r="479" spans="1:12">
      <c r="A479" s="159">
        <v>28</v>
      </c>
      <c r="B479" s="172">
        <v>43218</v>
      </c>
      <c r="C479" s="160" t="s">
        <v>1885</v>
      </c>
      <c r="D479" s="160" t="s">
        <v>143</v>
      </c>
      <c r="E479" s="160" t="s">
        <v>437</v>
      </c>
      <c r="F479" s="160" t="s">
        <v>436</v>
      </c>
      <c r="G479" s="137" t="s">
        <v>531</v>
      </c>
      <c r="H479" s="137" t="s">
        <v>981</v>
      </c>
      <c r="I479" s="159"/>
      <c r="J479" s="159"/>
      <c r="K479" s="159"/>
      <c r="L479" s="159"/>
    </row>
    <row r="480" spans="1:12">
      <c r="A480" s="159">
        <v>29</v>
      </c>
      <c r="B480" s="172">
        <v>43219</v>
      </c>
      <c r="C480" s="160" t="s">
        <v>1885</v>
      </c>
      <c r="D480" s="160" t="s">
        <v>143</v>
      </c>
      <c r="E480" s="141" t="s">
        <v>368</v>
      </c>
      <c r="F480" s="160"/>
      <c r="G480" s="169"/>
      <c r="H480" s="169"/>
      <c r="I480" s="159"/>
      <c r="J480" s="159"/>
      <c r="K480" s="159"/>
      <c r="L480" s="159"/>
    </row>
    <row r="481" spans="1:12">
      <c r="A481" s="159">
        <v>30</v>
      </c>
      <c r="B481" s="172">
        <v>43220</v>
      </c>
      <c r="C481" s="160" t="s">
        <v>1885</v>
      </c>
      <c r="D481" s="160" t="s">
        <v>143</v>
      </c>
      <c r="E481" s="160" t="s">
        <v>436</v>
      </c>
      <c r="F481" s="160" t="s">
        <v>435</v>
      </c>
      <c r="G481" s="137" t="s">
        <v>1099</v>
      </c>
      <c r="H481" s="137" t="s">
        <v>647</v>
      </c>
      <c r="I481" s="159"/>
      <c r="J481" s="159"/>
      <c r="K481" s="159"/>
      <c r="L481" s="159"/>
    </row>
    <row r="482" spans="1:12">
      <c r="A482" s="159">
        <v>1</v>
      </c>
      <c r="B482" s="172">
        <v>43191</v>
      </c>
      <c r="C482" s="160" t="s">
        <v>1893</v>
      </c>
      <c r="D482" s="160" t="s">
        <v>144</v>
      </c>
      <c r="E482" s="133"/>
      <c r="F482" s="171"/>
      <c r="G482" s="169"/>
      <c r="H482" s="169"/>
      <c r="I482" s="159"/>
      <c r="J482" s="159"/>
      <c r="K482" s="159"/>
      <c r="L482" s="159"/>
    </row>
    <row r="483" spans="1:12">
      <c r="A483" s="159">
        <v>2</v>
      </c>
      <c r="B483" s="172">
        <v>43192</v>
      </c>
      <c r="C483" s="160" t="s">
        <v>1893</v>
      </c>
      <c r="D483" s="160" t="s">
        <v>144</v>
      </c>
      <c r="E483" s="133">
        <v>0.3125</v>
      </c>
      <c r="F483" s="171">
        <v>0.60416666666666663</v>
      </c>
      <c r="G483" s="137" t="s">
        <v>644</v>
      </c>
      <c r="H483" s="137" t="s">
        <v>515</v>
      </c>
      <c r="I483" s="159"/>
      <c r="J483" s="159"/>
      <c r="K483" s="159"/>
      <c r="L483" s="159"/>
    </row>
    <row r="484" spans="1:12">
      <c r="A484" s="159">
        <v>3</v>
      </c>
      <c r="B484" s="172">
        <v>43193</v>
      </c>
      <c r="C484" s="160" t="s">
        <v>1893</v>
      </c>
      <c r="D484" s="160" t="s">
        <v>144</v>
      </c>
      <c r="E484" s="133">
        <v>0.3125</v>
      </c>
      <c r="F484" s="171">
        <v>0.60416666666666663</v>
      </c>
      <c r="G484" s="169"/>
      <c r="H484" s="137" t="s">
        <v>955</v>
      </c>
      <c r="I484" s="159"/>
      <c r="J484" s="159"/>
      <c r="K484" s="159"/>
      <c r="L484" s="159"/>
    </row>
    <row r="485" spans="1:12">
      <c r="A485" s="159">
        <v>4</v>
      </c>
      <c r="B485" s="172">
        <v>43194</v>
      </c>
      <c r="C485" s="160" t="s">
        <v>1893</v>
      </c>
      <c r="D485" s="160" t="s">
        <v>144</v>
      </c>
      <c r="E485" s="133">
        <v>0.3125</v>
      </c>
      <c r="F485" s="171">
        <v>0.60416666666666663</v>
      </c>
      <c r="G485" s="137" t="s">
        <v>494</v>
      </c>
      <c r="H485" s="137" t="s">
        <v>506</v>
      </c>
      <c r="I485" s="159"/>
      <c r="J485" s="159"/>
      <c r="K485" s="159"/>
      <c r="L485" s="159"/>
    </row>
    <row r="486" spans="1:12">
      <c r="A486" s="159">
        <v>5</v>
      </c>
      <c r="B486" s="172">
        <v>43195</v>
      </c>
      <c r="C486" s="160" t="s">
        <v>1893</v>
      </c>
      <c r="D486" s="160" t="s">
        <v>144</v>
      </c>
      <c r="E486" s="133">
        <v>0.3125</v>
      </c>
      <c r="F486" s="171">
        <v>0.60416666666666663</v>
      </c>
      <c r="G486" s="137" t="s">
        <v>492</v>
      </c>
      <c r="H486" s="137" t="s">
        <v>692</v>
      </c>
      <c r="I486" s="159"/>
      <c r="J486" s="159"/>
      <c r="K486" s="159"/>
      <c r="L486" s="159"/>
    </row>
    <row r="487" spans="1:12">
      <c r="A487" s="159">
        <v>6</v>
      </c>
      <c r="B487" s="172">
        <v>43196</v>
      </c>
      <c r="C487" s="160" t="s">
        <v>1893</v>
      </c>
      <c r="D487" s="160" t="s">
        <v>144</v>
      </c>
      <c r="E487" s="133">
        <v>0.3125</v>
      </c>
      <c r="F487" s="171">
        <v>0.47916666666666669</v>
      </c>
      <c r="G487" s="137" t="s">
        <v>577</v>
      </c>
      <c r="H487" s="137" t="s">
        <v>1116</v>
      </c>
      <c r="I487" s="159"/>
      <c r="J487" s="159"/>
      <c r="K487" s="159"/>
      <c r="L487" s="159"/>
    </row>
    <row r="488" spans="1:12">
      <c r="A488" s="159">
        <v>7</v>
      </c>
      <c r="B488" s="172">
        <v>43197</v>
      </c>
      <c r="C488" s="160" t="s">
        <v>1893</v>
      </c>
      <c r="D488" s="160" t="s">
        <v>144</v>
      </c>
      <c r="E488" s="133">
        <v>0.3125</v>
      </c>
      <c r="F488" s="171">
        <v>0.54166666666666663</v>
      </c>
      <c r="G488" s="137" t="s">
        <v>579</v>
      </c>
      <c r="H488" s="137" t="s">
        <v>727</v>
      </c>
      <c r="I488" s="159"/>
      <c r="J488" s="159"/>
      <c r="K488" s="159"/>
      <c r="L488" s="159"/>
    </row>
    <row r="489" spans="1:12">
      <c r="A489" s="159">
        <v>8</v>
      </c>
      <c r="B489" s="172">
        <v>43198</v>
      </c>
      <c r="C489" s="160" t="s">
        <v>1893</v>
      </c>
      <c r="D489" s="160" t="s">
        <v>144</v>
      </c>
      <c r="E489" s="133"/>
      <c r="F489" s="171"/>
      <c r="G489" s="169"/>
      <c r="H489" s="169"/>
      <c r="I489" s="159"/>
      <c r="J489" s="159"/>
      <c r="K489" s="159"/>
      <c r="L489" s="159"/>
    </row>
    <row r="490" spans="1:12">
      <c r="A490" s="159">
        <v>9</v>
      </c>
      <c r="B490" s="172">
        <v>43199</v>
      </c>
      <c r="C490" s="160" t="s">
        <v>1893</v>
      </c>
      <c r="D490" s="160" t="s">
        <v>144</v>
      </c>
      <c r="E490" s="133">
        <v>0.3125</v>
      </c>
      <c r="F490" s="171">
        <v>0.60416666666666663</v>
      </c>
      <c r="G490" s="137" t="s">
        <v>492</v>
      </c>
      <c r="H490" s="137" t="s">
        <v>584</v>
      </c>
      <c r="I490" s="159"/>
      <c r="J490" s="159"/>
      <c r="K490" s="159"/>
      <c r="L490" s="159"/>
    </row>
    <row r="491" spans="1:12">
      <c r="A491" s="159">
        <v>10</v>
      </c>
      <c r="B491" s="172">
        <v>43200</v>
      </c>
      <c r="C491" s="160" t="s">
        <v>1893</v>
      </c>
      <c r="D491" s="160" t="s">
        <v>144</v>
      </c>
      <c r="E491" s="133">
        <v>0.3125</v>
      </c>
      <c r="F491" s="171">
        <v>0.60416666666666663</v>
      </c>
      <c r="G491" s="137" t="s">
        <v>492</v>
      </c>
      <c r="H491" s="137" t="s">
        <v>506</v>
      </c>
      <c r="I491" s="159"/>
      <c r="J491" s="159"/>
      <c r="K491" s="159"/>
      <c r="L491" s="159"/>
    </row>
    <row r="492" spans="1:12">
      <c r="A492" s="159">
        <v>11</v>
      </c>
      <c r="B492" s="172">
        <v>43201</v>
      </c>
      <c r="C492" s="160" t="s">
        <v>1893</v>
      </c>
      <c r="D492" s="160" t="s">
        <v>144</v>
      </c>
      <c r="E492" s="133">
        <v>0.3125</v>
      </c>
      <c r="F492" s="171">
        <v>0.60416666666666663</v>
      </c>
      <c r="G492" s="137" t="s">
        <v>747</v>
      </c>
      <c r="H492" s="137" t="s">
        <v>646</v>
      </c>
      <c r="I492" s="159"/>
      <c r="J492" s="159"/>
      <c r="K492" s="159"/>
      <c r="L492" s="159"/>
    </row>
    <row r="493" spans="1:12">
      <c r="A493" s="159">
        <v>12</v>
      </c>
      <c r="B493" s="172">
        <v>43202</v>
      </c>
      <c r="C493" s="160" t="s">
        <v>1893</v>
      </c>
      <c r="D493" s="160" t="s">
        <v>144</v>
      </c>
      <c r="E493" s="133">
        <v>0.3125</v>
      </c>
      <c r="F493" s="171">
        <v>0.60416666666666663</v>
      </c>
      <c r="G493" s="137" t="s">
        <v>521</v>
      </c>
      <c r="H493" s="137" t="s">
        <v>1039</v>
      </c>
      <c r="I493" s="159"/>
      <c r="J493" s="159"/>
      <c r="K493" s="159"/>
      <c r="L493" s="159"/>
    </row>
    <row r="494" spans="1:12">
      <c r="A494" s="159">
        <v>13</v>
      </c>
      <c r="B494" s="172">
        <v>43203</v>
      </c>
      <c r="C494" s="160" t="s">
        <v>1893</v>
      </c>
      <c r="D494" s="160" t="s">
        <v>144</v>
      </c>
      <c r="E494" s="133">
        <v>0.3125</v>
      </c>
      <c r="F494" s="171">
        <v>0.47916666666666669</v>
      </c>
      <c r="G494" s="137" t="s">
        <v>575</v>
      </c>
      <c r="H494" s="137" t="s">
        <v>517</v>
      </c>
      <c r="I494" s="159"/>
      <c r="J494" s="159"/>
      <c r="K494" s="159"/>
      <c r="L494" s="159"/>
    </row>
    <row r="495" spans="1:12">
      <c r="A495" s="159">
        <v>14</v>
      </c>
      <c r="B495" s="172">
        <v>43204</v>
      </c>
      <c r="C495" s="160" t="s">
        <v>1893</v>
      </c>
      <c r="D495" s="160" t="s">
        <v>144</v>
      </c>
      <c r="E495" s="133" t="s">
        <v>1522</v>
      </c>
      <c r="F495" s="171"/>
      <c r="G495" s="169"/>
      <c r="H495" s="169"/>
      <c r="I495" s="159"/>
      <c r="J495" s="159"/>
      <c r="K495" s="159"/>
      <c r="L495" s="159"/>
    </row>
    <row r="496" spans="1:12">
      <c r="A496" s="159">
        <v>15</v>
      </c>
      <c r="B496" s="172">
        <v>43205</v>
      </c>
      <c r="C496" s="160" t="s">
        <v>1893</v>
      </c>
      <c r="D496" s="160" t="s">
        <v>144</v>
      </c>
      <c r="E496" s="133"/>
      <c r="F496" s="171"/>
      <c r="G496" s="169"/>
      <c r="H496" s="169"/>
      <c r="I496" s="159"/>
      <c r="J496" s="159"/>
      <c r="K496" s="159"/>
      <c r="L496" s="159"/>
    </row>
    <row r="497" spans="1:12">
      <c r="A497" s="159">
        <v>16</v>
      </c>
      <c r="B497" s="172">
        <v>43206</v>
      </c>
      <c r="C497" s="160" t="s">
        <v>1893</v>
      </c>
      <c r="D497" s="160" t="s">
        <v>144</v>
      </c>
      <c r="E497" s="133">
        <v>0.3125</v>
      </c>
      <c r="F497" s="171">
        <v>0.60416666666666663</v>
      </c>
      <c r="G497" s="137" t="s">
        <v>492</v>
      </c>
      <c r="H497" s="137" t="s">
        <v>612</v>
      </c>
      <c r="I497" s="159"/>
      <c r="J497" s="159"/>
      <c r="K497" s="159"/>
      <c r="L497" s="159"/>
    </row>
    <row r="498" spans="1:12">
      <c r="A498" s="159">
        <v>17</v>
      </c>
      <c r="B498" s="172">
        <v>43207</v>
      </c>
      <c r="C498" s="160" t="s">
        <v>1893</v>
      </c>
      <c r="D498" s="160" t="s">
        <v>144</v>
      </c>
      <c r="E498" s="133">
        <v>0.3125</v>
      </c>
      <c r="F498" s="171">
        <v>0.60416666666666663</v>
      </c>
      <c r="G498" s="137" t="s">
        <v>529</v>
      </c>
      <c r="H498" s="137" t="s">
        <v>911</v>
      </c>
      <c r="I498" s="159"/>
      <c r="J498" s="159"/>
      <c r="K498" s="159"/>
      <c r="L498" s="159"/>
    </row>
    <row r="499" spans="1:12">
      <c r="A499" s="159">
        <v>18</v>
      </c>
      <c r="B499" s="172">
        <v>43208</v>
      </c>
      <c r="C499" s="160" t="s">
        <v>1893</v>
      </c>
      <c r="D499" s="160" t="s">
        <v>144</v>
      </c>
      <c r="E499" s="133">
        <v>0.3125</v>
      </c>
      <c r="F499" s="171">
        <v>0.60416666666666663</v>
      </c>
      <c r="G499" s="137" t="s">
        <v>575</v>
      </c>
      <c r="H499" s="169"/>
      <c r="I499" s="159"/>
      <c r="J499" s="159"/>
      <c r="K499" s="159"/>
      <c r="L499" s="159"/>
    </row>
    <row r="500" spans="1:12">
      <c r="A500" s="159">
        <v>19</v>
      </c>
      <c r="B500" s="172">
        <v>43209</v>
      </c>
      <c r="C500" s="160" t="s">
        <v>1893</v>
      </c>
      <c r="D500" s="160" t="s">
        <v>144</v>
      </c>
      <c r="E500" s="133">
        <v>0.3125</v>
      </c>
      <c r="F500" s="171">
        <v>0.60416666666666663</v>
      </c>
      <c r="G500" s="169"/>
      <c r="H500" s="137" t="s">
        <v>765</v>
      </c>
      <c r="I500" s="159"/>
      <c r="J500" s="159"/>
      <c r="K500" s="159"/>
      <c r="L500" s="159"/>
    </row>
    <row r="501" spans="1:12">
      <c r="A501" s="159">
        <v>20</v>
      </c>
      <c r="B501" s="172">
        <v>43210</v>
      </c>
      <c r="C501" s="160" t="s">
        <v>1893</v>
      </c>
      <c r="D501" s="160" t="s">
        <v>144</v>
      </c>
      <c r="E501" s="133">
        <v>0.3125</v>
      </c>
      <c r="F501" s="171">
        <v>0.47916666666666669</v>
      </c>
      <c r="G501" s="137" t="s">
        <v>514</v>
      </c>
      <c r="H501" s="137" t="s">
        <v>491</v>
      </c>
      <c r="I501" s="159"/>
      <c r="J501" s="159"/>
      <c r="K501" s="159"/>
      <c r="L501" s="159"/>
    </row>
    <row r="502" spans="1:12">
      <c r="A502" s="159">
        <v>21</v>
      </c>
      <c r="B502" s="172">
        <v>43211</v>
      </c>
      <c r="C502" s="160" t="s">
        <v>1893</v>
      </c>
      <c r="D502" s="160" t="s">
        <v>144</v>
      </c>
      <c r="E502" s="133">
        <v>0.3125</v>
      </c>
      <c r="F502" s="171">
        <v>0.54166666666666663</v>
      </c>
      <c r="G502" s="137" t="s">
        <v>505</v>
      </c>
      <c r="H502" s="137" t="s">
        <v>906</v>
      </c>
      <c r="I502" s="159"/>
      <c r="J502" s="159"/>
      <c r="K502" s="159"/>
      <c r="L502" s="159"/>
    </row>
    <row r="503" spans="1:12">
      <c r="A503" s="159">
        <v>22</v>
      </c>
      <c r="B503" s="172">
        <v>43212</v>
      </c>
      <c r="C503" s="160" t="s">
        <v>1893</v>
      </c>
      <c r="D503" s="160" t="s">
        <v>144</v>
      </c>
      <c r="E503" s="133"/>
      <c r="F503" s="171"/>
      <c r="G503" s="169"/>
      <c r="H503" s="169"/>
      <c r="I503" s="159"/>
      <c r="J503" s="159"/>
      <c r="K503" s="159"/>
      <c r="L503" s="159"/>
    </row>
    <row r="504" spans="1:12">
      <c r="A504" s="159">
        <v>23</v>
      </c>
      <c r="B504" s="172">
        <v>43213</v>
      </c>
      <c r="C504" s="160" t="s">
        <v>1893</v>
      </c>
      <c r="D504" s="160" t="s">
        <v>144</v>
      </c>
      <c r="E504" s="133">
        <v>0.3125</v>
      </c>
      <c r="F504" s="171">
        <v>0.60416666666666663</v>
      </c>
      <c r="G504" s="169"/>
      <c r="H504" s="137" t="s">
        <v>437</v>
      </c>
      <c r="I504" s="159"/>
      <c r="J504" s="159"/>
      <c r="K504" s="159"/>
      <c r="L504" s="159"/>
    </row>
    <row r="505" spans="1:12">
      <c r="A505" s="159">
        <v>24</v>
      </c>
      <c r="B505" s="172">
        <v>43214</v>
      </c>
      <c r="C505" s="160" t="s">
        <v>1893</v>
      </c>
      <c r="D505" s="160" t="s">
        <v>144</v>
      </c>
      <c r="E505" s="133">
        <v>0.3125</v>
      </c>
      <c r="F505" s="171">
        <v>0.60416666666666663</v>
      </c>
      <c r="G505" s="137" t="s">
        <v>512</v>
      </c>
      <c r="H505" s="169"/>
      <c r="I505" s="159"/>
      <c r="J505" s="159"/>
      <c r="K505" s="159"/>
      <c r="L505" s="159"/>
    </row>
    <row r="506" spans="1:12">
      <c r="A506" s="159">
        <v>25</v>
      </c>
      <c r="B506" s="172">
        <v>43215</v>
      </c>
      <c r="C506" s="160" t="s">
        <v>1893</v>
      </c>
      <c r="D506" s="160" t="s">
        <v>144</v>
      </c>
      <c r="E506" s="133">
        <v>0.3125</v>
      </c>
      <c r="F506" s="171">
        <v>0.60416666666666663</v>
      </c>
      <c r="G506" s="137" t="s">
        <v>492</v>
      </c>
      <c r="H506" s="137" t="s">
        <v>1117</v>
      </c>
      <c r="I506" s="159"/>
      <c r="J506" s="159"/>
      <c r="K506" s="159"/>
      <c r="L506" s="159"/>
    </row>
    <row r="507" spans="1:12">
      <c r="A507" s="159">
        <v>26</v>
      </c>
      <c r="B507" s="172">
        <v>43216</v>
      </c>
      <c r="C507" s="160" t="s">
        <v>1893</v>
      </c>
      <c r="D507" s="160" t="s">
        <v>144</v>
      </c>
      <c r="E507" s="133">
        <v>0.3125</v>
      </c>
      <c r="F507" s="171">
        <v>0.60416666666666663</v>
      </c>
      <c r="G507" s="137" t="s">
        <v>606</v>
      </c>
      <c r="H507" s="137" t="s">
        <v>976</v>
      </c>
      <c r="I507" s="159"/>
      <c r="J507" s="159"/>
      <c r="K507" s="159"/>
      <c r="L507" s="159"/>
    </row>
    <row r="508" spans="1:12">
      <c r="A508" s="159">
        <v>27</v>
      </c>
      <c r="B508" s="172">
        <v>43217</v>
      </c>
      <c r="C508" s="160" t="s">
        <v>1893</v>
      </c>
      <c r="D508" s="160" t="s">
        <v>144</v>
      </c>
      <c r="E508" s="133">
        <v>0.3125</v>
      </c>
      <c r="F508" s="171">
        <v>0.47916666666666669</v>
      </c>
      <c r="G508" s="137" t="s">
        <v>762</v>
      </c>
      <c r="H508" s="137" t="s">
        <v>1118</v>
      </c>
      <c r="I508" s="159"/>
      <c r="J508" s="159"/>
      <c r="K508" s="159"/>
      <c r="L508" s="159"/>
    </row>
    <row r="509" spans="1:12">
      <c r="A509" s="159">
        <v>28</v>
      </c>
      <c r="B509" s="172">
        <v>43218</v>
      </c>
      <c r="C509" s="160" t="s">
        <v>1893</v>
      </c>
      <c r="D509" s="160" t="s">
        <v>144</v>
      </c>
      <c r="E509" s="133">
        <v>0.3125</v>
      </c>
      <c r="F509" s="171">
        <v>0.54166666666666663</v>
      </c>
      <c r="G509" s="137" t="s">
        <v>606</v>
      </c>
      <c r="H509" s="137" t="s">
        <v>785</v>
      </c>
      <c r="I509" s="159"/>
      <c r="J509" s="159"/>
      <c r="K509" s="159"/>
      <c r="L509" s="159"/>
    </row>
    <row r="510" spans="1:12">
      <c r="A510" s="159">
        <v>29</v>
      </c>
      <c r="B510" s="172">
        <v>43219</v>
      </c>
      <c r="C510" s="160" t="s">
        <v>1893</v>
      </c>
      <c r="D510" s="160" t="s">
        <v>144</v>
      </c>
      <c r="E510" s="133"/>
      <c r="F510" s="171"/>
      <c r="G510" s="169"/>
      <c r="H510" s="169"/>
      <c r="I510" s="159"/>
      <c r="J510" s="159"/>
      <c r="K510" s="159"/>
      <c r="L510" s="159"/>
    </row>
    <row r="511" spans="1:12">
      <c r="A511" s="159">
        <v>30</v>
      </c>
      <c r="B511" s="172">
        <v>43220</v>
      </c>
      <c r="C511" s="160" t="s">
        <v>1893</v>
      </c>
      <c r="D511" s="160" t="s">
        <v>144</v>
      </c>
      <c r="E511" s="133">
        <v>0.3125</v>
      </c>
      <c r="F511" s="171">
        <v>0.60416666666666663</v>
      </c>
      <c r="G511" s="137" t="s">
        <v>598</v>
      </c>
      <c r="H511" s="137" t="s">
        <v>1071</v>
      </c>
      <c r="I511" s="159"/>
      <c r="J511" s="159"/>
      <c r="K511" s="159"/>
      <c r="L511" s="159"/>
    </row>
    <row r="512" spans="1:12">
      <c r="A512" s="159">
        <v>1</v>
      </c>
      <c r="B512" s="172">
        <v>43191</v>
      </c>
      <c r="C512" s="160" t="s">
        <v>1887</v>
      </c>
      <c r="D512" s="160" t="s">
        <v>145</v>
      </c>
      <c r="E512" s="133"/>
      <c r="F512" s="171"/>
      <c r="G512" s="149"/>
      <c r="H512" s="149"/>
      <c r="I512" s="159"/>
      <c r="J512" s="159"/>
      <c r="K512" s="159"/>
      <c r="L512" s="159" t="s">
        <v>85</v>
      </c>
    </row>
    <row r="513" spans="1:12">
      <c r="A513" s="159">
        <v>2</v>
      </c>
      <c r="B513" s="172">
        <v>43192</v>
      </c>
      <c r="C513" s="160" t="s">
        <v>1887</v>
      </c>
      <c r="D513" s="160" t="s">
        <v>145</v>
      </c>
      <c r="E513" s="133">
        <v>0.3125</v>
      </c>
      <c r="F513" s="171">
        <v>0.60416666666666663</v>
      </c>
      <c r="G513" s="149"/>
      <c r="H513" s="149"/>
      <c r="I513" s="159"/>
      <c r="J513" s="159"/>
      <c r="K513" s="159"/>
      <c r="L513" s="159" t="s">
        <v>85</v>
      </c>
    </row>
    <row r="514" spans="1:12">
      <c r="A514" s="159">
        <v>3</v>
      </c>
      <c r="B514" s="172">
        <v>43193</v>
      </c>
      <c r="C514" s="160" t="s">
        <v>1887</v>
      </c>
      <c r="D514" s="160" t="s">
        <v>145</v>
      </c>
      <c r="E514" s="133">
        <v>0.3125</v>
      </c>
      <c r="F514" s="171">
        <v>0.60416666666666663</v>
      </c>
      <c r="G514" s="149"/>
      <c r="H514" s="149"/>
      <c r="I514" s="159"/>
      <c r="J514" s="159"/>
      <c r="K514" s="159"/>
      <c r="L514" s="159" t="s">
        <v>85</v>
      </c>
    </row>
    <row r="515" spans="1:12">
      <c r="A515" s="159">
        <v>4</v>
      </c>
      <c r="B515" s="172">
        <v>43194</v>
      </c>
      <c r="C515" s="160" t="s">
        <v>1887</v>
      </c>
      <c r="D515" s="160" t="s">
        <v>145</v>
      </c>
      <c r="E515" s="133">
        <v>0.3125</v>
      </c>
      <c r="F515" s="171">
        <v>0.60416666666666663</v>
      </c>
      <c r="G515" s="149"/>
      <c r="H515" s="149"/>
      <c r="I515" s="159"/>
      <c r="J515" s="159"/>
      <c r="K515" s="159"/>
      <c r="L515" s="159" t="s">
        <v>85</v>
      </c>
    </row>
    <row r="516" spans="1:12">
      <c r="A516" s="159">
        <v>5</v>
      </c>
      <c r="B516" s="172">
        <v>43195</v>
      </c>
      <c r="C516" s="160" t="s">
        <v>1887</v>
      </c>
      <c r="D516" s="160" t="s">
        <v>145</v>
      </c>
      <c r="E516" s="133">
        <v>0.3125</v>
      </c>
      <c r="F516" s="171">
        <v>0.60416666666666663</v>
      </c>
      <c r="G516" s="149"/>
      <c r="H516" s="149"/>
      <c r="I516" s="159"/>
      <c r="J516" s="159"/>
      <c r="K516" s="159"/>
      <c r="L516" s="159" t="s">
        <v>85</v>
      </c>
    </row>
    <row r="517" spans="1:12">
      <c r="A517" s="159">
        <v>6</v>
      </c>
      <c r="B517" s="172">
        <v>43196</v>
      </c>
      <c r="C517" s="160" t="s">
        <v>1887</v>
      </c>
      <c r="D517" s="160" t="s">
        <v>145</v>
      </c>
      <c r="E517" s="133">
        <v>0.3125</v>
      </c>
      <c r="F517" s="171">
        <v>0.47916666666666669</v>
      </c>
      <c r="G517" s="149"/>
      <c r="H517" s="149"/>
      <c r="I517" s="159"/>
      <c r="J517" s="159"/>
      <c r="K517" s="159"/>
      <c r="L517" s="159" t="s">
        <v>85</v>
      </c>
    </row>
    <row r="518" spans="1:12">
      <c r="A518" s="159">
        <v>7</v>
      </c>
      <c r="B518" s="172">
        <v>43197</v>
      </c>
      <c r="C518" s="160" t="s">
        <v>1887</v>
      </c>
      <c r="D518" s="160" t="s">
        <v>145</v>
      </c>
      <c r="E518" s="133">
        <v>0.3125</v>
      </c>
      <c r="F518" s="171">
        <v>0.54166666666666663</v>
      </c>
      <c r="G518" s="149"/>
      <c r="H518" s="149"/>
      <c r="I518" s="159"/>
      <c r="J518" s="159"/>
      <c r="K518" s="159"/>
      <c r="L518" s="159" t="s">
        <v>85</v>
      </c>
    </row>
    <row r="519" spans="1:12">
      <c r="A519" s="159">
        <v>8</v>
      </c>
      <c r="B519" s="172">
        <v>43198</v>
      </c>
      <c r="C519" s="160" t="s">
        <v>1887</v>
      </c>
      <c r="D519" s="160" t="s">
        <v>145</v>
      </c>
      <c r="E519" s="133"/>
      <c r="F519" s="171"/>
      <c r="G519" s="149"/>
      <c r="H519" s="149"/>
      <c r="I519" s="159"/>
      <c r="J519" s="159"/>
      <c r="K519" s="159"/>
      <c r="L519" s="159" t="s">
        <v>85</v>
      </c>
    </row>
    <row r="520" spans="1:12">
      <c r="A520" s="159">
        <v>9</v>
      </c>
      <c r="B520" s="172">
        <v>43199</v>
      </c>
      <c r="C520" s="160" t="s">
        <v>1887</v>
      </c>
      <c r="D520" s="160" t="s">
        <v>145</v>
      </c>
      <c r="E520" s="133">
        <v>0.3125</v>
      </c>
      <c r="F520" s="171">
        <v>0.60416666666666663</v>
      </c>
      <c r="G520" s="149"/>
      <c r="H520" s="149"/>
      <c r="I520" s="159"/>
      <c r="J520" s="159"/>
      <c r="K520" s="159"/>
      <c r="L520" s="159" t="s">
        <v>85</v>
      </c>
    </row>
    <row r="521" spans="1:12">
      <c r="A521" s="159">
        <v>10</v>
      </c>
      <c r="B521" s="172">
        <v>43200</v>
      </c>
      <c r="C521" s="160" t="s">
        <v>1887</v>
      </c>
      <c r="D521" s="160" t="s">
        <v>145</v>
      </c>
      <c r="E521" s="133">
        <v>0.3125</v>
      </c>
      <c r="F521" s="171">
        <v>0.60416666666666663</v>
      </c>
      <c r="G521" s="149"/>
      <c r="H521" s="149"/>
      <c r="I521" s="159"/>
      <c r="J521" s="159"/>
      <c r="K521" s="159"/>
      <c r="L521" s="159" t="s">
        <v>85</v>
      </c>
    </row>
    <row r="522" spans="1:12">
      <c r="A522" s="159">
        <v>11</v>
      </c>
      <c r="B522" s="172">
        <v>43201</v>
      </c>
      <c r="C522" s="160" t="s">
        <v>1887</v>
      </c>
      <c r="D522" s="160" t="s">
        <v>145</v>
      </c>
      <c r="E522" s="133">
        <v>0.3125</v>
      </c>
      <c r="F522" s="171">
        <v>0.60416666666666663</v>
      </c>
      <c r="G522" s="149"/>
      <c r="H522" s="149"/>
      <c r="I522" s="159"/>
      <c r="J522" s="159"/>
      <c r="K522" s="159"/>
      <c r="L522" s="159" t="s">
        <v>85</v>
      </c>
    </row>
    <row r="523" spans="1:12">
      <c r="A523" s="159">
        <v>12</v>
      </c>
      <c r="B523" s="172">
        <v>43202</v>
      </c>
      <c r="C523" s="160" t="s">
        <v>1887</v>
      </c>
      <c r="D523" s="160" t="s">
        <v>145</v>
      </c>
      <c r="E523" s="133">
        <v>0.3125</v>
      </c>
      <c r="F523" s="171">
        <v>0.60416666666666663</v>
      </c>
      <c r="G523" s="149"/>
      <c r="H523" s="149"/>
      <c r="I523" s="159"/>
      <c r="J523" s="159"/>
      <c r="K523" s="159"/>
      <c r="L523" s="159" t="s">
        <v>85</v>
      </c>
    </row>
    <row r="524" spans="1:12">
      <c r="A524" s="159">
        <v>13</v>
      </c>
      <c r="B524" s="172">
        <v>43203</v>
      </c>
      <c r="C524" s="160" t="s">
        <v>1887</v>
      </c>
      <c r="D524" s="160" t="s">
        <v>145</v>
      </c>
      <c r="E524" s="133">
        <v>0.3125</v>
      </c>
      <c r="F524" s="171">
        <v>0.47916666666666669</v>
      </c>
      <c r="G524" s="149"/>
      <c r="H524" s="149"/>
      <c r="I524" s="159"/>
      <c r="J524" s="159"/>
      <c r="K524" s="159"/>
      <c r="L524" s="159" t="s">
        <v>85</v>
      </c>
    </row>
    <row r="525" spans="1:12">
      <c r="A525" s="159">
        <v>14</v>
      </c>
      <c r="B525" s="172">
        <v>43204</v>
      </c>
      <c r="C525" s="160" t="s">
        <v>1887</v>
      </c>
      <c r="D525" s="160" t="s">
        <v>145</v>
      </c>
      <c r="E525" s="133" t="s">
        <v>1522</v>
      </c>
      <c r="F525" s="171"/>
      <c r="G525" s="149"/>
      <c r="H525" s="149"/>
      <c r="I525" s="159"/>
      <c r="J525" s="159"/>
      <c r="K525" s="159"/>
      <c r="L525" s="159" t="s">
        <v>85</v>
      </c>
    </row>
    <row r="526" spans="1:12">
      <c r="A526" s="159">
        <v>15</v>
      </c>
      <c r="B526" s="172">
        <v>43205</v>
      </c>
      <c r="C526" s="160" t="s">
        <v>1887</v>
      </c>
      <c r="D526" s="160" t="s">
        <v>145</v>
      </c>
      <c r="E526" s="133"/>
      <c r="F526" s="171"/>
      <c r="G526" s="149"/>
      <c r="H526" s="149"/>
      <c r="I526" s="159"/>
      <c r="J526" s="159"/>
      <c r="K526" s="159"/>
      <c r="L526" s="159" t="s">
        <v>85</v>
      </c>
    </row>
    <row r="527" spans="1:12">
      <c r="A527" s="159">
        <v>16</v>
      </c>
      <c r="B527" s="172">
        <v>43206</v>
      </c>
      <c r="C527" s="160" t="s">
        <v>1887</v>
      </c>
      <c r="D527" s="160" t="s">
        <v>145</v>
      </c>
      <c r="E527" s="133">
        <v>0.3125</v>
      </c>
      <c r="F527" s="171">
        <v>0.60416666666666663</v>
      </c>
      <c r="G527" s="149"/>
      <c r="H527" s="149"/>
      <c r="I527" s="159"/>
      <c r="J527" s="159"/>
      <c r="K527" s="159"/>
      <c r="L527" s="159" t="s">
        <v>85</v>
      </c>
    </row>
    <row r="528" spans="1:12">
      <c r="A528" s="159">
        <v>17</v>
      </c>
      <c r="B528" s="172">
        <v>43207</v>
      </c>
      <c r="C528" s="160" t="s">
        <v>1887</v>
      </c>
      <c r="D528" s="160" t="s">
        <v>145</v>
      </c>
      <c r="E528" s="133">
        <v>0.3125</v>
      </c>
      <c r="F528" s="171">
        <v>0.60416666666666663</v>
      </c>
      <c r="G528" s="149"/>
      <c r="H528" s="149"/>
      <c r="I528" s="159"/>
      <c r="J528" s="159"/>
      <c r="K528" s="159"/>
      <c r="L528" s="159" t="s">
        <v>85</v>
      </c>
    </row>
    <row r="529" spans="1:12">
      <c r="A529" s="159">
        <v>18</v>
      </c>
      <c r="B529" s="172">
        <v>43208</v>
      </c>
      <c r="C529" s="160" t="s">
        <v>1887</v>
      </c>
      <c r="D529" s="160" t="s">
        <v>145</v>
      </c>
      <c r="E529" s="133">
        <v>0.3125</v>
      </c>
      <c r="F529" s="171">
        <v>0.60416666666666663</v>
      </c>
      <c r="G529" s="149"/>
      <c r="H529" s="149"/>
      <c r="I529" s="159"/>
      <c r="J529" s="159"/>
      <c r="K529" s="159"/>
      <c r="L529" s="159" t="s">
        <v>85</v>
      </c>
    </row>
    <row r="530" spans="1:12">
      <c r="A530" s="159">
        <v>19</v>
      </c>
      <c r="B530" s="172">
        <v>43209</v>
      </c>
      <c r="C530" s="160" t="s">
        <v>1887</v>
      </c>
      <c r="D530" s="160" t="s">
        <v>145</v>
      </c>
      <c r="E530" s="133">
        <v>0.3125</v>
      </c>
      <c r="F530" s="171">
        <v>0.60416666666666663</v>
      </c>
      <c r="G530" s="149"/>
      <c r="H530" s="149"/>
      <c r="I530" s="159"/>
      <c r="J530" s="159"/>
      <c r="K530" s="159"/>
      <c r="L530" s="159" t="s">
        <v>85</v>
      </c>
    </row>
    <row r="531" spans="1:12">
      <c r="A531" s="159">
        <v>20</v>
      </c>
      <c r="B531" s="172">
        <v>43210</v>
      </c>
      <c r="C531" s="160" t="s">
        <v>1887</v>
      </c>
      <c r="D531" s="160" t="s">
        <v>145</v>
      </c>
      <c r="E531" s="133">
        <v>0.3125</v>
      </c>
      <c r="F531" s="171">
        <v>0.47916666666666669</v>
      </c>
      <c r="G531" s="149"/>
      <c r="H531" s="149"/>
      <c r="I531" s="159"/>
      <c r="J531" s="159"/>
      <c r="K531" s="159"/>
      <c r="L531" s="159" t="s">
        <v>85</v>
      </c>
    </row>
    <row r="532" spans="1:12">
      <c r="A532" s="159">
        <v>21</v>
      </c>
      <c r="B532" s="172">
        <v>43211</v>
      </c>
      <c r="C532" s="160" t="s">
        <v>1887</v>
      </c>
      <c r="D532" s="160" t="s">
        <v>145</v>
      </c>
      <c r="E532" s="133">
        <v>0.3125</v>
      </c>
      <c r="F532" s="171">
        <v>0.54166666666666663</v>
      </c>
      <c r="G532" s="149"/>
      <c r="H532" s="149"/>
      <c r="I532" s="159"/>
      <c r="J532" s="159"/>
      <c r="K532" s="159"/>
      <c r="L532" s="159" t="s">
        <v>85</v>
      </c>
    </row>
    <row r="533" spans="1:12">
      <c r="A533" s="159">
        <v>22</v>
      </c>
      <c r="B533" s="172">
        <v>43212</v>
      </c>
      <c r="C533" s="160" t="s">
        <v>1887</v>
      </c>
      <c r="D533" s="160" t="s">
        <v>145</v>
      </c>
      <c r="E533" s="133"/>
      <c r="F533" s="171"/>
      <c r="G533" s="149"/>
      <c r="H533" s="149"/>
      <c r="I533" s="159"/>
      <c r="J533" s="159"/>
      <c r="K533" s="159"/>
      <c r="L533" s="159" t="s">
        <v>85</v>
      </c>
    </row>
    <row r="534" spans="1:12">
      <c r="A534" s="159">
        <v>23</v>
      </c>
      <c r="B534" s="172">
        <v>43213</v>
      </c>
      <c r="C534" s="160" t="s">
        <v>1887</v>
      </c>
      <c r="D534" s="160" t="s">
        <v>145</v>
      </c>
      <c r="E534" s="133">
        <v>0.3125</v>
      </c>
      <c r="F534" s="171">
        <v>0.60416666666666663</v>
      </c>
      <c r="G534" s="149"/>
      <c r="H534" s="149"/>
      <c r="I534" s="159"/>
      <c r="J534" s="159"/>
      <c r="K534" s="159"/>
      <c r="L534" s="159" t="s">
        <v>85</v>
      </c>
    </row>
    <row r="535" spans="1:12">
      <c r="A535" s="159">
        <v>24</v>
      </c>
      <c r="B535" s="172">
        <v>43214</v>
      </c>
      <c r="C535" s="160" t="s">
        <v>1887</v>
      </c>
      <c r="D535" s="160" t="s">
        <v>145</v>
      </c>
      <c r="E535" s="133">
        <v>0.3125</v>
      </c>
      <c r="F535" s="171">
        <v>0.60416666666666663</v>
      </c>
      <c r="G535" s="149"/>
      <c r="H535" s="149"/>
      <c r="I535" s="159"/>
      <c r="J535" s="159"/>
      <c r="K535" s="159"/>
      <c r="L535" s="159" t="s">
        <v>85</v>
      </c>
    </row>
    <row r="536" spans="1:12">
      <c r="A536" s="159">
        <v>25</v>
      </c>
      <c r="B536" s="172">
        <v>43215</v>
      </c>
      <c r="C536" s="160" t="s">
        <v>1887</v>
      </c>
      <c r="D536" s="160" t="s">
        <v>145</v>
      </c>
      <c r="E536" s="133">
        <v>0.3125</v>
      </c>
      <c r="F536" s="171">
        <v>0.60416666666666663</v>
      </c>
      <c r="G536" s="149"/>
      <c r="H536" s="149"/>
      <c r="I536" s="159"/>
      <c r="J536" s="159"/>
      <c r="K536" s="159"/>
      <c r="L536" s="159" t="s">
        <v>85</v>
      </c>
    </row>
    <row r="537" spans="1:12">
      <c r="A537" s="159">
        <v>26</v>
      </c>
      <c r="B537" s="172">
        <v>43216</v>
      </c>
      <c r="C537" s="160" t="s">
        <v>1887</v>
      </c>
      <c r="D537" s="160" t="s">
        <v>145</v>
      </c>
      <c r="E537" s="133">
        <v>0.3125</v>
      </c>
      <c r="F537" s="171">
        <v>0.60416666666666663</v>
      </c>
      <c r="G537" s="149"/>
      <c r="H537" s="149"/>
      <c r="I537" s="159"/>
      <c r="J537" s="159"/>
      <c r="K537" s="159"/>
      <c r="L537" s="159" t="s">
        <v>85</v>
      </c>
    </row>
    <row r="538" spans="1:12">
      <c r="A538" s="159">
        <v>27</v>
      </c>
      <c r="B538" s="172">
        <v>43217</v>
      </c>
      <c r="C538" s="160" t="s">
        <v>1887</v>
      </c>
      <c r="D538" s="160" t="s">
        <v>145</v>
      </c>
      <c r="E538" s="133">
        <v>0.3125</v>
      </c>
      <c r="F538" s="171">
        <v>0.47916666666666669</v>
      </c>
      <c r="G538" s="149"/>
      <c r="H538" s="149"/>
      <c r="I538" s="159"/>
      <c r="J538" s="159"/>
      <c r="K538" s="159"/>
      <c r="L538" s="159" t="s">
        <v>85</v>
      </c>
    </row>
    <row r="539" spans="1:12">
      <c r="A539" s="159">
        <v>28</v>
      </c>
      <c r="B539" s="172">
        <v>43218</v>
      </c>
      <c r="C539" s="160" t="s">
        <v>1887</v>
      </c>
      <c r="D539" s="160" t="s">
        <v>145</v>
      </c>
      <c r="E539" s="133">
        <v>0.3125</v>
      </c>
      <c r="F539" s="171">
        <v>0.54166666666666663</v>
      </c>
      <c r="G539" s="149"/>
      <c r="H539" s="149"/>
      <c r="I539" s="159"/>
      <c r="J539" s="159"/>
      <c r="K539" s="159"/>
      <c r="L539" s="159" t="s">
        <v>85</v>
      </c>
    </row>
    <row r="540" spans="1:12">
      <c r="A540" s="159">
        <v>29</v>
      </c>
      <c r="B540" s="172">
        <v>43219</v>
      </c>
      <c r="C540" s="160" t="s">
        <v>1887</v>
      </c>
      <c r="D540" s="160" t="s">
        <v>145</v>
      </c>
      <c r="E540" s="133"/>
      <c r="F540" s="171"/>
      <c r="G540" s="149"/>
      <c r="H540" s="149"/>
      <c r="I540" s="159"/>
      <c r="J540" s="159"/>
      <c r="K540" s="159"/>
      <c r="L540" s="159" t="s">
        <v>85</v>
      </c>
    </row>
    <row r="541" spans="1:12">
      <c r="A541" s="159">
        <v>30</v>
      </c>
      <c r="B541" s="172">
        <v>43220</v>
      </c>
      <c r="C541" s="160" t="s">
        <v>1887</v>
      </c>
      <c r="D541" s="160" t="s">
        <v>145</v>
      </c>
      <c r="E541" s="133">
        <v>0.3125</v>
      </c>
      <c r="F541" s="171">
        <v>0.60416666666666663</v>
      </c>
      <c r="G541" s="149"/>
      <c r="H541" s="149"/>
      <c r="I541" s="159"/>
      <c r="J541" s="159"/>
      <c r="K541" s="159"/>
      <c r="L541" s="159" t="s">
        <v>85</v>
      </c>
    </row>
    <row r="542" spans="1:12">
      <c r="A542" s="159">
        <v>1</v>
      </c>
      <c r="B542" s="172">
        <v>43191</v>
      </c>
      <c r="C542" s="160" t="s">
        <v>1888</v>
      </c>
      <c r="D542" s="160" t="s">
        <v>146</v>
      </c>
      <c r="E542" s="133"/>
      <c r="F542" s="171"/>
      <c r="G542" s="149"/>
      <c r="H542" s="149"/>
      <c r="I542" s="159"/>
      <c r="J542" s="159"/>
      <c r="K542" s="159"/>
      <c r="L542" s="159"/>
    </row>
    <row r="543" spans="1:12">
      <c r="A543" s="159">
        <v>2</v>
      </c>
      <c r="B543" s="172">
        <v>43192</v>
      </c>
      <c r="C543" s="160" t="s">
        <v>1888</v>
      </c>
      <c r="D543" s="160" t="s">
        <v>146</v>
      </c>
      <c r="E543" s="133">
        <v>0.3125</v>
      </c>
      <c r="F543" s="171">
        <v>0.60416666666666663</v>
      </c>
      <c r="G543" s="159"/>
      <c r="H543" s="159"/>
      <c r="I543" s="159"/>
      <c r="J543" s="159"/>
      <c r="K543" s="159"/>
      <c r="L543" s="159"/>
    </row>
    <row r="544" spans="1:12">
      <c r="A544" s="159">
        <v>3</v>
      </c>
      <c r="B544" s="172">
        <v>43193</v>
      </c>
      <c r="C544" s="160" t="s">
        <v>1888</v>
      </c>
      <c r="D544" s="160" t="s">
        <v>146</v>
      </c>
      <c r="E544" s="133">
        <v>0.3125</v>
      </c>
      <c r="F544" s="171">
        <v>0.60416666666666663</v>
      </c>
      <c r="G544" s="159"/>
      <c r="H544" s="159"/>
      <c r="I544" s="159"/>
      <c r="J544" s="159"/>
      <c r="K544" s="159"/>
      <c r="L544" s="159"/>
    </row>
    <row r="545" spans="1:12">
      <c r="A545" s="159">
        <v>4</v>
      </c>
      <c r="B545" s="172">
        <v>43194</v>
      </c>
      <c r="C545" s="160" t="s">
        <v>1888</v>
      </c>
      <c r="D545" s="160" t="s">
        <v>146</v>
      </c>
      <c r="E545" s="133">
        <v>0.3125</v>
      </c>
      <c r="F545" s="171">
        <v>0.60416666666666663</v>
      </c>
      <c r="G545" s="159"/>
      <c r="H545" s="159"/>
      <c r="I545" s="159"/>
      <c r="J545" s="159"/>
      <c r="K545" s="159"/>
      <c r="L545" s="159"/>
    </row>
    <row r="546" spans="1:12">
      <c r="A546" s="159">
        <v>5</v>
      </c>
      <c r="B546" s="172">
        <v>43195</v>
      </c>
      <c r="C546" s="160" t="s">
        <v>1888</v>
      </c>
      <c r="D546" s="160" t="s">
        <v>146</v>
      </c>
      <c r="E546" s="133">
        <v>0.3125</v>
      </c>
      <c r="F546" s="171">
        <v>0.60416666666666663</v>
      </c>
      <c r="G546" s="159"/>
      <c r="H546" s="159"/>
      <c r="I546" s="159"/>
      <c r="J546" s="159"/>
      <c r="K546" s="159"/>
      <c r="L546" s="159"/>
    </row>
    <row r="547" spans="1:12">
      <c r="A547" s="159">
        <v>6</v>
      </c>
      <c r="B547" s="172">
        <v>43196</v>
      </c>
      <c r="C547" s="160" t="s">
        <v>1888</v>
      </c>
      <c r="D547" s="160" t="s">
        <v>146</v>
      </c>
      <c r="E547" s="133">
        <v>0.3125</v>
      </c>
      <c r="F547" s="171">
        <v>0.47916666666666669</v>
      </c>
      <c r="G547" s="159"/>
      <c r="H547" s="159"/>
      <c r="I547" s="159"/>
      <c r="J547" s="159"/>
      <c r="K547" s="159"/>
      <c r="L547" s="159"/>
    </row>
    <row r="548" spans="1:12">
      <c r="A548" s="159">
        <v>7</v>
      </c>
      <c r="B548" s="172">
        <v>43197</v>
      </c>
      <c r="C548" s="160" t="s">
        <v>1888</v>
      </c>
      <c r="D548" s="160" t="s">
        <v>146</v>
      </c>
      <c r="E548" s="133">
        <v>0.3125</v>
      </c>
      <c r="F548" s="171">
        <v>0.54166666666666663</v>
      </c>
      <c r="G548" s="159"/>
      <c r="H548" s="159"/>
      <c r="I548" s="159"/>
      <c r="J548" s="159"/>
      <c r="K548" s="159"/>
      <c r="L548" s="159"/>
    </row>
    <row r="549" spans="1:12">
      <c r="A549" s="159">
        <v>8</v>
      </c>
      <c r="B549" s="172">
        <v>43198</v>
      </c>
      <c r="C549" s="160" t="s">
        <v>1888</v>
      </c>
      <c r="D549" s="160" t="s">
        <v>146</v>
      </c>
      <c r="E549" s="133"/>
      <c r="F549" s="171"/>
      <c r="G549" s="159"/>
      <c r="H549" s="159"/>
      <c r="I549" s="159"/>
      <c r="J549" s="159"/>
      <c r="K549" s="159"/>
      <c r="L549" s="159"/>
    </row>
    <row r="550" spans="1:12">
      <c r="A550" s="159">
        <v>9</v>
      </c>
      <c r="B550" s="172">
        <v>43199</v>
      </c>
      <c r="C550" s="160" t="s">
        <v>1888</v>
      </c>
      <c r="D550" s="160" t="s">
        <v>146</v>
      </c>
      <c r="E550" s="133">
        <v>0.3125</v>
      </c>
      <c r="F550" s="171">
        <v>0.60416666666666663</v>
      </c>
      <c r="G550" s="159"/>
      <c r="H550" s="159"/>
      <c r="I550" s="159"/>
      <c r="J550" s="159"/>
      <c r="K550" s="159"/>
      <c r="L550" s="159"/>
    </row>
    <row r="551" spans="1:12">
      <c r="A551" s="159">
        <v>10</v>
      </c>
      <c r="B551" s="172">
        <v>43200</v>
      </c>
      <c r="C551" s="160" t="s">
        <v>1888</v>
      </c>
      <c r="D551" s="160" t="s">
        <v>146</v>
      </c>
      <c r="E551" s="133">
        <v>0.3125</v>
      </c>
      <c r="F551" s="171">
        <v>0.60416666666666663</v>
      </c>
      <c r="G551" s="159"/>
      <c r="H551" s="159"/>
      <c r="I551" s="159"/>
      <c r="J551" s="159"/>
      <c r="K551" s="159"/>
      <c r="L551" s="159"/>
    </row>
    <row r="552" spans="1:12">
      <c r="A552" s="159">
        <v>11</v>
      </c>
      <c r="B552" s="172">
        <v>43201</v>
      </c>
      <c r="C552" s="160" t="s">
        <v>1888</v>
      </c>
      <c r="D552" s="160" t="s">
        <v>146</v>
      </c>
      <c r="E552" s="133">
        <v>0.3125</v>
      </c>
      <c r="F552" s="171">
        <v>0.60416666666666663</v>
      </c>
      <c r="G552" s="159"/>
      <c r="H552" s="159"/>
      <c r="I552" s="159"/>
      <c r="J552" s="159"/>
      <c r="K552" s="159"/>
      <c r="L552" s="159"/>
    </row>
    <row r="553" spans="1:12">
      <c r="A553" s="159">
        <v>12</v>
      </c>
      <c r="B553" s="172">
        <v>43202</v>
      </c>
      <c r="C553" s="160" t="s">
        <v>1888</v>
      </c>
      <c r="D553" s="160" t="s">
        <v>146</v>
      </c>
      <c r="E553" s="133">
        <v>0.3125</v>
      </c>
      <c r="F553" s="171">
        <v>0.60416666666666663</v>
      </c>
      <c r="G553" s="159"/>
      <c r="H553" s="159"/>
      <c r="I553" s="159"/>
      <c r="J553" s="159"/>
      <c r="K553" s="159"/>
      <c r="L553" s="159"/>
    </row>
    <row r="554" spans="1:12">
      <c r="A554" s="159">
        <v>13</v>
      </c>
      <c r="B554" s="172">
        <v>43203</v>
      </c>
      <c r="C554" s="160" t="s">
        <v>1888</v>
      </c>
      <c r="D554" s="160" t="s">
        <v>146</v>
      </c>
      <c r="E554" s="133">
        <v>0.3125</v>
      </c>
      <c r="F554" s="171">
        <v>0.47916666666666669</v>
      </c>
      <c r="G554" s="159"/>
      <c r="H554" s="159"/>
      <c r="I554" s="159"/>
      <c r="J554" s="159"/>
      <c r="K554" s="159"/>
      <c r="L554" s="159"/>
    </row>
    <row r="555" spans="1:12">
      <c r="A555" s="159">
        <v>14</v>
      </c>
      <c r="B555" s="172">
        <v>43204</v>
      </c>
      <c r="C555" s="160" t="s">
        <v>1888</v>
      </c>
      <c r="D555" s="160" t="s">
        <v>146</v>
      </c>
      <c r="E555" s="133" t="s">
        <v>1522</v>
      </c>
      <c r="F555" s="171"/>
      <c r="G555" s="159"/>
      <c r="H555" s="159"/>
      <c r="I555" s="159"/>
      <c r="J555" s="159"/>
      <c r="K555" s="159"/>
      <c r="L555" s="159"/>
    </row>
    <row r="556" spans="1:12">
      <c r="A556" s="159">
        <v>15</v>
      </c>
      <c r="B556" s="172">
        <v>43205</v>
      </c>
      <c r="C556" s="160" t="s">
        <v>1888</v>
      </c>
      <c r="D556" s="160" t="s">
        <v>146</v>
      </c>
      <c r="E556" s="133"/>
      <c r="F556" s="171"/>
      <c r="G556" s="159"/>
      <c r="H556" s="159"/>
      <c r="I556" s="159"/>
      <c r="J556" s="159"/>
      <c r="K556" s="159"/>
      <c r="L556" s="159"/>
    </row>
    <row r="557" spans="1:12">
      <c r="A557" s="159">
        <v>16</v>
      </c>
      <c r="B557" s="172">
        <v>43206</v>
      </c>
      <c r="C557" s="160" t="s">
        <v>1888</v>
      </c>
      <c r="D557" s="160" t="s">
        <v>146</v>
      </c>
      <c r="E557" s="133">
        <v>0.3125</v>
      </c>
      <c r="F557" s="171">
        <v>0.60416666666666663</v>
      </c>
      <c r="G557" s="159"/>
      <c r="H557" s="159"/>
      <c r="I557" s="159"/>
      <c r="J557" s="159"/>
      <c r="K557" s="159"/>
      <c r="L557" s="159"/>
    </row>
    <row r="558" spans="1:12">
      <c r="A558" s="159">
        <v>17</v>
      </c>
      <c r="B558" s="172">
        <v>43207</v>
      </c>
      <c r="C558" s="160" t="s">
        <v>1888</v>
      </c>
      <c r="D558" s="160" t="s">
        <v>146</v>
      </c>
      <c r="E558" s="133">
        <v>0.3125</v>
      </c>
      <c r="F558" s="171">
        <v>0.60416666666666663</v>
      </c>
      <c r="G558" s="159"/>
      <c r="H558" s="159"/>
      <c r="I558" s="159"/>
      <c r="J558" s="159"/>
      <c r="K558" s="159"/>
      <c r="L558" s="159"/>
    </row>
    <row r="559" spans="1:12">
      <c r="A559" s="159">
        <v>18</v>
      </c>
      <c r="B559" s="172">
        <v>43208</v>
      </c>
      <c r="C559" s="160" t="s">
        <v>1888</v>
      </c>
      <c r="D559" s="160" t="s">
        <v>146</v>
      </c>
      <c r="E559" s="133">
        <v>0.3125</v>
      </c>
      <c r="F559" s="171">
        <v>0.60416666666666663</v>
      </c>
      <c r="G559" s="149"/>
      <c r="H559" s="149"/>
      <c r="I559" s="159"/>
      <c r="J559" s="159"/>
      <c r="K559" s="159"/>
      <c r="L559" s="159"/>
    </row>
    <row r="560" spans="1:12">
      <c r="A560" s="159">
        <v>19</v>
      </c>
      <c r="B560" s="172">
        <v>43209</v>
      </c>
      <c r="C560" s="160" t="s">
        <v>1888</v>
      </c>
      <c r="D560" s="160" t="s">
        <v>146</v>
      </c>
      <c r="E560" s="133">
        <v>0.3125</v>
      </c>
      <c r="F560" s="171">
        <v>0.60416666666666663</v>
      </c>
      <c r="G560" s="149"/>
      <c r="H560" s="149"/>
      <c r="I560" s="159"/>
      <c r="J560" s="159"/>
      <c r="K560" s="159"/>
      <c r="L560" s="159"/>
    </row>
    <row r="561" spans="1:12">
      <c r="A561" s="159">
        <v>20</v>
      </c>
      <c r="B561" s="172">
        <v>43210</v>
      </c>
      <c r="C561" s="160" t="s">
        <v>1888</v>
      </c>
      <c r="D561" s="160" t="s">
        <v>146</v>
      </c>
      <c r="E561" s="133">
        <v>0.3125</v>
      </c>
      <c r="F561" s="171">
        <v>0.47916666666666669</v>
      </c>
      <c r="G561" s="149"/>
      <c r="H561" s="149"/>
      <c r="I561" s="159"/>
      <c r="J561" s="159"/>
      <c r="K561" s="159"/>
      <c r="L561" s="159"/>
    </row>
    <row r="562" spans="1:12">
      <c r="A562" s="159">
        <v>21</v>
      </c>
      <c r="B562" s="172">
        <v>43211</v>
      </c>
      <c r="C562" s="160" t="s">
        <v>1888</v>
      </c>
      <c r="D562" s="160" t="s">
        <v>146</v>
      </c>
      <c r="E562" s="133">
        <v>0.3125</v>
      </c>
      <c r="F562" s="171">
        <v>0.54166666666666663</v>
      </c>
      <c r="G562" s="149"/>
      <c r="H562" s="149"/>
      <c r="I562" s="159"/>
      <c r="J562" s="159"/>
      <c r="K562" s="159"/>
      <c r="L562" s="159"/>
    </row>
    <row r="563" spans="1:12">
      <c r="A563" s="159">
        <v>22</v>
      </c>
      <c r="B563" s="172">
        <v>43212</v>
      </c>
      <c r="C563" s="160" t="s">
        <v>1888</v>
      </c>
      <c r="D563" s="160" t="s">
        <v>146</v>
      </c>
      <c r="E563" s="133"/>
      <c r="F563" s="171"/>
      <c r="G563" s="149"/>
      <c r="H563" s="149"/>
      <c r="I563" s="159"/>
      <c r="J563" s="159"/>
      <c r="K563" s="159"/>
      <c r="L563" s="159"/>
    </row>
    <row r="564" spans="1:12">
      <c r="A564" s="159">
        <v>23</v>
      </c>
      <c r="B564" s="172">
        <v>43213</v>
      </c>
      <c r="C564" s="160" t="s">
        <v>1888</v>
      </c>
      <c r="D564" s="160" t="s">
        <v>146</v>
      </c>
      <c r="E564" s="133">
        <v>0.3125</v>
      </c>
      <c r="F564" s="171">
        <v>0.60416666666666663</v>
      </c>
      <c r="G564" s="149"/>
      <c r="H564" s="149"/>
      <c r="I564" s="159"/>
      <c r="J564" s="159"/>
      <c r="K564" s="159"/>
      <c r="L564" s="159"/>
    </row>
    <row r="565" spans="1:12">
      <c r="A565" s="159">
        <v>24</v>
      </c>
      <c r="B565" s="172">
        <v>43214</v>
      </c>
      <c r="C565" s="160" t="s">
        <v>1888</v>
      </c>
      <c r="D565" s="160" t="s">
        <v>146</v>
      </c>
      <c r="E565" s="133">
        <v>0.3125</v>
      </c>
      <c r="F565" s="171">
        <v>0.60416666666666663</v>
      </c>
      <c r="G565" s="149"/>
      <c r="H565" s="149"/>
      <c r="I565" s="159"/>
      <c r="J565" s="159"/>
      <c r="K565" s="159"/>
      <c r="L565" s="159"/>
    </row>
    <row r="566" spans="1:12">
      <c r="A566" s="159">
        <v>25</v>
      </c>
      <c r="B566" s="172">
        <v>43215</v>
      </c>
      <c r="C566" s="160" t="s">
        <v>1888</v>
      </c>
      <c r="D566" s="160" t="s">
        <v>146</v>
      </c>
      <c r="E566" s="133">
        <v>0.3125</v>
      </c>
      <c r="F566" s="171">
        <v>0.60416666666666663</v>
      </c>
      <c r="G566" s="149"/>
      <c r="H566" s="149"/>
      <c r="I566" s="159"/>
      <c r="J566" s="159"/>
      <c r="K566" s="159"/>
      <c r="L566" s="159"/>
    </row>
    <row r="567" spans="1:12">
      <c r="A567" s="159">
        <v>26</v>
      </c>
      <c r="B567" s="172">
        <v>43216</v>
      </c>
      <c r="C567" s="160" t="s">
        <v>1888</v>
      </c>
      <c r="D567" s="160" t="s">
        <v>146</v>
      </c>
      <c r="E567" s="133">
        <v>0.3125</v>
      </c>
      <c r="F567" s="171">
        <v>0.60416666666666663</v>
      </c>
      <c r="G567" s="149"/>
      <c r="H567" s="149"/>
      <c r="I567" s="159"/>
      <c r="J567" s="159"/>
      <c r="K567" s="159"/>
      <c r="L567" s="159"/>
    </row>
    <row r="568" spans="1:12">
      <c r="A568" s="159">
        <v>27</v>
      </c>
      <c r="B568" s="172">
        <v>43217</v>
      </c>
      <c r="C568" s="160" t="s">
        <v>1888</v>
      </c>
      <c r="D568" s="160" t="s">
        <v>146</v>
      </c>
      <c r="E568" s="133">
        <v>0.3125</v>
      </c>
      <c r="F568" s="171">
        <v>0.47916666666666669</v>
      </c>
      <c r="G568" s="149"/>
      <c r="H568" s="149"/>
      <c r="I568" s="159"/>
      <c r="J568" s="159"/>
      <c r="K568" s="159"/>
      <c r="L568" s="159"/>
    </row>
    <row r="569" spans="1:12">
      <c r="A569" s="159">
        <v>28</v>
      </c>
      <c r="B569" s="172">
        <v>43218</v>
      </c>
      <c r="C569" s="160" t="s">
        <v>1888</v>
      </c>
      <c r="D569" s="160" t="s">
        <v>146</v>
      </c>
      <c r="E569" s="133">
        <v>0.3125</v>
      </c>
      <c r="F569" s="171">
        <v>0.54166666666666663</v>
      </c>
      <c r="G569" s="149"/>
      <c r="H569" s="149"/>
      <c r="I569" s="159"/>
      <c r="J569" s="159"/>
      <c r="K569" s="159"/>
      <c r="L569" s="159"/>
    </row>
    <row r="570" spans="1:12">
      <c r="A570" s="159">
        <v>29</v>
      </c>
      <c r="B570" s="172">
        <v>43219</v>
      </c>
      <c r="C570" s="160" t="s">
        <v>1888</v>
      </c>
      <c r="D570" s="160" t="s">
        <v>146</v>
      </c>
      <c r="E570" s="133"/>
      <c r="F570" s="171"/>
      <c r="G570" s="149"/>
      <c r="H570" s="149"/>
      <c r="I570" s="159"/>
      <c r="J570" s="159"/>
      <c r="K570" s="159"/>
      <c r="L570" s="159"/>
    </row>
    <row r="571" spans="1:12">
      <c r="A571" s="159">
        <v>30</v>
      </c>
      <c r="B571" s="172">
        <v>43220</v>
      </c>
      <c r="C571" s="160" t="s">
        <v>1888</v>
      </c>
      <c r="D571" s="160" t="s">
        <v>146</v>
      </c>
      <c r="E571" s="133">
        <v>0.3125</v>
      </c>
      <c r="F571" s="171">
        <v>0.60416666666666663</v>
      </c>
      <c r="G571" s="149"/>
      <c r="H571" s="149"/>
      <c r="I571" s="159"/>
      <c r="J571" s="159"/>
      <c r="K571" s="159"/>
      <c r="L571" s="159"/>
    </row>
    <row r="572" spans="1:12">
      <c r="A572" s="159">
        <v>1</v>
      </c>
      <c r="B572" s="172">
        <v>43191</v>
      </c>
      <c r="C572" s="160" t="s">
        <v>1889</v>
      </c>
      <c r="D572" s="160" t="s">
        <v>147</v>
      </c>
      <c r="E572" s="160" t="s">
        <v>437</v>
      </c>
      <c r="F572" s="160" t="s">
        <v>436</v>
      </c>
      <c r="G572" s="137" t="s">
        <v>1013</v>
      </c>
      <c r="H572" s="137" t="s">
        <v>940</v>
      </c>
      <c r="I572" s="159"/>
      <c r="J572" s="159"/>
      <c r="K572" s="159"/>
      <c r="L572" s="159"/>
    </row>
    <row r="573" spans="1:12">
      <c r="A573" s="159">
        <v>2</v>
      </c>
      <c r="B573" s="172">
        <v>43192</v>
      </c>
      <c r="C573" s="160" t="s">
        <v>1889</v>
      </c>
      <c r="D573" s="160" t="s">
        <v>147</v>
      </c>
      <c r="E573" s="141" t="s">
        <v>368</v>
      </c>
      <c r="F573" s="160"/>
      <c r="G573" s="169"/>
      <c r="H573" s="169"/>
      <c r="I573" s="159"/>
      <c r="J573" s="159"/>
      <c r="K573" s="159"/>
      <c r="L573" s="159"/>
    </row>
    <row r="574" spans="1:12">
      <c r="A574" s="159">
        <v>3</v>
      </c>
      <c r="B574" s="172">
        <v>43193</v>
      </c>
      <c r="C574" s="160" t="s">
        <v>1889</v>
      </c>
      <c r="D574" s="160" t="s">
        <v>147</v>
      </c>
      <c r="E574" s="160" t="s">
        <v>436</v>
      </c>
      <c r="F574" s="160" t="s">
        <v>435</v>
      </c>
      <c r="G574" s="137" t="s">
        <v>507</v>
      </c>
      <c r="H574" s="137" t="s">
        <v>683</v>
      </c>
      <c r="I574" s="159"/>
      <c r="J574" s="159"/>
      <c r="K574" s="159"/>
      <c r="L574" s="159"/>
    </row>
    <row r="575" spans="1:12">
      <c r="A575" s="159">
        <v>4</v>
      </c>
      <c r="B575" s="172">
        <v>43194</v>
      </c>
      <c r="C575" s="160" t="s">
        <v>1889</v>
      </c>
      <c r="D575" s="160" t="s">
        <v>147</v>
      </c>
      <c r="E575" s="160" t="s">
        <v>437</v>
      </c>
      <c r="F575" s="160" t="s">
        <v>436</v>
      </c>
      <c r="G575" s="137" t="s">
        <v>1061</v>
      </c>
      <c r="H575" s="137" t="s">
        <v>843</v>
      </c>
      <c r="I575" s="159"/>
      <c r="J575" s="159"/>
      <c r="K575" s="159"/>
      <c r="L575" s="159"/>
    </row>
    <row r="576" spans="1:12">
      <c r="A576" s="159">
        <v>5</v>
      </c>
      <c r="B576" s="172">
        <v>43195</v>
      </c>
      <c r="C576" s="160" t="s">
        <v>1889</v>
      </c>
      <c r="D576" s="160" t="s">
        <v>147</v>
      </c>
      <c r="E576" s="141" t="s">
        <v>368</v>
      </c>
      <c r="F576" s="160"/>
      <c r="G576" s="137" t="s">
        <v>817</v>
      </c>
      <c r="H576" s="137" t="s">
        <v>1119</v>
      </c>
      <c r="I576" s="159"/>
      <c r="J576" s="159"/>
      <c r="K576" s="159"/>
      <c r="L576" s="159"/>
    </row>
    <row r="577" spans="1:12">
      <c r="A577" s="159">
        <v>6</v>
      </c>
      <c r="B577" s="172">
        <v>43196</v>
      </c>
      <c r="C577" s="160" t="s">
        <v>1889</v>
      </c>
      <c r="D577" s="160" t="s">
        <v>147</v>
      </c>
      <c r="E577" s="160" t="s">
        <v>436</v>
      </c>
      <c r="F577" s="160" t="s">
        <v>435</v>
      </c>
      <c r="G577" s="169"/>
      <c r="H577" s="169"/>
      <c r="I577" s="159"/>
      <c r="J577" s="159"/>
      <c r="K577" s="159"/>
      <c r="L577" s="159"/>
    </row>
    <row r="578" spans="1:12">
      <c r="A578" s="159">
        <v>7</v>
      </c>
      <c r="B578" s="172">
        <v>43197</v>
      </c>
      <c r="C578" s="160" t="s">
        <v>1889</v>
      </c>
      <c r="D578" s="160" t="s">
        <v>147</v>
      </c>
      <c r="E578" s="141" t="s">
        <v>435</v>
      </c>
      <c r="F578" s="160" t="s">
        <v>437</v>
      </c>
      <c r="G578" s="137" t="s">
        <v>1120</v>
      </c>
      <c r="H578" s="137" t="s">
        <v>876</v>
      </c>
      <c r="I578" s="159"/>
      <c r="J578" s="159"/>
      <c r="K578" s="159"/>
      <c r="L578" s="159"/>
    </row>
    <row r="579" spans="1:12">
      <c r="A579" s="159">
        <v>8</v>
      </c>
      <c r="B579" s="172">
        <v>43198</v>
      </c>
      <c r="C579" s="160" t="s">
        <v>1889</v>
      </c>
      <c r="D579" s="160" t="s">
        <v>147</v>
      </c>
      <c r="E579" s="160" t="s">
        <v>437</v>
      </c>
      <c r="F579" s="160" t="s">
        <v>436</v>
      </c>
      <c r="G579" s="137" t="s">
        <v>1072</v>
      </c>
      <c r="H579" s="137" t="s">
        <v>880</v>
      </c>
      <c r="I579" s="159"/>
      <c r="J579" s="159"/>
      <c r="K579" s="159"/>
      <c r="L579" s="159"/>
    </row>
    <row r="580" spans="1:12">
      <c r="A580" s="159">
        <v>9</v>
      </c>
      <c r="B580" s="172">
        <v>43199</v>
      </c>
      <c r="C580" s="160" t="s">
        <v>1889</v>
      </c>
      <c r="D580" s="160" t="s">
        <v>147</v>
      </c>
      <c r="E580" s="141" t="s">
        <v>368</v>
      </c>
      <c r="F580" s="160"/>
      <c r="G580" s="137" t="s">
        <v>982</v>
      </c>
      <c r="H580" s="137" t="s">
        <v>640</v>
      </c>
      <c r="I580" s="159"/>
      <c r="J580" s="159"/>
      <c r="K580" s="159"/>
      <c r="L580" s="159"/>
    </row>
    <row r="581" spans="1:12">
      <c r="A581" s="159">
        <v>10</v>
      </c>
      <c r="B581" s="172">
        <v>43200</v>
      </c>
      <c r="C581" s="160" t="s">
        <v>1889</v>
      </c>
      <c r="D581" s="160" t="s">
        <v>147</v>
      </c>
      <c r="E581" s="160" t="s">
        <v>437</v>
      </c>
      <c r="F581" s="160" t="s">
        <v>436</v>
      </c>
      <c r="G581" s="169"/>
      <c r="H581" s="169"/>
      <c r="I581" s="159"/>
      <c r="J581" s="159"/>
      <c r="K581" s="159"/>
      <c r="L581" s="159"/>
    </row>
    <row r="582" spans="1:12">
      <c r="A582" s="159">
        <v>11</v>
      </c>
      <c r="B582" s="172">
        <v>43201</v>
      </c>
      <c r="C582" s="160" t="s">
        <v>1889</v>
      </c>
      <c r="D582" s="160" t="s">
        <v>147</v>
      </c>
      <c r="E582" s="141" t="s">
        <v>368</v>
      </c>
      <c r="F582" s="160"/>
      <c r="G582" s="137" t="s">
        <v>738</v>
      </c>
      <c r="H582" s="137" t="s">
        <v>1011</v>
      </c>
      <c r="I582" s="159"/>
      <c r="J582" s="159"/>
      <c r="K582" s="159"/>
      <c r="L582" s="159"/>
    </row>
    <row r="583" spans="1:12">
      <c r="A583" s="159">
        <v>12</v>
      </c>
      <c r="B583" s="172">
        <v>43202</v>
      </c>
      <c r="C583" s="160" t="s">
        <v>1889</v>
      </c>
      <c r="D583" s="160" t="s">
        <v>147</v>
      </c>
      <c r="E583" s="160" t="s">
        <v>436</v>
      </c>
      <c r="F583" s="160" t="s">
        <v>435</v>
      </c>
      <c r="G583" s="137" t="s">
        <v>670</v>
      </c>
      <c r="H583" s="137" t="s">
        <v>705</v>
      </c>
      <c r="I583" s="159"/>
      <c r="J583" s="159"/>
      <c r="K583" s="159"/>
      <c r="L583" s="159"/>
    </row>
    <row r="584" spans="1:12">
      <c r="A584" s="159">
        <v>13</v>
      </c>
      <c r="B584" s="172">
        <v>43203</v>
      </c>
      <c r="C584" s="160" t="s">
        <v>1889</v>
      </c>
      <c r="D584" s="160" t="s">
        <v>147</v>
      </c>
      <c r="E584" s="160" t="s">
        <v>436</v>
      </c>
      <c r="F584" s="160" t="s">
        <v>435</v>
      </c>
      <c r="G584" s="137" t="s">
        <v>496</v>
      </c>
      <c r="H584" s="137" t="s">
        <v>591</v>
      </c>
      <c r="I584" s="159"/>
      <c r="J584" s="159"/>
      <c r="K584" s="159"/>
      <c r="L584" s="159"/>
    </row>
    <row r="585" spans="1:12">
      <c r="A585" s="159">
        <v>14</v>
      </c>
      <c r="B585" s="172">
        <v>43204</v>
      </c>
      <c r="C585" s="160" t="s">
        <v>1889</v>
      </c>
      <c r="D585" s="160" t="s">
        <v>147</v>
      </c>
      <c r="E585" s="160" t="s">
        <v>437</v>
      </c>
      <c r="F585" s="160" t="s">
        <v>436</v>
      </c>
      <c r="G585" s="137" t="s">
        <v>481</v>
      </c>
      <c r="H585" s="137" t="s">
        <v>1121</v>
      </c>
      <c r="I585" s="159"/>
      <c r="J585" s="159"/>
      <c r="K585" s="159"/>
      <c r="L585" s="159"/>
    </row>
    <row r="586" spans="1:12">
      <c r="A586" s="159">
        <v>15</v>
      </c>
      <c r="B586" s="172">
        <v>43205</v>
      </c>
      <c r="C586" s="160" t="s">
        <v>1889</v>
      </c>
      <c r="D586" s="160" t="s">
        <v>147</v>
      </c>
      <c r="E586" s="141" t="s">
        <v>368</v>
      </c>
      <c r="F586" s="160"/>
      <c r="G586" s="137" t="s">
        <v>838</v>
      </c>
      <c r="H586" s="137" t="s">
        <v>644</v>
      </c>
      <c r="I586" s="159"/>
      <c r="J586" s="159"/>
      <c r="K586" s="159"/>
      <c r="L586" s="159"/>
    </row>
    <row r="587" spans="1:12">
      <c r="A587" s="159">
        <v>16</v>
      </c>
      <c r="B587" s="172">
        <v>43206</v>
      </c>
      <c r="C587" s="160" t="s">
        <v>1889</v>
      </c>
      <c r="D587" s="160" t="s">
        <v>147</v>
      </c>
      <c r="E587" s="141" t="s">
        <v>435</v>
      </c>
      <c r="F587" s="160" t="s">
        <v>437</v>
      </c>
      <c r="G587" s="169"/>
      <c r="H587" s="169"/>
      <c r="I587" s="159"/>
      <c r="J587" s="159"/>
      <c r="K587" s="159"/>
      <c r="L587" s="159"/>
    </row>
    <row r="588" spans="1:12">
      <c r="A588" s="159">
        <v>17</v>
      </c>
      <c r="B588" s="172">
        <v>43207</v>
      </c>
      <c r="C588" s="160" t="s">
        <v>1889</v>
      </c>
      <c r="D588" s="160" t="s">
        <v>147</v>
      </c>
      <c r="E588" s="160" t="s">
        <v>437</v>
      </c>
      <c r="F588" s="160" t="s">
        <v>436</v>
      </c>
      <c r="G588" s="137" t="s">
        <v>503</v>
      </c>
      <c r="H588" s="137" t="s">
        <v>603</v>
      </c>
      <c r="I588" s="159"/>
      <c r="J588" s="159"/>
      <c r="K588" s="159"/>
      <c r="L588" s="159"/>
    </row>
    <row r="589" spans="1:12">
      <c r="A589" s="159">
        <v>18</v>
      </c>
      <c r="B589" s="172">
        <v>43208</v>
      </c>
      <c r="C589" s="160" t="s">
        <v>1889</v>
      </c>
      <c r="D589" s="160" t="s">
        <v>147</v>
      </c>
      <c r="E589" s="141" t="s">
        <v>368</v>
      </c>
      <c r="F589" s="160"/>
      <c r="G589" s="137" t="s">
        <v>481</v>
      </c>
      <c r="H589" s="137" t="s">
        <v>594</v>
      </c>
      <c r="I589" s="159"/>
      <c r="J589" s="159"/>
      <c r="K589" s="159"/>
      <c r="L589" s="159"/>
    </row>
    <row r="590" spans="1:12">
      <c r="A590" s="159">
        <v>19</v>
      </c>
      <c r="B590" s="172">
        <v>43209</v>
      </c>
      <c r="C590" s="160" t="s">
        <v>1889</v>
      </c>
      <c r="D590" s="160" t="s">
        <v>147</v>
      </c>
      <c r="E590" s="141" t="s">
        <v>435</v>
      </c>
      <c r="F590" s="160" t="s">
        <v>437</v>
      </c>
      <c r="G590" s="137" t="s">
        <v>982</v>
      </c>
      <c r="H590" s="137" t="s">
        <v>657</v>
      </c>
      <c r="I590" s="159"/>
      <c r="J590" s="159"/>
      <c r="K590" s="159"/>
      <c r="L590" s="159"/>
    </row>
    <row r="591" spans="1:12">
      <c r="A591" s="159">
        <v>20</v>
      </c>
      <c r="B591" s="172">
        <v>43210</v>
      </c>
      <c r="C591" s="160" t="s">
        <v>1889</v>
      </c>
      <c r="D591" s="160" t="s">
        <v>147</v>
      </c>
      <c r="E591" s="160" t="s">
        <v>437</v>
      </c>
      <c r="F591" s="160" t="s">
        <v>436</v>
      </c>
      <c r="G591" s="169"/>
      <c r="H591" s="169"/>
      <c r="I591" s="159"/>
      <c r="J591" s="159"/>
      <c r="K591" s="159"/>
      <c r="L591" s="159"/>
    </row>
    <row r="592" spans="1:12">
      <c r="A592" s="159">
        <v>21</v>
      </c>
      <c r="B592" s="172">
        <v>43211</v>
      </c>
      <c r="C592" s="160" t="s">
        <v>1889</v>
      </c>
      <c r="D592" s="160" t="s">
        <v>147</v>
      </c>
      <c r="E592" s="141" t="s">
        <v>368</v>
      </c>
      <c r="F592" s="160"/>
      <c r="G592" s="137" t="s">
        <v>821</v>
      </c>
      <c r="H592" s="137" t="s">
        <v>806</v>
      </c>
      <c r="I592" s="159"/>
      <c r="J592" s="159"/>
      <c r="K592" s="159"/>
      <c r="L592" s="159"/>
    </row>
    <row r="593" spans="1:12">
      <c r="A593" s="159">
        <v>22</v>
      </c>
      <c r="B593" s="172">
        <v>43212</v>
      </c>
      <c r="C593" s="160" t="s">
        <v>1889</v>
      </c>
      <c r="D593" s="160" t="s">
        <v>147</v>
      </c>
      <c r="E593" s="160" t="s">
        <v>436</v>
      </c>
      <c r="F593" s="160" t="s">
        <v>435</v>
      </c>
      <c r="G593" s="137" t="s">
        <v>510</v>
      </c>
      <c r="H593" s="137" t="s">
        <v>886</v>
      </c>
      <c r="I593" s="159"/>
      <c r="J593" s="159"/>
      <c r="K593" s="159"/>
      <c r="L593" s="159"/>
    </row>
    <row r="594" spans="1:12">
      <c r="A594" s="159">
        <v>23</v>
      </c>
      <c r="B594" s="172">
        <v>43213</v>
      </c>
      <c r="C594" s="160" t="s">
        <v>1889</v>
      </c>
      <c r="D594" s="160" t="s">
        <v>147</v>
      </c>
      <c r="E594" s="160" t="s">
        <v>437</v>
      </c>
      <c r="F594" s="160" t="s">
        <v>436</v>
      </c>
      <c r="G594" s="137" t="s">
        <v>982</v>
      </c>
      <c r="H594" s="137" t="s">
        <v>1122</v>
      </c>
      <c r="I594" s="159"/>
      <c r="J594" s="159"/>
      <c r="K594" s="159"/>
      <c r="L594" s="159"/>
    </row>
    <row r="595" spans="1:12">
      <c r="A595" s="159">
        <v>24</v>
      </c>
      <c r="B595" s="172">
        <v>43214</v>
      </c>
      <c r="C595" s="160" t="s">
        <v>1889</v>
      </c>
      <c r="D595" s="160" t="s">
        <v>147</v>
      </c>
      <c r="E595" s="141" t="s">
        <v>368</v>
      </c>
      <c r="F595" s="160"/>
      <c r="G595" s="169"/>
      <c r="H595" s="169"/>
      <c r="I595" s="159"/>
      <c r="J595" s="159"/>
      <c r="K595" s="159"/>
      <c r="L595" s="159"/>
    </row>
    <row r="596" spans="1:12">
      <c r="A596" s="159">
        <v>25</v>
      </c>
      <c r="B596" s="172">
        <v>43215</v>
      </c>
      <c r="C596" s="160" t="s">
        <v>1889</v>
      </c>
      <c r="D596" s="160" t="s">
        <v>147</v>
      </c>
      <c r="E596" s="160" t="s">
        <v>436</v>
      </c>
      <c r="F596" s="160" t="s">
        <v>435</v>
      </c>
      <c r="G596" s="137" t="s">
        <v>488</v>
      </c>
      <c r="H596" s="137" t="s">
        <v>727</v>
      </c>
      <c r="I596" s="159"/>
      <c r="J596" s="159"/>
      <c r="K596" s="159"/>
      <c r="L596" s="159"/>
    </row>
    <row r="597" spans="1:12">
      <c r="A597" s="159">
        <v>26</v>
      </c>
      <c r="B597" s="172">
        <v>43216</v>
      </c>
      <c r="C597" s="160" t="s">
        <v>1889</v>
      </c>
      <c r="D597" s="160" t="s">
        <v>147</v>
      </c>
      <c r="E597" s="141" t="s">
        <v>368</v>
      </c>
      <c r="F597" s="160"/>
      <c r="G597" s="137" t="s">
        <v>912</v>
      </c>
      <c r="H597" s="137" t="s">
        <v>876</v>
      </c>
      <c r="I597" s="159"/>
      <c r="J597" s="159"/>
      <c r="K597" s="159"/>
      <c r="L597" s="159"/>
    </row>
    <row r="598" spans="1:12">
      <c r="A598" s="159">
        <v>27</v>
      </c>
      <c r="B598" s="172">
        <v>43217</v>
      </c>
      <c r="C598" s="160" t="s">
        <v>1889</v>
      </c>
      <c r="D598" s="160" t="s">
        <v>147</v>
      </c>
      <c r="E598" s="141" t="s">
        <v>435</v>
      </c>
      <c r="F598" s="160" t="s">
        <v>437</v>
      </c>
      <c r="G598" s="137" t="s">
        <v>1061</v>
      </c>
      <c r="H598" s="137" t="s">
        <v>1017</v>
      </c>
      <c r="I598" s="159"/>
      <c r="J598" s="159"/>
      <c r="K598" s="159"/>
      <c r="L598" s="159"/>
    </row>
    <row r="599" spans="1:12">
      <c r="A599" s="159">
        <v>28</v>
      </c>
      <c r="B599" s="172">
        <v>43218</v>
      </c>
      <c r="C599" s="160" t="s">
        <v>1889</v>
      </c>
      <c r="D599" s="160" t="s">
        <v>147</v>
      </c>
      <c r="E599" s="160" t="s">
        <v>437</v>
      </c>
      <c r="F599" s="160" t="s">
        <v>436</v>
      </c>
      <c r="G599" s="137" t="s">
        <v>884</v>
      </c>
      <c r="H599" s="137" t="s">
        <v>655</v>
      </c>
      <c r="I599" s="159"/>
      <c r="J599" s="159"/>
      <c r="K599" s="159"/>
      <c r="L599" s="159"/>
    </row>
    <row r="600" spans="1:12">
      <c r="A600" s="159">
        <v>29</v>
      </c>
      <c r="B600" s="172">
        <v>43219</v>
      </c>
      <c r="C600" s="160" t="s">
        <v>1889</v>
      </c>
      <c r="D600" s="160" t="s">
        <v>147</v>
      </c>
      <c r="E600" s="141" t="s">
        <v>368</v>
      </c>
      <c r="F600" s="160"/>
      <c r="G600" s="169"/>
      <c r="H600" s="169"/>
      <c r="I600" s="159"/>
      <c r="J600" s="159"/>
      <c r="K600" s="159"/>
      <c r="L600" s="159"/>
    </row>
    <row r="601" spans="1:12">
      <c r="A601" s="159">
        <v>30</v>
      </c>
      <c r="B601" s="172">
        <v>43220</v>
      </c>
      <c r="C601" s="160" t="s">
        <v>1889</v>
      </c>
      <c r="D601" s="160" t="s">
        <v>147</v>
      </c>
      <c r="E601" s="160" t="s">
        <v>436</v>
      </c>
      <c r="F601" s="160" t="s">
        <v>435</v>
      </c>
      <c r="G601" s="137" t="s">
        <v>814</v>
      </c>
      <c r="H601" s="137" t="s">
        <v>1011</v>
      </c>
      <c r="I601" s="159"/>
      <c r="J601" s="159"/>
      <c r="K601" s="159"/>
      <c r="L601" s="159"/>
    </row>
    <row r="602" spans="1:12">
      <c r="A602" s="159">
        <v>1</v>
      </c>
      <c r="B602" s="172">
        <v>43191</v>
      </c>
      <c r="C602" s="160" t="s">
        <v>1890</v>
      </c>
      <c r="D602" s="160" t="s">
        <v>148</v>
      </c>
      <c r="E602" s="133"/>
      <c r="F602" s="171"/>
      <c r="G602" s="149"/>
      <c r="H602" s="149"/>
      <c r="I602" s="159"/>
      <c r="J602" s="159"/>
      <c r="K602" s="159"/>
      <c r="L602" s="159"/>
    </row>
    <row r="603" spans="1:12">
      <c r="A603" s="159">
        <v>2</v>
      </c>
      <c r="B603" s="172">
        <v>43192</v>
      </c>
      <c r="C603" s="160" t="s">
        <v>1890</v>
      </c>
      <c r="D603" s="160" t="s">
        <v>148</v>
      </c>
      <c r="E603" s="133"/>
      <c r="F603" s="171"/>
      <c r="G603" s="149" t="s">
        <v>523</v>
      </c>
      <c r="H603" s="149" t="s">
        <v>538</v>
      </c>
      <c r="I603" s="159"/>
      <c r="J603" s="159"/>
      <c r="K603" s="159"/>
      <c r="L603" s="159"/>
    </row>
    <row r="604" spans="1:12">
      <c r="A604" s="159">
        <v>3</v>
      </c>
      <c r="B604" s="172">
        <v>43193</v>
      </c>
      <c r="C604" s="160" t="s">
        <v>1890</v>
      </c>
      <c r="D604" s="160" t="s">
        <v>148</v>
      </c>
      <c r="E604" s="133"/>
      <c r="F604" s="171"/>
      <c r="G604" s="149"/>
      <c r="H604" s="149" t="s">
        <v>832</v>
      </c>
      <c r="I604" s="159"/>
      <c r="J604" s="159"/>
      <c r="K604" s="159"/>
      <c r="L604" s="159"/>
    </row>
    <row r="605" spans="1:12">
      <c r="A605" s="159">
        <v>4</v>
      </c>
      <c r="B605" s="172">
        <v>43194</v>
      </c>
      <c r="C605" s="160" t="s">
        <v>1890</v>
      </c>
      <c r="D605" s="160" t="s">
        <v>148</v>
      </c>
      <c r="E605" s="133"/>
      <c r="F605" s="171"/>
      <c r="G605" s="148"/>
      <c r="H605" s="148"/>
      <c r="I605" s="159"/>
      <c r="J605" s="159"/>
      <c r="K605" s="159"/>
      <c r="L605" s="159"/>
    </row>
    <row r="606" spans="1:12">
      <c r="A606" s="159">
        <v>5</v>
      </c>
      <c r="B606" s="172">
        <v>43195</v>
      </c>
      <c r="C606" s="160" t="s">
        <v>1890</v>
      </c>
      <c r="D606" s="160" t="s">
        <v>148</v>
      </c>
      <c r="E606" s="133"/>
      <c r="F606" s="171"/>
      <c r="G606" s="148" t="s">
        <v>677</v>
      </c>
      <c r="H606" s="148" t="s">
        <v>934</v>
      </c>
      <c r="I606" s="159"/>
      <c r="J606" s="159"/>
      <c r="K606" s="159"/>
      <c r="L606" s="159"/>
    </row>
    <row r="607" spans="1:12">
      <c r="A607" s="159">
        <v>6</v>
      </c>
      <c r="B607" s="172">
        <v>43196</v>
      </c>
      <c r="C607" s="160" t="s">
        <v>1890</v>
      </c>
      <c r="D607" s="160" t="s">
        <v>148</v>
      </c>
      <c r="E607" s="133"/>
      <c r="F607" s="171"/>
      <c r="G607" s="148" t="s">
        <v>601</v>
      </c>
      <c r="H607" s="148" t="s">
        <v>1017</v>
      </c>
      <c r="I607" s="159"/>
      <c r="J607" s="159"/>
      <c r="K607" s="159"/>
      <c r="L607" s="159"/>
    </row>
    <row r="608" spans="1:12">
      <c r="A608" s="159">
        <v>7</v>
      </c>
      <c r="B608" s="172">
        <v>43197</v>
      </c>
      <c r="C608" s="160" t="s">
        <v>1890</v>
      </c>
      <c r="D608" s="160" t="s">
        <v>148</v>
      </c>
      <c r="E608" s="133"/>
      <c r="F608" s="171"/>
      <c r="G608" s="148" t="s">
        <v>488</v>
      </c>
      <c r="H608" s="148" t="s">
        <v>683</v>
      </c>
      <c r="I608" s="159"/>
      <c r="J608" s="159"/>
      <c r="K608" s="159"/>
      <c r="L608" s="159"/>
    </row>
    <row r="609" spans="1:12">
      <c r="A609" s="159">
        <v>8</v>
      </c>
      <c r="B609" s="172">
        <v>43198</v>
      </c>
      <c r="C609" s="160" t="s">
        <v>1890</v>
      </c>
      <c r="D609" s="160" t="s">
        <v>148</v>
      </c>
      <c r="E609" s="133"/>
      <c r="F609" s="171"/>
      <c r="G609" s="148"/>
      <c r="H609" s="148"/>
      <c r="I609" s="159"/>
      <c r="J609" s="159"/>
      <c r="K609" s="159"/>
      <c r="L609" s="159"/>
    </row>
    <row r="610" spans="1:12">
      <c r="A610" s="159">
        <v>9</v>
      </c>
      <c r="B610" s="172">
        <v>43199</v>
      </c>
      <c r="C610" s="160" t="s">
        <v>1890</v>
      </c>
      <c r="D610" s="160" t="s">
        <v>148</v>
      </c>
      <c r="E610" s="133"/>
      <c r="F610" s="171"/>
      <c r="G610" s="148"/>
      <c r="H610" s="148"/>
      <c r="I610" s="159"/>
      <c r="J610" s="159"/>
      <c r="K610" s="159"/>
      <c r="L610" s="159"/>
    </row>
    <row r="611" spans="1:12">
      <c r="A611" s="159">
        <v>10</v>
      </c>
      <c r="B611" s="172">
        <v>43200</v>
      </c>
      <c r="C611" s="160" t="s">
        <v>1890</v>
      </c>
      <c r="D611" s="160" t="s">
        <v>148</v>
      </c>
      <c r="E611" s="133"/>
      <c r="F611" s="171"/>
      <c r="G611" s="148"/>
      <c r="H611" s="148" t="s">
        <v>990</v>
      </c>
      <c r="I611" s="159"/>
      <c r="J611" s="159"/>
      <c r="K611" s="159"/>
      <c r="L611" s="159"/>
    </row>
    <row r="612" spans="1:12">
      <c r="A612" s="159">
        <v>11</v>
      </c>
      <c r="B612" s="172">
        <v>43201</v>
      </c>
      <c r="C612" s="160" t="s">
        <v>1890</v>
      </c>
      <c r="D612" s="160" t="s">
        <v>148</v>
      </c>
      <c r="E612" s="133"/>
      <c r="F612" s="171"/>
      <c r="G612" s="148"/>
      <c r="H612" s="148"/>
      <c r="I612" s="159"/>
      <c r="J612" s="159"/>
      <c r="K612" s="159"/>
      <c r="L612" s="159"/>
    </row>
    <row r="613" spans="1:12">
      <c r="A613" s="159">
        <v>12</v>
      </c>
      <c r="B613" s="172">
        <v>43202</v>
      </c>
      <c r="C613" s="160" t="s">
        <v>1890</v>
      </c>
      <c r="D613" s="160" t="s">
        <v>148</v>
      </c>
      <c r="E613" s="133"/>
      <c r="F613" s="171"/>
      <c r="G613" s="148"/>
      <c r="H613" s="148"/>
      <c r="I613" s="159"/>
      <c r="J613" s="159"/>
      <c r="K613" s="159"/>
      <c r="L613" s="159"/>
    </row>
    <row r="614" spans="1:12">
      <c r="A614" s="159">
        <v>13</v>
      </c>
      <c r="B614" s="172">
        <v>43203</v>
      </c>
      <c r="C614" s="160" t="s">
        <v>1890</v>
      </c>
      <c r="D614" s="160" t="s">
        <v>148</v>
      </c>
      <c r="E614" s="133"/>
      <c r="F614" s="171"/>
      <c r="G614" s="148"/>
      <c r="H614" s="148" t="s">
        <v>884</v>
      </c>
      <c r="I614" s="159"/>
      <c r="J614" s="159"/>
      <c r="K614" s="159"/>
      <c r="L614" s="159"/>
    </row>
    <row r="615" spans="1:12">
      <c r="A615" s="159">
        <v>14</v>
      </c>
      <c r="B615" s="172">
        <v>43204</v>
      </c>
      <c r="C615" s="160" t="s">
        <v>1890</v>
      </c>
      <c r="D615" s="160" t="s">
        <v>148</v>
      </c>
      <c r="E615" s="133"/>
      <c r="F615" s="171"/>
      <c r="G615" s="148"/>
      <c r="H615" s="148"/>
      <c r="I615" s="159"/>
      <c r="J615" s="159"/>
      <c r="K615" s="159"/>
      <c r="L615" s="159"/>
    </row>
    <row r="616" spans="1:12">
      <c r="A616" s="159">
        <v>15</v>
      </c>
      <c r="B616" s="172">
        <v>43205</v>
      </c>
      <c r="C616" s="160" t="s">
        <v>1890</v>
      </c>
      <c r="D616" s="160" t="s">
        <v>148</v>
      </c>
      <c r="E616" s="133"/>
      <c r="F616" s="171"/>
      <c r="G616" s="148"/>
      <c r="H616" s="148"/>
      <c r="I616" s="159"/>
      <c r="J616" s="159"/>
      <c r="K616" s="159"/>
      <c r="L616" s="159"/>
    </row>
    <row r="617" spans="1:12">
      <c r="A617" s="159">
        <v>16</v>
      </c>
      <c r="B617" s="172">
        <v>43206</v>
      </c>
      <c r="C617" s="160" t="s">
        <v>1890</v>
      </c>
      <c r="D617" s="160" t="s">
        <v>148</v>
      </c>
      <c r="E617" s="133"/>
      <c r="F617" s="171"/>
      <c r="G617" s="148" t="s">
        <v>529</v>
      </c>
      <c r="H617" s="148" t="s">
        <v>656</v>
      </c>
      <c r="I617" s="159"/>
      <c r="J617" s="159"/>
      <c r="K617" s="159"/>
      <c r="L617" s="159"/>
    </row>
    <row r="618" spans="1:12">
      <c r="A618" s="159">
        <v>17</v>
      </c>
      <c r="B618" s="172">
        <v>43207</v>
      </c>
      <c r="C618" s="160" t="s">
        <v>1890</v>
      </c>
      <c r="D618" s="160" t="s">
        <v>148</v>
      </c>
      <c r="E618" s="133"/>
      <c r="F618" s="171"/>
      <c r="G618" s="148"/>
      <c r="H618" s="148" t="s">
        <v>437</v>
      </c>
      <c r="I618" s="159"/>
      <c r="J618" s="159"/>
      <c r="K618" s="159"/>
      <c r="L618" s="159"/>
    </row>
    <row r="619" spans="1:12">
      <c r="A619" s="159">
        <v>18</v>
      </c>
      <c r="B619" s="172">
        <v>43208</v>
      </c>
      <c r="C619" s="160" t="s">
        <v>1890</v>
      </c>
      <c r="D619" s="160" t="s">
        <v>148</v>
      </c>
      <c r="E619" s="133"/>
      <c r="F619" s="171"/>
      <c r="G619" s="148"/>
      <c r="H619" s="148"/>
      <c r="I619" s="159"/>
      <c r="J619" s="159"/>
      <c r="K619" s="159"/>
      <c r="L619" s="159"/>
    </row>
    <row r="620" spans="1:12">
      <c r="A620" s="159">
        <v>19</v>
      </c>
      <c r="B620" s="172">
        <v>43209</v>
      </c>
      <c r="C620" s="160" t="s">
        <v>1890</v>
      </c>
      <c r="D620" s="160" t="s">
        <v>148</v>
      </c>
      <c r="E620" s="133"/>
      <c r="F620" s="171"/>
      <c r="G620" s="148"/>
      <c r="H620" s="148" t="s">
        <v>645</v>
      </c>
      <c r="I620" s="159"/>
      <c r="J620" s="159"/>
      <c r="K620" s="159"/>
      <c r="L620" s="159"/>
    </row>
    <row r="621" spans="1:12">
      <c r="A621" s="159">
        <v>20</v>
      </c>
      <c r="B621" s="172">
        <v>43210</v>
      </c>
      <c r="C621" s="160" t="s">
        <v>1890</v>
      </c>
      <c r="D621" s="160" t="s">
        <v>148</v>
      </c>
      <c r="E621" s="133"/>
      <c r="F621" s="171"/>
      <c r="G621" s="148" t="s">
        <v>662</v>
      </c>
      <c r="H621" s="148" t="s">
        <v>881</v>
      </c>
      <c r="I621" s="159"/>
      <c r="J621" s="159"/>
      <c r="K621" s="159"/>
      <c r="L621" s="159"/>
    </row>
    <row r="622" spans="1:12">
      <c r="A622" s="159">
        <v>21</v>
      </c>
      <c r="B622" s="172">
        <v>43211</v>
      </c>
      <c r="C622" s="160" t="s">
        <v>1890</v>
      </c>
      <c r="D622" s="160" t="s">
        <v>148</v>
      </c>
      <c r="E622" s="133"/>
      <c r="F622" s="171"/>
      <c r="G622" s="148"/>
      <c r="H622" s="148" t="s">
        <v>992</v>
      </c>
      <c r="I622" s="159"/>
      <c r="J622" s="159"/>
      <c r="K622" s="159"/>
      <c r="L622" s="159"/>
    </row>
    <row r="623" spans="1:12">
      <c r="A623" s="159">
        <v>22</v>
      </c>
      <c r="B623" s="172">
        <v>43212</v>
      </c>
      <c r="C623" s="160" t="s">
        <v>1890</v>
      </c>
      <c r="D623" s="160" t="s">
        <v>148</v>
      </c>
      <c r="E623" s="133"/>
      <c r="F623" s="171"/>
      <c r="G623" s="148"/>
      <c r="H623" s="148"/>
      <c r="I623" s="159"/>
      <c r="J623" s="159"/>
      <c r="K623" s="159"/>
      <c r="L623" s="159"/>
    </row>
    <row r="624" spans="1:12">
      <c r="A624" s="159">
        <v>23</v>
      </c>
      <c r="B624" s="172">
        <v>43213</v>
      </c>
      <c r="C624" s="160" t="s">
        <v>1890</v>
      </c>
      <c r="D624" s="160" t="s">
        <v>148</v>
      </c>
      <c r="E624" s="133"/>
      <c r="F624" s="171"/>
      <c r="G624" s="148" t="s">
        <v>655</v>
      </c>
      <c r="H624" s="148" t="s">
        <v>765</v>
      </c>
      <c r="I624" s="159"/>
      <c r="J624" s="159"/>
      <c r="K624" s="159"/>
      <c r="L624" s="159"/>
    </row>
    <row r="625" spans="1:12">
      <c r="A625" s="159">
        <v>24</v>
      </c>
      <c r="B625" s="172">
        <v>43214</v>
      </c>
      <c r="C625" s="160" t="s">
        <v>1890</v>
      </c>
      <c r="D625" s="160" t="s">
        <v>148</v>
      </c>
      <c r="E625" s="133"/>
      <c r="F625" s="171"/>
      <c r="G625" s="148"/>
      <c r="H625" s="148" t="s">
        <v>1011</v>
      </c>
      <c r="I625" s="159"/>
      <c r="J625" s="159"/>
      <c r="K625" s="159"/>
      <c r="L625" s="159"/>
    </row>
    <row r="626" spans="1:12">
      <c r="A626" s="159">
        <v>25</v>
      </c>
      <c r="B626" s="172">
        <v>43215</v>
      </c>
      <c r="C626" s="160" t="s">
        <v>1890</v>
      </c>
      <c r="D626" s="160" t="s">
        <v>148</v>
      </c>
      <c r="E626" s="133"/>
      <c r="F626" s="171"/>
      <c r="G626" s="148"/>
      <c r="H626" s="148" t="s">
        <v>885</v>
      </c>
      <c r="I626" s="159"/>
      <c r="J626" s="159"/>
      <c r="K626" s="159"/>
      <c r="L626" s="159"/>
    </row>
    <row r="627" spans="1:12">
      <c r="A627" s="159">
        <v>26</v>
      </c>
      <c r="B627" s="172">
        <v>43216</v>
      </c>
      <c r="C627" s="160" t="s">
        <v>1890</v>
      </c>
      <c r="D627" s="160" t="s">
        <v>148</v>
      </c>
      <c r="E627" s="133"/>
      <c r="F627" s="171"/>
      <c r="G627" s="148"/>
      <c r="H627" s="148" t="s">
        <v>1105</v>
      </c>
      <c r="I627" s="159"/>
      <c r="J627" s="159"/>
      <c r="K627" s="159"/>
      <c r="L627" s="159"/>
    </row>
    <row r="628" spans="1:12">
      <c r="A628" s="159">
        <v>27</v>
      </c>
      <c r="B628" s="172">
        <v>43217</v>
      </c>
      <c r="C628" s="160" t="s">
        <v>1890</v>
      </c>
      <c r="D628" s="160" t="s">
        <v>148</v>
      </c>
      <c r="E628" s="133"/>
      <c r="F628" s="171"/>
      <c r="G628" s="148"/>
      <c r="H628" s="148"/>
      <c r="I628" s="159"/>
      <c r="J628" s="159"/>
      <c r="K628" s="159"/>
      <c r="L628" s="159"/>
    </row>
    <row r="629" spans="1:12">
      <c r="A629" s="159">
        <v>28</v>
      </c>
      <c r="B629" s="172">
        <v>43218</v>
      </c>
      <c r="C629" s="160" t="s">
        <v>1890</v>
      </c>
      <c r="D629" s="160" t="s">
        <v>148</v>
      </c>
      <c r="E629" s="133"/>
      <c r="F629" s="171"/>
      <c r="G629" s="148"/>
      <c r="H629" s="148" t="s">
        <v>880</v>
      </c>
      <c r="I629" s="159"/>
      <c r="J629" s="159"/>
      <c r="K629" s="159"/>
      <c r="L629" s="159"/>
    </row>
    <row r="630" spans="1:12">
      <c r="A630" s="159">
        <v>29</v>
      </c>
      <c r="B630" s="172">
        <v>43219</v>
      </c>
      <c r="C630" s="160" t="s">
        <v>1890</v>
      </c>
      <c r="D630" s="160" t="s">
        <v>148</v>
      </c>
      <c r="E630" s="133"/>
      <c r="F630" s="171"/>
      <c r="G630" s="148"/>
      <c r="H630" s="148"/>
      <c r="I630" s="159"/>
      <c r="J630" s="159"/>
      <c r="K630" s="159"/>
      <c r="L630" s="159"/>
    </row>
    <row r="631" spans="1:12">
      <c r="A631" s="159">
        <v>30</v>
      </c>
      <c r="B631" s="172">
        <v>43220</v>
      </c>
      <c r="C631" s="160" t="s">
        <v>1890</v>
      </c>
      <c r="D631" s="160" t="s">
        <v>148</v>
      </c>
      <c r="E631" s="133"/>
      <c r="F631" s="171"/>
      <c r="G631" s="148" t="s">
        <v>507</v>
      </c>
      <c r="H631" s="148" t="s">
        <v>886</v>
      </c>
      <c r="I631" s="159"/>
      <c r="J631" s="159"/>
      <c r="K631" s="159"/>
      <c r="L631" s="159"/>
    </row>
    <row r="632" spans="1:12">
      <c r="A632" s="159">
        <v>1</v>
      </c>
      <c r="B632" s="172">
        <v>43191</v>
      </c>
      <c r="C632" s="160" t="s">
        <v>1891</v>
      </c>
      <c r="D632" s="160" t="s">
        <v>149</v>
      </c>
      <c r="E632" s="133"/>
      <c r="F632" s="171"/>
      <c r="G632" s="194"/>
      <c r="H632" s="194"/>
      <c r="I632" s="159"/>
      <c r="J632" s="159"/>
      <c r="K632" s="159"/>
      <c r="L632" s="159"/>
    </row>
    <row r="633" spans="1:12">
      <c r="A633" s="159">
        <v>2</v>
      </c>
      <c r="B633" s="172">
        <v>43192</v>
      </c>
      <c r="C633" s="160" t="s">
        <v>1891</v>
      </c>
      <c r="D633" s="160" t="s">
        <v>149</v>
      </c>
      <c r="E633" s="133">
        <v>0.3125</v>
      </c>
      <c r="F633" s="171">
        <v>0.60416666666666663</v>
      </c>
      <c r="G633" s="177" t="s">
        <v>665</v>
      </c>
      <c r="H633" s="177" t="s">
        <v>526</v>
      </c>
      <c r="I633" s="159"/>
      <c r="J633" s="159"/>
      <c r="K633" s="159"/>
      <c r="L633" s="159"/>
    </row>
    <row r="634" spans="1:12">
      <c r="A634" s="159">
        <v>3</v>
      </c>
      <c r="B634" s="172">
        <v>43193</v>
      </c>
      <c r="C634" s="160" t="s">
        <v>1891</v>
      </c>
      <c r="D634" s="160" t="s">
        <v>149</v>
      </c>
      <c r="E634" s="133">
        <v>0.3125</v>
      </c>
      <c r="F634" s="171">
        <v>0.60416666666666663</v>
      </c>
      <c r="G634" s="177" t="s">
        <v>674</v>
      </c>
      <c r="H634" s="177" t="s">
        <v>1031</v>
      </c>
      <c r="I634" s="159"/>
      <c r="J634" s="159"/>
      <c r="K634" s="159"/>
      <c r="L634" s="159"/>
    </row>
    <row r="635" spans="1:12">
      <c r="A635" s="159">
        <v>4</v>
      </c>
      <c r="B635" s="172">
        <v>43194</v>
      </c>
      <c r="C635" s="160" t="s">
        <v>1891</v>
      </c>
      <c r="D635" s="160" t="s">
        <v>149</v>
      </c>
      <c r="E635" s="133">
        <v>0.3125</v>
      </c>
      <c r="F635" s="171">
        <v>0.60416666666666663</v>
      </c>
      <c r="G635" s="177" t="s">
        <v>540</v>
      </c>
      <c r="H635" s="177" t="s">
        <v>605</v>
      </c>
      <c r="I635" s="159"/>
      <c r="J635" s="159"/>
      <c r="K635" s="159"/>
      <c r="L635" s="159"/>
    </row>
    <row r="636" spans="1:12">
      <c r="A636" s="159">
        <v>5</v>
      </c>
      <c r="B636" s="172">
        <v>43195</v>
      </c>
      <c r="C636" s="160" t="s">
        <v>1891</v>
      </c>
      <c r="D636" s="160" t="s">
        <v>149</v>
      </c>
      <c r="E636" s="133">
        <v>0.3125</v>
      </c>
      <c r="F636" s="171">
        <v>0.60416666666666663</v>
      </c>
      <c r="G636" s="177" t="s">
        <v>527</v>
      </c>
      <c r="H636" s="177" t="s">
        <v>892</v>
      </c>
      <c r="I636" s="159"/>
      <c r="J636" s="159"/>
      <c r="K636" s="159"/>
      <c r="L636" s="159"/>
    </row>
    <row r="637" spans="1:12">
      <c r="A637" s="159">
        <v>6</v>
      </c>
      <c r="B637" s="172">
        <v>43196</v>
      </c>
      <c r="C637" s="160" t="s">
        <v>1891</v>
      </c>
      <c r="D637" s="160" t="s">
        <v>149</v>
      </c>
      <c r="E637" s="133">
        <v>0.3125</v>
      </c>
      <c r="F637" s="171">
        <v>0.47916666666666669</v>
      </c>
      <c r="G637" s="177" t="s">
        <v>1175</v>
      </c>
      <c r="H637" s="177" t="s">
        <v>549</v>
      </c>
      <c r="I637" s="159"/>
      <c r="J637" s="159"/>
      <c r="K637" s="159"/>
      <c r="L637" s="159"/>
    </row>
    <row r="638" spans="1:12">
      <c r="A638" s="159">
        <v>7</v>
      </c>
      <c r="B638" s="172">
        <v>43197</v>
      </c>
      <c r="C638" s="160" t="s">
        <v>1891</v>
      </c>
      <c r="D638" s="160" t="s">
        <v>149</v>
      </c>
      <c r="E638" s="133">
        <v>0.3125</v>
      </c>
      <c r="F638" s="171">
        <v>0.54166666666666663</v>
      </c>
      <c r="G638" s="177" t="s">
        <v>496</v>
      </c>
      <c r="H638" s="177" t="s">
        <v>386</v>
      </c>
      <c r="I638" s="159"/>
      <c r="J638" s="159"/>
      <c r="K638" s="159"/>
      <c r="L638" s="159"/>
    </row>
    <row r="639" spans="1:12">
      <c r="A639" s="159">
        <v>8</v>
      </c>
      <c r="B639" s="172">
        <v>43198</v>
      </c>
      <c r="C639" s="160" t="s">
        <v>1891</v>
      </c>
      <c r="D639" s="160" t="s">
        <v>149</v>
      </c>
      <c r="E639" s="133"/>
      <c r="F639" s="171"/>
      <c r="G639" s="194"/>
      <c r="H639" s="194"/>
      <c r="I639" s="159"/>
      <c r="J639" s="159"/>
      <c r="K639" s="159"/>
      <c r="L639" s="159"/>
    </row>
    <row r="640" spans="1:12">
      <c r="A640" s="159">
        <v>9</v>
      </c>
      <c r="B640" s="172">
        <v>43199</v>
      </c>
      <c r="C640" s="160" t="s">
        <v>1891</v>
      </c>
      <c r="D640" s="160" t="s">
        <v>149</v>
      </c>
      <c r="E640" s="133">
        <v>0.3125</v>
      </c>
      <c r="F640" s="171">
        <v>0.60416666666666663</v>
      </c>
      <c r="G640" s="177" t="s">
        <v>662</v>
      </c>
      <c r="H640" s="194"/>
      <c r="I640" s="159"/>
      <c r="J640" s="159"/>
      <c r="K640" s="159"/>
      <c r="L640" s="159"/>
    </row>
    <row r="641" spans="1:12">
      <c r="A641" s="159">
        <v>10</v>
      </c>
      <c r="B641" s="172">
        <v>43200</v>
      </c>
      <c r="C641" s="160" t="s">
        <v>1891</v>
      </c>
      <c r="D641" s="160" t="s">
        <v>149</v>
      </c>
      <c r="E641" s="133">
        <v>0.3125</v>
      </c>
      <c r="F641" s="171">
        <v>0.60416666666666663</v>
      </c>
      <c r="G641" s="194"/>
      <c r="H641" s="194"/>
      <c r="I641" s="159"/>
      <c r="J641" s="159"/>
      <c r="K641" s="159"/>
      <c r="L641" s="159"/>
    </row>
    <row r="642" spans="1:12">
      <c r="A642" s="159">
        <v>11</v>
      </c>
      <c r="B642" s="172">
        <v>43201</v>
      </c>
      <c r="C642" s="160" t="s">
        <v>1891</v>
      </c>
      <c r="D642" s="160" t="s">
        <v>149</v>
      </c>
      <c r="E642" s="133">
        <v>0.3125</v>
      </c>
      <c r="F642" s="171">
        <v>0.60416666666666663</v>
      </c>
      <c r="G642" s="194"/>
      <c r="H642" s="194"/>
      <c r="I642" s="159"/>
      <c r="J642" s="159"/>
      <c r="K642" s="159"/>
      <c r="L642" s="159"/>
    </row>
    <row r="643" spans="1:12">
      <c r="A643" s="159">
        <v>12</v>
      </c>
      <c r="B643" s="172">
        <v>43202</v>
      </c>
      <c r="C643" s="160" t="s">
        <v>1891</v>
      </c>
      <c r="D643" s="160" t="s">
        <v>149</v>
      </c>
      <c r="E643" s="133">
        <v>0.3125</v>
      </c>
      <c r="F643" s="171">
        <v>0.60416666666666663</v>
      </c>
      <c r="G643" s="194"/>
      <c r="H643" s="194"/>
      <c r="I643" s="159"/>
      <c r="J643" s="159"/>
      <c r="K643" s="159"/>
      <c r="L643" s="159"/>
    </row>
    <row r="644" spans="1:12">
      <c r="A644" s="159">
        <v>13</v>
      </c>
      <c r="B644" s="172">
        <v>43203</v>
      </c>
      <c r="C644" s="160" t="s">
        <v>1891</v>
      </c>
      <c r="D644" s="160" t="s">
        <v>149</v>
      </c>
      <c r="E644" s="133">
        <v>0.3125</v>
      </c>
      <c r="F644" s="171">
        <v>0.47916666666666669</v>
      </c>
      <c r="G644" s="177" t="s">
        <v>510</v>
      </c>
      <c r="H644" s="177" t="s">
        <v>1076</v>
      </c>
      <c r="I644" s="159"/>
      <c r="J644" s="159"/>
      <c r="K644" s="159"/>
      <c r="L644" s="159"/>
    </row>
    <row r="645" spans="1:12">
      <c r="A645" s="159">
        <v>14</v>
      </c>
      <c r="B645" s="172">
        <v>43204</v>
      </c>
      <c r="C645" s="160" t="s">
        <v>1891</v>
      </c>
      <c r="D645" s="160" t="s">
        <v>149</v>
      </c>
      <c r="E645" s="133" t="s">
        <v>1522</v>
      </c>
      <c r="F645" s="171"/>
      <c r="G645" s="194"/>
      <c r="H645" s="194"/>
      <c r="I645" s="159"/>
      <c r="J645" s="159"/>
      <c r="K645" s="159"/>
      <c r="L645" s="159"/>
    </row>
    <row r="646" spans="1:12">
      <c r="A646" s="159">
        <v>15</v>
      </c>
      <c r="B646" s="172">
        <v>43205</v>
      </c>
      <c r="C646" s="160" t="s">
        <v>1891</v>
      </c>
      <c r="D646" s="160" t="s">
        <v>149</v>
      </c>
      <c r="E646" s="133"/>
      <c r="F646" s="171"/>
      <c r="G646" s="194"/>
      <c r="H646" s="194"/>
      <c r="I646" s="159"/>
      <c r="J646" s="159"/>
      <c r="K646" s="159"/>
      <c r="L646" s="159"/>
    </row>
    <row r="647" spans="1:12">
      <c r="A647" s="159">
        <v>16</v>
      </c>
      <c r="B647" s="172">
        <v>43206</v>
      </c>
      <c r="C647" s="160" t="s">
        <v>1891</v>
      </c>
      <c r="D647" s="160" t="s">
        <v>149</v>
      </c>
      <c r="E647" s="133">
        <v>0.3125</v>
      </c>
      <c r="F647" s="171">
        <v>0.60416666666666663</v>
      </c>
      <c r="G647" s="177" t="s">
        <v>575</v>
      </c>
      <c r="H647" s="177" t="s">
        <v>603</v>
      </c>
      <c r="I647" s="159"/>
      <c r="J647" s="159"/>
      <c r="K647" s="159"/>
      <c r="L647" s="159"/>
    </row>
    <row r="648" spans="1:12">
      <c r="A648" s="159">
        <v>17</v>
      </c>
      <c r="B648" s="172">
        <v>43207</v>
      </c>
      <c r="C648" s="160" t="s">
        <v>1891</v>
      </c>
      <c r="D648" s="160" t="s">
        <v>149</v>
      </c>
      <c r="E648" s="133">
        <v>0.3125</v>
      </c>
      <c r="F648" s="171">
        <v>0.60416666666666663</v>
      </c>
      <c r="G648" s="177" t="s">
        <v>486</v>
      </c>
      <c r="H648" s="194"/>
      <c r="I648" s="159"/>
      <c r="J648" s="159"/>
      <c r="K648" s="159"/>
      <c r="L648" s="159"/>
    </row>
    <row r="649" spans="1:12">
      <c r="A649" s="159">
        <v>18</v>
      </c>
      <c r="B649" s="172">
        <v>43208</v>
      </c>
      <c r="C649" s="160" t="s">
        <v>1891</v>
      </c>
      <c r="D649" s="160" t="s">
        <v>149</v>
      </c>
      <c r="E649" s="133">
        <v>0.3125</v>
      </c>
      <c r="F649" s="171">
        <v>0.60416666666666663</v>
      </c>
      <c r="G649" s="177" t="s">
        <v>1020</v>
      </c>
      <c r="H649" s="177" t="s">
        <v>498</v>
      </c>
      <c r="I649" s="159"/>
      <c r="J649" s="159"/>
      <c r="K649" s="159"/>
      <c r="L649" s="159"/>
    </row>
    <row r="650" spans="1:12">
      <c r="A650" s="159">
        <v>19</v>
      </c>
      <c r="B650" s="172">
        <v>43209</v>
      </c>
      <c r="C650" s="160" t="s">
        <v>1891</v>
      </c>
      <c r="D650" s="160" t="s">
        <v>149</v>
      </c>
      <c r="E650" s="133">
        <v>0.3125</v>
      </c>
      <c r="F650" s="171">
        <v>0.60416666666666663</v>
      </c>
      <c r="G650" s="194"/>
      <c r="H650" s="177" t="s">
        <v>645</v>
      </c>
      <c r="I650" s="159"/>
      <c r="J650" s="159"/>
      <c r="K650" s="159"/>
      <c r="L650" s="159"/>
    </row>
    <row r="651" spans="1:12">
      <c r="A651" s="159">
        <v>20</v>
      </c>
      <c r="B651" s="172">
        <v>43210</v>
      </c>
      <c r="C651" s="160" t="s">
        <v>1891</v>
      </c>
      <c r="D651" s="160" t="s">
        <v>149</v>
      </c>
      <c r="E651" s="133">
        <v>0.3125</v>
      </c>
      <c r="F651" s="171">
        <v>0.47916666666666669</v>
      </c>
      <c r="G651" s="177" t="s">
        <v>579</v>
      </c>
      <c r="H651" s="194"/>
      <c r="I651" s="159"/>
      <c r="J651" s="159"/>
      <c r="K651" s="159"/>
      <c r="L651" s="159"/>
    </row>
    <row r="652" spans="1:12">
      <c r="A652" s="159">
        <v>21</v>
      </c>
      <c r="B652" s="172">
        <v>43211</v>
      </c>
      <c r="C652" s="160" t="s">
        <v>1891</v>
      </c>
      <c r="D652" s="160" t="s">
        <v>149</v>
      </c>
      <c r="E652" s="133">
        <v>0.3125</v>
      </c>
      <c r="F652" s="171">
        <v>0.54166666666666663</v>
      </c>
      <c r="G652" s="194"/>
      <c r="H652" s="194"/>
      <c r="I652" s="159"/>
      <c r="J652" s="159"/>
      <c r="K652" s="159"/>
      <c r="L652" s="159"/>
    </row>
    <row r="653" spans="1:12">
      <c r="A653" s="159">
        <v>22</v>
      </c>
      <c r="B653" s="172">
        <v>43212</v>
      </c>
      <c r="C653" s="160" t="s">
        <v>1891</v>
      </c>
      <c r="D653" s="160" t="s">
        <v>149</v>
      </c>
      <c r="E653" s="133"/>
      <c r="F653" s="171"/>
      <c r="G653" s="194"/>
      <c r="H653" s="194"/>
      <c r="I653" s="159"/>
      <c r="J653" s="159"/>
      <c r="K653" s="159"/>
      <c r="L653" s="159"/>
    </row>
    <row r="654" spans="1:12">
      <c r="A654" s="159">
        <v>23</v>
      </c>
      <c r="B654" s="172">
        <v>43213</v>
      </c>
      <c r="C654" s="160" t="s">
        <v>1891</v>
      </c>
      <c r="D654" s="160" t="s">
        <v>149</v>
      </c>
      <c r="E654" s="133">
        <v>0.3125</v>
      </c>
      <c r="F654" s="171">
        <v>0.60416666666666663</v>
      </c>
      <c r="G654" s="177" t="s">
        <v>523</v>
      </c>
      <c r="H654" s="177" t="s">
        <v>1157</v>
      </c>
      <c r="I654" s="159"/>
      <c r="J654" s="159"/>
      <c r="K654" s="159"/>
      <c r="L654" s="159"/>
    </row>
    <row r="655" spans="1:12">
      <c r="A655" s="159">
        <v>24</v>
      </c>
      <c r="B655" s="172">
        <v>43214</v>
      </c>
      <c r="C655" s="160" t="s">
        <v>1891</v>
      </c>
      <c r="D655" s="160" t="s">
        <v>149</v>
      </c>
      <c r="E655" s="133">
        <v>0.3125</v>
      </c>
      <c r="F655" s="171">
        <v>0.60416666666666663</v>
      </c>
      <c r="G655" s="177" t="s">
        <v>496</v>
      </c>
      <c r="H655" s="177" t="s">
        <v>890</v>
      </c>
      <c r="I655" s="159"/>
      <c r="J655" s="159"/>
      <c r="K655" s="159"/>
      <c r="L655" s="159"/>
    </row>
    <row r="656" spans="1:12">
      <c r="A656" s="159">
        <v>25</v>
      </c>
      <c r="B656" s="172">
        <v>43215</v>
      </c>
      <c r="C656" s="160" t="s">
        <v>1891</v>
      </c>
      <c r="D656" s="160" t="s">
        <v>149</v>
      </c>
      <c r="E656" s="133">
        <v>0.3125</v>
      </c>
      <c r="F656" s="171">
        <v>0.60416666666666663</v>
      </c>
      <c r="G656" s="177" t="s">
        <v>1145</v>
      </c>
      <c r="H656" s="177" t="s">
        <v>582</v>
      </c>
      <c r="I656" s="159"/>
      <c r="J656" s="159"/>
      <c r="K656" s="159"/>
      <c r="L656" s="159"/>
    </row>
    <row r="657" spans="1:12">
      <c r="A657" s="159">
        <v>26</v>
      </c>
      <c r="B657" s="172">
        <v>43216</v>
      </c>
      <c r="C657" s="160" t="s">
        <v>1891</v>
      </c>
      <c r="D657" s="160" t="s">
        <v>149</v>
      </c>
      <c r="E657" s="133">
        <v>0.3125</v>
      </c>
      <c r="F657" s="171">
        <v>0.60416666666666663</v>
      </c>
      <c r="G657" s="177" t="s">
        <v>449</v>
      </c>
      <c r="H657" s="177" t="s">
        <v>942</v>
      </c>
      <c r="I657" s="159"/>
      <c r="J657" s="159"/>
      <c r="K657" s="159"/>
      <c r="L657" s="159"/>
    </row>
    <row r="658" spans="1:12">
      <c r="A658" s="159">
        <v>27</v>
      </c>
      <c r="B658" s="172">
        <v>43217</v>
      </c>
      <c r="C658" s="160" t="s">
        <v>1891</v>
      </c>
      <c r="D658" s="160" t="s">
        <v>149</v>
      </c>
      <c r="E658" s="133">
        <v>0.3125</v>
      </c>
      <c r="F658" s="171">
        <v>0.47916666666666669</v>
      </c>
      <c r="G658" s="177" t="s">
        <v>673</v>
      </c>
      <c r="H658" s="177" t="s">
        <v>889</v>
      </c>
      <c r="I658" s="159"/>
      <c r="J658" s="159"/>
      <c r="K658" s="159"/>
      <c r="L658" s="159"/>
    </row>
    <row r="659" spans="1:12">
      <c r="A659" s="159">
        <v>28</v>
      </c>
      <c r="B659" s="172">
        <v>43218</v>
      </c>
      <c r="C659" s="160" t="s">
        <v>1891</v>
      </c>
      <c r="D659" s="160" t="s">
        <v>149</v>
      </c>
      <c r="E659" s="133">
        <v>0.3125</v>
      </c>
      <c r="F659" s="171">
        <v>0.54166666666666663</v>
      </c>
      <c r="G659" s="177" t="s">
        <v>695</v>
      </c>
      <c r="H659" s="194"/>
      <c r="I659" s="159"/>
      <c r="J659" s="159"/>
      <c r="K659" s="159"/>
      <c r="L659" s="159"/>
    </row>
    <row r="660" spans="1:12">
      <c r="A660" s="159">
        <v>29</v>
      </c>
      <c r="B660" s="172">
        <v>43219</v>
      </c>
      <c r="C660" s="160" t="s">
        <v>1891</v>
      </c>
      <c r="D660" s="160" t="s">
        <v>149</v>
      </c>
      <c r="E660" s="133"/>
      <c r="F660" s="171"/>
      <c r="G660" s="194"/>
      <c r="H660" s="194"/>
      <c r="I660" s="159"/>
      <c r="J660" s="159"/>
      <c r="K660" s="159"/>
      <c r="L660" s="159"/>
    </row>
    <row r="661" spans="1:12">
      <c r="A661" s="159">
        <v>30</v>
      </c>
      <c r="B661" s="172">
        <v>43220</v>
      </c>
      <c r="C661" s="160" t="s">
        <v>1891</v>
      </c>
      <c r="D661" s="160" t="s">
        <v>149</v>
      </c>
      <c r="E661" s="133">
        <v>0.3125</v>
      </c>
      <c r="F661" s="171">
        <v>0.60416666666666663</v>
      </c>
      <c r="G661" s="177" t="s">
        <v>693</v>
      </c>
      <c r="H661" s="177" t="s">
        <v>600</v>
      </c>
      <c r="I661" s="159"/>
      <c r="J661" s="159"/>
      <c r="K661" s="159"/>
      <c r="L661" s="159"/>
    </row>
    <row r="662" spans="1:12">
      <c r="A662" s="159"/>
      <c r="B662" s="159"/>
      <c r="C662" s="160"/>
      <c r="D662" s="159"/>
      <c r="E662" s="159"/>
      <c r="F662" s="159"/>
      <c r="G662" s="149"/>
      <c r="H662" s="149"/>
      <c r="I662" s="159"/>
      <c r="J662" s="159"/>
      <c r="K662" s="159"/>
      <c r="L662" s="15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0"/>
  <sheetViews>
    <sheetView workbookViewId="0">
      <pane ySplit="1" topLeftCell="A437" activePane="bottomLeft" state="frozen"/>
      <selection pane="bottomLeft" activeCell="E478" sqref="E478"/>
    </sheetView>
  </sheetViews>
  <sheetFormatPr defaultColWidth="11" defaultRowHeight="15.75"/>
  <cols>
    <col min="3" max="3" width="13.625" bestFit="1" customWidth="1"/>
    <col min="4" max="4" width="30.25" customWidth="1"/>
    <col min="6" max="7" width="12.375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77">
        <v>43160</v>
      </c>
      <c r="D2" s="78" t="s">
        <v>442</v>
      </c>
      <c r="E2" s="97">
        <v>0.60416666666666663</v>
      </c>
      <c r="F2" s="1" t="s">
        <v>444</v>
      </c>
      <c r="G2" t="s">
        <v>1168</v>
      </c>
      <c r="H2" t="s">
        <v>1380</v>
      </c>
    </row>
    <row r="3" spans="1:12">
      <c r="B3" s="77">
        <v>43161</v>
      </c>
      <c r="D3" s="78" t="s">
        <v>442</v>
      </c>
      <c r="E3" s="94" t="s">
        <v>436</v>
      </c>
      <c r="F3" s="1" t="s">
        <v>386</v>
      </c>
      <c r="G3" t="s">
        <v>483</v>
      </c>
      <c r="H3" t="s">
        <v>804</v>
      </c>
    </row>
    <row r="4" spans="1:12">
      <c r="B4" s="77">
        <v>43162</v>
      </c>
      <c r="D4" s="78" t="s">
        <v>442</v>
      </c>
      <c r="E4" s="79" t="s">
        <v>368</v>
      </c>
      <c r="F4" s="1"/>
    </row>
    <row r="5" spans="1:12">
      <c r="B5" s="77">
        <v>43163</v>
      </c>
      <c r="D5" s="78" t="s">
        <v>442</v>
      </c>
      <c r="E5" s="97">
        <v>0.60416666666666663</v>
      </c>
      <c r="F5" s="1" t="s">
        <v>444</v>
      </c>
      <c r="G5" t="s">
        <v>591</v>
      </c>
      <c r="H5" t="s">
        <v>897</v>
      </c>
    </row>
    <row r="6" spans="1:12">
      <c r="B6" s="77">
        <v>43164</v>
      </c>
      <c r="D6" s="78" t="s">
        <v>442</v>
      </c>
      <c r="E6" s="94" t="s">
        <v>436</v>
      </c>
      <c r="F6" s="1" t="s">
        <v>386</v>
      </c>
      <c r="G6" t="s">
        <v>496</v>
      </c>
      <c r="H6" t="s">
        <v>681</v>
      </c>
    </row>
    <row r="7" spans="1:12">
      <c r="B7" s="77">
        <v>43165</v>
      </c>
      <c r="D7" s="78" t="s">
        <v>442</v>
      </c>
      <c r="E7" s="79" t="s">
        <v>368</v>
      </c>
      <c r="F7" s="1"/>
    </row>
    <row r="8" spans="1:12">
      <c r="B8" s="77">
        <v>43166</v>
      </c>
      <c r="D8" s="78" t="s">
        <v>442</v>
      </c>
      <c r="E8" s="94" t="s">
        <v>436</v>
      </c>
      <c r="F8" s="1" t="s">
        <v>386</v>
      </c>
      <c r="G8" t="s">
        <v>752</v>
      </c>
      <c r="H8" t="s">
        <v>448</v>
      </c>
    </row>
    <row r="9" spans="1:12">
      <c r="B9" s="77">
        <v>43167</v>
      </c>
      <c r="D9" s="78" t="s">
        <v>442</v>
      </c>
      <c r="E9" s="97">
        <v>0.60416666666666663</v>
      </c>
      <c r="F9" s="1" t="s">
        <v>444</v>
      </c>
      <c r="G9" t="s">
        <v>931</v>
      </c>
      <c r="H9" t="s">
        <v>444</v>
      </c>
    </row>
    <row r="10" spans="1:12">
      <c r="B10" s="77">
        <v>43168</v>
      </c>
      <c r="D10" s="78" t="s">
        <v>442</v>
      </c>
      <c r="E10" s="94" t="s">
        <v>436</v>
      </c>
      <c r="F10" s="1" t="s">
        <v>386</v>
      </c>
      <c r="G10" t="s">
        <v>577</v>
      </c>
      <c r="H10" t="s">
        <v>1346</v>
      </c>
    </row>
    <row r="11" spans="1:12">
      <c r="B11" s="77">
        <v>43169</v>
      </c>
      <c r="D11" s="78" t="s">
        <v>442</v>
      </c>
      <c r="E11" s="94" t="s">
        <v>436</v>
      </c>
      <c r="F11" s="1" t="s">
        <v>386</v>
      </c>
      <c r="G11" t="s">
        <v>575</v>
      </c>
      <c r="H11" t="s">
        <v>1482</v>
      </c>
    </row>
    <row r="12" spans="1:12">
      <c r="B12" s="77">
        <v>43170</v>
      </c>
      <c r="D12" s="78" t="s">
        <v>442</v>
      </c>
      <c r="E12" s="79" t="s">
        <v>368</v>
      </c>
      <c r="F12" s="1"/>
    </row>
    <row r="13" spans="1:12">
      <c r="B13" s="77">
        <v>43171</v>
      </c>
      <c r="D13" s="78" t="s">
        <v>442</v>
      </c>
      <c r="E13" s="97">
        <v>0.60416666666666663</v>
      </c>
      <c r="F13" s="1" t="s">
        <v>444</v>
      </c>
      <c r="G13" t="s">
        <v>569</v>
      </c>
      <c r="H13" t="s">
        <v>1251</v>
      </c>
    </row>
    <row r="14" spans="1:12">
      <c r="B14" s="77">
        <v>43172</v>
      </c>
      <c r="D14" s="78" t="s">
        <v>442</v>
      </c>
      <c r="E14" s="94" t="s">
        <v>436</v>
      </c>
      <c r="F14" s="1" t="s">
        <v>386</v>
      </c>
      <c r="G14" t="s">
        <v>481</v>
      </c>
      <c r="H14" t="s">
        <v>680</v>
      </c>
    </row>
    <row r="15" spans="1:12">
      <c r="B15" s="77">
        <v>43173</v>
      </c>
      <c r="D15" s="78" t="s">
        <v>442</v>
      </c>
      <c r="E15" s="97">
        <v>0.60416666666666663</v>
      </c>
      <c r="F15" s="1" t="s">
        <v>444</v>
      </c>
      <c r="G15" t="s">
        <v>903</v>
      </c>
      <c r="H15" t="s">
        <v>1359</v>
      </c>
    </row>
    <row r="16" spans="1:12">
      <c r="B16" s="77">
        <v>43174</v>
      </c>
      <c r="D16" s="78" t="s">
        <v>442</v>
      </c>
      <c r="E16" s="97">
        <v>0.60416666666666663</v>
      </c>
      <c r="F16" s="1" t="s">
        <v>444</v>
      </c>
      <c r="G16" t="s">
        <v>915</v>
      </c>
      <c r="H16" t="s">
        <v>1251</v>
      </c>
    </row>
    <row r="17" spans="2:8">
      <c r="B17" s="77">
        <v>43175</v>
      </c>
      <c r="D17" s="78" t="s">
        <v>442</v>
      </c>
      <c r="E17" s="79" t="s">
        <v>368</v>
      </c>
      <c r="F17" s="1"/>
    </row>
    <row r="18" spans="2:8">
      <c r="B18" s="77">
        <v>43176</v>
      </c>
      <c r="D18" s="78" t="s">
        <v>442</v>
      </c>
      <c r="E18" s="94" t="s">
        <v>436</v>
      </c>
      <c r="F18" s="1" t="s">
        <v>386</v>
      </c>
      <c r="G18" t="s">
        <v>481</v>
      </c>
      <c r="H18" t="s">
        <v>941</v>
      </c>
    </row>
    <row r="19" spans="2:8">
      <c r="B19" s="77">
        <v>43177</v>
      </c>
      <c r="D19" s="78" t="s">
        <v>442</v>
      </c>
      <c r="E19" s="94" t="s">
        <v>436</v>
      </c>
      <c r="F19" s="1" t="s">
        <v>386</v>
      </c>
      <c r="G19" t="s">
        <v>481</v>
      </c>
    </row>
    <row r="20" spans="2:8">
      <c r="B20" s="77">
        <v>43178</v>
      </c>
      <c r="D20" s="78" t="s">
        <v>442</v>
      </c>
      <c r="E20" s="94" t="s">
        <v>436</v>
      </c>
      <c r="F20" s="1" t="s">
        <v>386</v>
      </c>
      <c r="H20" t="s">
        <v>976</v>
      </c>
    </row>
    <row r="21" spans="2:8">
      <c r="B21" s="77">
        <v>43179</v>
      </c>
      <c r="D21" s="78" t="s">
        <v>442</v>
      </c>
      <c r="E21" s="97">
        <v>0.60416666666666663</v>
      </c>
      <c r="F21" s="1" t="s">
        <v>444</v>
      </c>
      <c r="G21" t="s">
        <v>881</v>
      </c>
      <c r="H21" t="s">
        <v>813</v>
      </c>
    </row>
    <row r="22" spans="2:8">
      <c r="B22" s="77">
        <v>43180</v>
      </c>
      <c r="D22" s="78" t="s">
        <v>442</v>
      </c>
      <c r="E22" s="94" t="s">
        <v>436</v>
      </c>
      <c r="F22" s="1" t="s">
        <v>386</v>
      </c>
      <c r="G22" t="s">
        <v>507</v>
      </c>
      <c r="H22" t="s">
        <v>611</v>
      </c>
    </row>
    <row r="23" spans="2:8">
      <c r="B23" s="77">
        <v>43181</v>
      </c>
      <c r="D23" s="78" t="s">
        <v>442</v>
      </c>
      <c r="E23" s="79" t="s">
        <v>368</v>
      </c>
      <c r="F23" s="1"/>
    </row>
    <row r="24" spans="2:8">
      <c r="B24" s="77">
        <v>43182</v>
      </c>
      <c r="D24" s="78" t="s">
        <v>442</v>
      </c>
      <c r="E24" s="97">
        <v>0.60416666666666663</v>
      </c>
      <c r="F24" s="1" t="s">
        <v>444</v>
      </c>
      <c r="G24" t="s">
        <v>855</v>
      </c>
      <c r="H24" t="s">
        <v>1386</v>
      </c>
    </row>
    <row r="25" spans="2:8">
      <c r="B25" s="77">
        <v>43183</v>
      </c>
      <c r="D25" s="78" t="s">
        <v>442</v>
      </c>
      <c r="E25" s="94" t="s">
        <v>436</v>
      </c>
      <c r="F25" s="1" t="s">
        <v>386</v>
      </c>
      <c r="G25" t="s">
        <v>483</v>
      </c>
      <c r="H25" t="s">
        <v>780</v>
      </c>
    </row>
    <row r="26" spans="2:8">
      <c r="B26" s="77">
        <v>43184</v>
      </c>
      <c r="D26" s="78" t="s">
        <v>442</v>
      </c>
      <c r="E26" s="94" t="s">
        <v>436</v>
      </c>
      <c r="F26" s="1" t="s">
        <v>386</v>
      </c>
      <c r="G26" t="s">
        <v>662</v>
      </c>
      <c r="H26" t="s">
        <v>1023</v>
      </c>
    </row>
    <row r="27" spans="2:8">
      <c r="B27" s="77">
        <v>43185</v>
      </c>
      <c r="D27" s="78" t="s">
        <v>442</v>
      </c>
      <c r="E27" s="97">
        <v>0.60416666666666663</v>
      </c>
      <c r="F27" s="1" t="s">
        <v>444</v>
      </c>
      <c r="G27" t="s">
        <v>1152</v>
      </c>
      <c r="H27" t="s">
        <v>1251</v>
      </c>
    </row>
    <row r="28" spans="2:8">
      <c r="B28" s="77">
        <v>43186</v>
      </c>
      <c r="D28" s="78" t="s">
        <v>442</v>
      </c>
      <c r="E28" s="94" t="s">
        <v>436</v>
      </c>
      <c r="F28" s="1" t="s">
        <v>386</v>
      </c>
      <c r="G28" t="s">
        <v>695</v>
      </c>
      <c r="H28" t="s">
        <v>1346</v>
      </c>
    </row>
    <row r="29" spans="2:8">
      <c r="B29" s="77">
        <v>43187</v>
      </c>
      <c r="D29" s="78" t="s">
        <v>442</v>
      </c>
      <c r="E29" s="94" t="s">
        <v>436</v>
      </c>
      <c r="F29" s="1" t="s">
        <v>386</v>
      </c>
      <c r="G29" t="s">
        <v>507</v>
      </c>
      <c r="H29" t="s">
        <v>735</v>
      </c>
    </row>
    <row r="30" spans="2:8">
      <c r="B30" s="77">
        <v>43188</v>
      </c>
      <c r="D30" s="78" t="s">
        <v>442</v>
      </c>
      <c r="E30" s="79" t="s">
        <v>368</v>
      </c>
      <c r="F30" s="1"/>
    </row>
    <row r="31" spans="2:8">
      <c r="B31" s="77">
        <v>43189</v>
      </c>
      <c r="D31" s="78" t="s">
        <v>442</v>
      </c>
      <c r="E31" s="97">
        <v>0.60416666666666663</v>
      </c>
      <c r="F31" s="1" t="s">
        <v>444</v>
      </c>
      <c r="G31" t="s">
        <v>850</v>
      </c>
      <c r="H31" t="s">
        <v>1386</v>
      </c>
    </row>
    <row r="33" spans="1:8">
      <c r="A33">
        <v>2</v>
      </c>
      <c r="B33" s="77">
        <v>43160</v>
      </c>
      <c r="D33" s="78" t="s">
        <v>351</v>
      </c>
      <c r="E33" s="133"/>
      <c r="F33" s="171"/>
    </row>
    <row r="34" spans="1:8">
      <c r="B34" s="77">
        <v>43161</v>
      </c>
      <c r="D34" s="78" t="s">
        <v>351</v>
      </c>
      <c r="E34" s="133">
        <v>0.3125</v>
      </c>
      <c r="F34" s="171">
        <v>0.60416666666666663</v>
      </c>
      <c r="G34" t="s">
        <v>523</v>
      </c>
      <c r="H34" t="s">
        <v>487</v>
      </c>
    </row>
    <row r="35" spans="1:8">
      <c r="B35" s="77">
        <v>43162</v>
      </c>
      <c r="D35" s="78" t="s">
        <v>351</v>
      </c>
      <c r="E35" s="133">
        <v>0.3125</v>
      </c>
      <c r="F35" s="171">
        <v>0.60416666666666663</v>
      </c>
      <c r="G35" t="s">
        <v>486</v>
      </c>
      <c r="H35" t="s">
        <v>1010</v>
      </c>
    </row>
    <row r="36" spans="1:8">
      <c r="B36" s="77">
        <v>43163</v>
      </c>
      <c r="D36" s="78" t="s">
        <v>351</v>
      </c>
      <c r="E36" s="133">
        <v>0.3125</v>
      </c>
      <c r="F36" s="171">
        <v>0.60416666666666663</v>
      </c>
      <c r="G36" t="s">
        <v>523</v>
      </c>
      <c r="H36" t="s">
        <v>633</v>
      </c>
    </row>
    <row r="37" spans="1:8">
      <c r="B37" s="77">
        <v>43164</v>
      </c>
      <c r="D37" s="78" t="s">
        <v>351</v>
      </c>
      <c r="E37" s="133">
        <v>0.3125</v>
      </c>
      <c r="F37" s="171">
        <v>0.60416666666666663</v>
      </c>
      <c r="G37" t="s">
        <v>505</v>
      </c>
      <c r="H37" t="s">
        <v>1134</v>
      </c>
    </row>
    <row r="38" spans="1:8">
      <c r="B38" s="77">
        <v>43165</v>
      </c>
      <c r="D38" s="78" t="s">
        <v>351</v>
      </c>
      <c r="E38" s="133">
        <v>0.3125</v>
      </c>
      <c r="F38" s="171">
        <v>0.47916666666666669</v>
      </c>
      <c r="G38" t="s">
        <v>695</v>
      </c>
      <c r="H38" t="s">
        <v>1063</v>
      </c>
    </row>
    <row r="39" spans="1:8">
      <c r="B39" s="77">
        <v>43166</v>
      </c>
      <c r="D39" s="78" t="s">
        <v>351</v>
      </c>
      <c r="E39" s="133">
        <v>0.3125</v>
      </c>
      <c r="F39" s="171">
        <v>0.54166666666666663</v>
      </c>
      <c r="G39" t="s">
        <v>598</v>
      </c>
      <c r="H39" t="s">
        <v>544</v>
      </c>
    </row>
    <row r="40" spans="1:8">
      <c r="B40" s="77">
        <v>43167</v>
      </c>
      <c r="D40" s="78" t="s">
        <v>351</v>
      </c>
      <c r="E40" s="133"/>
      <c r="F40" s="171"/>
    </row>
    <row r="41" spans="1:8">
      <c r="B41" s="77">
        <v>43168</v>
      </c>
      <c r="D41" s="78" t="s">
        <v>351</v>
      </c>
      <c r="E41" s="133">
        <v>0.3125</v>
      </c>
      <c r="F41" s="171">
        <v>0.60416666666666663</v>
      </c>
      <c r="G41" t="s">
        <v>505</v>
      </c>
      <c r="H41" t="s">
        <v>1062</v>
      </c>
    </row>
    <row r="42" spans="1:8">
      <c r="B42" s="77">
        <v>43169</v>
      </c>
      <c r="D42" s="78" t="s">
        <v>351</v>
      </c>
      <c r="E42" s="133">
        <v>0.3125</v>
      </c>
      <c r="F42" s="171">
        <v>0.60416666666666663</v>
      </c>
      <c r="G42" t="s">
        <v>604</v>
      </c>
      <c r="H42" t="s">
        <v>1182</v>
      </c>
    </row>
    <row r="43" spans="1:8">
      <c r="B43" s="77">
        <v>43170</v>
      </c>
      <c r="D43" s="78" t="s">
        <v>351</v>
      </c>
      <c r="E43" s="133">
        <v>0.3125</v>
      </c>
      <c r="F43" s="171">
        <v>0.60416666666666663</v>
      </c>
      <c r="G43" t="s">
        <v>523</v>
      </c>
      <c r="H43" t="s">
        <v>832</v>
      </c>
    </row>
    <row r="44" spans="1:8">
      <c r="B44" s="77">
        <v>43171</v>
      </c>
      <c r="D44" s="78" t="s">
        <v>351</v>
      </c>
      <c r="E44" s="133">
        <v>0.3125</v>
      </c>
      <c r="F44" s="171">
        <v>0.60416666666666663</v>
      </c>
      <c r="G44" t="s">
        <v>514</v>
      </c>
      <c r="H44" t="s">
        <v>595</v>
      </c>
    </row>
    <row r="45" spans="1:8">
      <c r="B45" s="77">
        <v>43172</v>
      </c>
      <c r="D45" s="78" t="s">
        <v>351</v>
      </c>
      <c r="E45" s="133">
        <v>0.3125</v>
      </c>
      <c r="F45" s="171">
        <v>0.47916666666666669</v>
      </c>
      <c r="G45" t="s">
        <v>529</v>
      </c>
      <c r="H45" t="s">
        <v>532</v>
      </c>
    </row>
    <row r="46" spans="1:8">
      <c r="B46" s="77">
        <v>43173</v>
      </c>
      <c r="D46" s="78" t="s">
        <v>351</v>
      </c>
      <c r="E46" s="133" t="s">
        <v>1522</v>
      </c>
      <c r="F46" s="171"/>
    </row>
    <row r="47" spans="1:8">
      <c r="B47" s="77">
        <v>43174</v>
      </c>
      <c r="D47" s="78" t="s">
        <v>351</v>
      </c>
      <c r="E47" s="133"/>
      <c r="F47" s="171"/>
    </row>
    <row r="48" spans="1:8">
      <c r="B48" s="77">
        <v>43175</v>
      </c>
      <c r="D48" s="78" t="s">
        <v>351</v>
      </c>
      <c r="E48" s="133">
        <v>0.3125</v>
      </c>
      <c r="F48" s="171">
        <v>0.60416666666666663</v>
      </c>
      <c r="G48" t="s">
        <v>516</v>
      </c>
      <c r="H48" t="s">
        <v>1054</v>
      </c>
    </row>
    <row r="49" spans="1:8">
      <c r="B49" s="77">
        <v>43176</v>
      </c>
      <c r="D49" s="78" t="s">
        <v>351</v>
      </c>
      <c r="E49" s="133">
        <v>0.3125</v>
      </c>
      <c r="F49" s="171">
        <v>0.60416666666666663</v>
      </c>
      <c r="G49" t="s">
        <v>505</v>
      </c>
      <c r="H49" t="s">
        <v>1063</v>
      </c>
    </row>
    <row r="50" spans="1:8">
      <c r="B50" s="77">
        <v>43177</v>
      </c>
      <c r="D50" s="78" t="s">
        <v>351</v>
      </c>
      <c r="E50" s="133">
        <v>0.3125</v>
      </c>
      <c r="F50" s="171">
        <v>0.60416666666666663</v>
      </c>
      <c r="G50" t="s">
        <v>490</v>
      </c>
    </row>
    <row r="51" spans="1:8">
      <c r="B51" s="77">
        <v>43178</v>
      </c>
      <c r="D51" s="78" t="s">
        <v>351</v>
      </c>
      <c r="E51" s="133">
        <v>0.3125</v>
      </c>
      <c r="F51" s="171">
        <v>0.60416666666666663</v>
      </c>
      <c r="H51" t="s">
        <v>1043</v>
      </c>
    </row>
    <row r="52" spans="1:8">
      <c r="B52" s="77">
        <v>43179</v>
      </c>
      <c r="D52" s="78" t="s">
        <v>351</v>
      </c>
      <c r="E52" s="133">
        <v>0.3125</v>
      </c>
      <c r="F52" s="171">
        <v>0.47916666666666669</v>
      </c>
      <c r="G52" t="s">
        <v>598</v>
      </c>
      <c r="H52" t="s">
        <v>857</v>
      </c>
    </row>
    <row r="53" spans="1:8">
      <c r="B53" s="77">
        <v>43180</v>
      </c>
      <c r="D53" s="78" t="s">
        <v>351</v>
      </c>
      <c r="E53" s="133">
        <v>0.3125</v>
      </c>
      <c r="F53" s="171">
        <v>0.54166666666666663</v>
      </c>
      <c r="G53" t="s">
        <v>523</v>
      </c>
      <c r="H53" t="s">
        <v>724</v>
      </c>
    </row>
    <row r="54" spans="1:8">
      <c r="B54" s="77">
        <v>43181</v>
      </c>
      <c r="D54" s="78" t="s">
        <v>351</v>
      </c>
      <c r="E54" s="133"/>
      <c r="F54" s="171"/>
    </row>
    <row r="55" spans="1:8">
      <c r="B55" s="77">
        <v>43182</v>
      </c>
      <c r="D55" s="78" t="s">
        <v>351</v>
      </c>
      <c r="E55" s="133">
        <v>0.3125</v>
      </c>
      <c r="F55" s="171">
        <v>0.60416666666666663</v>
      </c>
      <c r="G55" t="s">
        <v>598</v>
      </c>
      <c r="H55" t="s">
        <v>933</v>
      </c>
    </row>
    <row r="56" spans="1:8">
      <c r="B56" s="77">
        <v>43183</v>
      </c>
      <c r="D56" s="78" t="s">
        <v>351</v>
      </c>
      <c r="E56" s="133">
        <v>0.3125</v>
      </c>
      <c r="F56" s="171">
        <v>0.60416666666666663</v>
      </c>
      <c r="G56" t="s">
        <v>505</v>
      </c>
      <c r="H56" t="s">
        <v>584</v>
      </c>
    </row>
    <row r="57" spans="1:8">
      <c r="B57" s="77">
        <v>43184</v>
      </c>
      <c r="D57" s="78" t="s">
        <v>351</v>
      </c>
      <c r="E57" s="133">
        <v>0.3125</v>
      </c>
      <c r="F57" s="171">
        <v>0.60416666666666663</v>
      </c>
      <c r="G57" t="s">
        <v>523</v>
      </c>
      <c r="H57" t="s">
        <v>525</v>
      </c>
    </row>
    <row r="58" spans="1:8">
      <c r="B58" s="77">
        <v>43185</v>
      </c>
      <c r="D58" s="78" t="s">
        <v>351</v>
      </c>
      <c r="E58" s="133">
        <v>0.3125</v>
      </c>
      <c r="F58" s="171">
        <v>0.60416666666666663</v>
      </c>
      <c r="G58" t="s">
        <v>505</v>
      </c>
      <c r="H58" t="s">
        <v>743</v>
      </c>
    </row>
    <row r="59" spans="1:8">
      <c r="B59" s="77">
        <v>43186</v>
      </c>
      <c r="D59" s="78" t="s">
        <v>351</v>
      </c>
      <c r="E59" s="133">
        <v>0.3125</v>
      </c>
      <c r="F59" s="171">
        <v>0.47916666666666669</v>
      </c>
      <c r="G59" t="s">
        <v>516</v>
      </c>
      <c r="H59" t="s">
        <v>756</v>
      </c>
    </row>
    <row r="60" spans="1:8">
      <c r="B60" s="77">
        <v>43187</v>
      </c>
      <c r="D60" s="78" t="s">
        <v>351</v>
      </c>
      <c r="E60" s="133">
        <v>0.3125</v>
      </c>
      <c r="F60" s="171">
        <v>0.54166666666666663</v>
      </c>
      <c r="G60" t="s">
        <v>505</v>
      </c>
      <c r="H60" t="s">
        <v>1021</v>
      </c>
    </row>
    <row r="61" spans="1:8">
      <c r="B61" s="77">
        <v>43188</v>
      </c>
      <c r="D61" s="78" t="s">
        <v>351</v>
      </c>
      <c r="E61" s="133"/>
      <c r="F61" s="171"/>
    </row>
    <row r="62" spans="1:8">
      <c r="B62" s="77">
        <v>43189</v>
      </c>
      <c r="D62" s="78" t="s">
        <v>351</v>
      </c>
      <c r="E62" s="133">
        <v>0.3125</v>
      </c>
      <c r="F62" s="171">
        <v>0.60416666666666663</v>
      </c>
      <c r="G62" t="s">
        <v>523</v>
      </c>
      <c r="H62" t="s">
        <v>539</v>
      </c>
    </row>
    <row r="64" spans="1:8">
      <c r="A64">
        <v>3</v>
      </c>
      <c r="B64" s="77">
        <v>43160</v>
      </c>
      <c r="D64" s="78" t="s">
        <v>446</v>
      </c>
      <c r="E64" s="133"/>
      <c r="F64" s="171"/>
    </row>
    <row r="65" spans="2:8">
      <c r="B65" s="77">
        <v>43161</v>
      </c>
      <c r="D65" s="78" t="s">
        <v>446</v>
      </c>
      <c r="E65" s="133">
        <v>0.3125</v>
      </c>
      <c r="F65" s="171">
        <v>0.60416666666666663</v>
      </c>
      <c r="G65" t="s">
        <v>516</v>
      </c>
      <c r="H65" t="s">
        <v>944</v>
      </c>
    </row>
    <row r="66" spans="2:8">
      <c r="B66" s="77">
        <v>43162</v>
      </c>
      <c r="D66" s="78" t="s">
        <v>446</v>
      </c>
      <c r="E66" s="133">
        <v>0.3125</v>
      </c>
      <c r="F66" s="171">
        <v>0.60416666666666663</v>
      </c>
      <c r="G66" t="s">
        <v>598</v>
      </c>
      <c r="H66" t="s">
        <v>722</v>
      </c>
    </row>
    <row r="67" spans="2:8">
      <c r="B67" s="77">
        <v>43163</v>
      </c>
      <c r="D67" s="78" t="s">
        <v>446</v>
      </c>
      <c r="E67" s="133">
        <v>0.3125</v>
      </c>
      <c r="F67" s="171">
        <v>0.60416666666666663</v>
      </c>
      <c r="G67" t="s">
        <v>490</v>
      </c>
      <c r="H67" t="s">
        <v>955</v>
      </c>
    </row>
    <row r="68" spans="2:8">
      <c r="B68" s="77">
        <v>43164</v>
      </c>
      <c r="D68" s="78" t="s">
        <v>446</v>
      </c>
      <c r="E68" s="133">
        <v>0.3125</v>
      </c>
      <c r="F68" s="171">
        <v>0.60416666666666663</v>
      </c>
      <c r="G68" t="s">
        <v>516</v>
      </c>
      <c r="H68" t="s">
        <v>499</v>
      </c>
    </row>
    <row r="69" spans="2:8">
      <c r="B69" s="77">
        <v>43165</v>
      </c>
      <c r="D69" s="78" t="s">
        <v>446</v>
      </c>
      <c r="E69" s="133">
        <v>0.3125</v>
      </c>
      <c r="F69" s="171">
        <v>0.47916666666666669</v>
      </c>
      <c r="G69" t="s">
        <v>980</v>
      </c>
      <c r="H69" t="s">
        <v>1203</v>
      </c>
    </row>
    <row r="70" spans="2:8">
      <c r="B70" s="77">
        <v>43166</v>
      </c>
      <c r="D70" s="78" t="s">
        <v>446</v>
      </c>
      <c r="E70" s="133">
        <v>0.3125</v>
      </c>
      <c r="F70" s="171">
        <v>0.54166666666666663</v>
      </c>
      <c r="G70" t="s">
        <v>540</v>
      </c>
      <c r="H70" t="s">
        <v>660</v>
      </c>
    </row>
    <row r="71" spans="2:8">
      <c r="B71" s="77">
        <v>43167</v>
      </c>
      <c r="D71" s="78" t="s">
        <v>446</v>
      </c>
      <c r="E71" s="133"/>
      <c r="F71" s="171"/>
    </row>
    <row r="72" spans="2:8">
      <c r="B72" s="77">
        <v>43168</v>
      </c>
      <c r="D72" s="78" t="s">
        <v>446</v>
      </c>
      <c r="E72" s="133">
        <v>0.3125</v>
      </c>
      <c r="F72" s="171">
        <v>0.60416666666666663</v>
      </c>
      <c r="G72" t="s">
        <v>494</v>
      </c>
      <c r="H72" t="s">
        <v>716</v>
      </c>
    </row>
    <row r="73" spans="2:8">
      <c r="B73" s="77">
        <v>43169</v>
      </c>
      <c r="D73" s="78" t="s">
        <v>446</v>
      </c>
      <c r="E73" s="133">
        <v>0.3125</v>
      </c>
      <c r="F73" s="171">
        <v>0.60416666666666663</v>
      </c>
      <c r="G73" t="s">
        <v>598</v>
      </c>
      <c r="H73" t="s">
        <v>522</v>
      </c>
    </row>
    <row r="74" spans="2:8">
      <c r="B74" s="77">
        <v>43170</v>
      </c>
      <c r="D74" s="78" t="s">
        <v>446</v>
      </c>
      <c r="E74" s="133">
        <v>0.3125</v>
      </c>
      <c r="F74" s="171">
        <v>0.60416666666666663</v>
      </c>
      <c r="G74" t="s">
        <v>534</v>
      </c>
      <c r="H74" t="s">
        <v>894</v>
      </c>
    </row>
    <row r="75" spans="2:8">
      <c r="B75" s="77">
        <v>43171</v>
      </c>
      <c r="D75" s="78" t="s">
        <v>446</v>
      </c>
      <c r="E75" s="133">
        <v>0.3125</v>
      </c>
      <c r="F75" s="171">
        <v>0.60416666666666663</v>
      </c>
      <c r="G75" t="s">
        <v>503</v>
      </c>
      <c r="H75" t="s">
        <v>1092</v>
      </c>
    </row>
    <row r="76" spans="2:8">
      <c r="B76" s="77">
        <v>43172</v>
      </c>
      <c r="D76" s="78" t="s">
        <v>446</v>
      </c>
      <c r="E76" s="133">
        <v>0.3125</v>
      </c>
      <c r="F76" s="171">
        <v>0.47916666666666669</v>
      </c>
      <c r="G76" t="s">
        <v>529</v>
      </c>
      <c r="H76" t="s">
        <v>825</v>
      </c>
    </row>
    <row r="77" spans="2:8">
      <c r="B77" s="77">
        <v>43173</v>
      </c>
      <c r="D77" s="78" t="s">
        <v>446</v>
      </c>
      <c r="E77" s="133" t="s">
        <v>1522</v>
      </c>
      <c r="F77" s="171"/>
    </row>
    <row r="78" spans="2:8">
      <c r="B78" s="77">
        <v>43174</v>
      </c>
      <c r="D78" s="78" t="s">
        <v>446</v>
      </c>
      <c r="E78" s="133"/>
      <c r="F78" s="171"/>
    </row>
    <row r="79" spans="2:8">
      <c r="B79" s="77">
        <v>43175</v>
      </c>
      <c r="D79" s="78" t="s">
        <v>446</v>
      </c>
      <c r="E79" s="133">
        <v>0.3125</v>
      </c>
      <c r="F79" s="171">
        <v>0.60416666666666663</v>
      </c>
      <c r="G79" t="s">
        <v>521</v>
      </c>
      <c r="H79" t="s">
        <v>533</v>
      </c>
    </row>
    <row r="80" spans="2:8">
      <c r="B80" s="77">
        <v>43176</v>
      </c>
      <c r="D80" s="78" t="s">
        <v>446</v>
      </c>
      <c r="E80" s="133">
        <v>0.3125</v>
      </c>
      <c r="F80" s="171">
        <v>0.60416666666666663</v>
      </c>
      <c r="G80" t="s">
        <v>644</v>
      </c>
      <c r="H80" t="s">
        <v>722</v>
      </c>
    </row>
    <row r="81" spans="1:8">
      <c r="B81" s="77">
        <v>43177</v>
      </c>
      <c r="D81" s="78" t="s">
        <v>446</v>
      </c>
      <c r="E81" s="133">
        <v>0.3125</v>
      </c>
      <c r="F81" s="171">
        <v>0.60416666666666663</v>
      </c>
      <c r="G81" t="s">
        <v>512</v>
      </c>
      <c r="H81" t="s">
        <v>580</v>
      </c>
    </row>
    <row r="82" spans="1:8">
      <c r="B82" s="77">
        <v>43178</v>
      </c>
      <c r="D82" s="78" t="s">
        <v>446</v>
      </c>
      <c r="E82" s="133">
        <v>0.3125</v>
      </c>
      <c r="F82" s="171">
        <v>0.60416666666666663</v>
      </c>
      <c r="H82" t="s">
        <v>1157</v>
      </c>
    </row>
    <row r="83" spans="1:8">
      <c r="B83" s="77">
        <v>43179</v>
      </c>
      <c r="D83" s="78" t="s">
        <v>446</v>
      </c>
      <c r="E83" s="133">
        <v>0.3125</v>
      </c>
      <c r="F83" s="171">
        <v>0.47916666666666669</v>
      </c>
      <c r="G83" t="s">
        <v>540</v>
      </c>
      <c r="H83" t="s">
        <v>698</v>
      </c>
    </row>
    <row r="84" spans="1:8">
      <c r="B84" s="77">
        <v>43180</v>
      </c>
      <c r="D84" s="78" t="s">
        <v>446</v>
      </c>
      <c r="E84" s="133">
        <v>0.3125</v>
      </c>
      <c r="F84" s="171">
        <v>0.54166666666666663</v>
      </c>
      <c r="G84" t="s">
        <v>640</v>
      </c>
      <c r="H84" t="s">
        <v>659</v>
      </c>
    </row>
    <row r="85" spans="1:8">
      <c r="B85" s="77">
        <v>43181</v>
      </c>
      <c r="D85" s="78" t="s">
        <v>446</v>
      </c>
      <c r="E85" s="133"/>
      <c r="F85" s="171"/>
    </row>
    <row r="86" spans="1:8">
      <c r="B86" s="77">
        <v>43182</v>
      </c>
      <c r="D86" s="78" t="s">
        <v>446</v>
      </c>
      <c r="E86" s="133">
        <v>0.3125</v>
      </c>
      <c r="F86" s="171">
        <v>0.60416666666666663</v>
      </c>
      <c r="G86" t="s">
        <v>632</v>
      </c>
      <c r="H86" t="s">
        <v>692</v>
      </c>
    </row>
    <row r="87" spans="1:8">
      <c r="B87" s="77">
        <v>43183</v>
      </c>
      <c r="D87" s="78" t="s">
        <v>446</v>
      </c>
      <c r="E87" s="133">
        <v>0.3125</v>
      </c>
      <c r="F87" s="171">
        <v>0.60416666666666663</v>
      </c>
      <c r="G87" t="s">
        <v>668</v>
      </c>
      <c r="H87" t="s">
        <v>711</v>
      </c>
    </row>
    <row r="88" spans="1:8">
      <c r="B88" s="77">
        <v>43184</v>
      </c>
      <c r="D88" s="78" t="s">
        <v>446</v>
      </c>
      <c r="E88" s="133">
        <v>0.3125</v>
      </c>
      <c r="F88" s="171">
        <v>0.60416666666666663</v>
      </c>
      <c r="G88" t="s">
        <v>579</v>
      </c>
      <c r="H88" t="s">
        <v>692</v>
      </c>
    </row>
    <row r="89" spans="1:8">
      <c r="B89" s="77">
        <v>43185</v>
      </c>
      <c r="D89" s="78" t="s">
        <v>446</v>
      </c>
      <c r="E89" s="133">
        <v>0.3125</v>
      </c>
      <c r="F89" s="171">
        <v>0.60416666666666663</v>
      </c>
      <c r="G89" t="s">
        <v>449</v>
      </c>
      <c r="H89" t="s">
        <v>654</v>
      </c>
    </row>
    <row r="90" spans="1:8">
      <c r="B90" s="77">
        <v>43186</v>
      </c>
      <c r="D90" s="78" t="s">
        <v>446</v>
      </c>
      <c r="E90" s="133">
        <v>0.3125</v>
      </c>
      <c r="F90" s="171">
        <v>0.47916666666666669</v>
      </c>
      <c r="G90" t="s">
        <v>1189</v>
      </c>
      <c r="H90" t="s">
        <v>607</v>
      </c>
    </row>
    <row r="91" spans="1:8">
      <c r="B91" s="77">
        <v>43187</v>
      </c>
      <c r="D91" s="78" t="s">
        <v>446</v>
      </c>
      <c r="E91" s="133">
        <v>0.3125</v>
      </c>
      <c r="F91" s="171">
        <v>0.54166666666666663</v>
      </c>
      <c r="G91" t="s">
        <v>604</v>
      </c>
      <c r="H91" t="s">
        <v>542</v>
      </c>
    </row>
    <row r="92" spans="1:8">
      <c r="B92" s="77">
        <v>43188</v>
      </c>
      <c r="D92" s="78" t="s">
        <v>446</v>
      </c>
      <c r="E92" s="133"/>
      <c r="F92" s="171"/>
    </row>
    <row r="93" spans="1:8">
      <c r="B93" s="77">
        <v>43189</v>
      </c>
      <c r="D93" s="78" t="s">
        <v>446</v>
      </c>
      <c r="E93" s="133">
        <v>0.3125</v>
      </c>
      <c r="F93" s="171">
        <v>0.60416666666666663</v>
      </c>
      <c r="G93" t="s">
        <v>503</v>
      </c>
      <c r="H93" t="s">
        <v>525</v>
      </c>
    </row>
    <row r="95" spans="1:8">
      <c r="A95">
        <v>4</v>
      </c>
      <c r="B95" s="77">
        <v>43160</v>
      </c>
      <c r="D95" s="78" t="s">
        <v>455</v>
      </c>
      <c r="E95" s="1" t="s">
        <v>368</v>
      </c>
      <c r="F95" s="1"/>
    </row>
    <row r="96" spans="1:8">
      <c r="B96" s="77">
        <v>43161</v>
      </c>
      <c r="D96" s="78" t="s">
        <v>455</v>
      </c>
      <c r="E96" s="1" t="s">
        <v>386</v>
      </c>
      <c r="F96" s="1" t="s">
        <v>444</v>
      </c>
      <c r="G96" t="s">
        <v>1178</v>
      </c>
      <c r="H96" t="s">
        <v>813</v>
      </c>
    </row>
    <row r="97" spans="2:8">
      <c r="B97" s="77">
        <v>43162</v>
      </c>
      <c r="D97" s="78" t="s">
        <v>455</v>
      </c>
      <c r="E97" s="1" t="s">
        <v>436</v>
      </c>
      <c r="F97" s="1" t="s">
        <v>386</v>
      </c>
      <c r="G97" t="s">
        <v>980</v>
      </c>
    </row>
    <row r="98" spans="2:8">
      <c r="B98" s="77">
        <v>43163</v>
      </c>
      <c r="D98" s="78" t="s">
        <v>455</v>
      </c>
      <c r="E98" s="1" t="s">
        <v>436</v>
      </c>
      <c r="F98" s="1" t="s">
        <v>386</v>
      </c>
      <c r="G98" t="s">
        <v>752</v>
      </c>
      <c r="H98" t="s">
        <v>683</v>
      </c>
    </row>
    <row r="99" spans="2:8">
      <c r="B99" s="77">
        <v>43164</v>
      </c>
      <c r="D99" s="78" t="s">
        <v>455</v>
      </c>
      <c r="E99" s="1" t="s">
        <v>386</v>
      </c>
      <c r="F99" s="1" t="s">
        <v>444</v>
      </c>
      <c r="G99" t="s">
        <v>827</v>
      </c>
      <c r="H99" t="s">
        <v>813</v>
      </c>
    </row>
    <row r="100" spans="2:8">
      <c r="B100" s="77">
        <v>43165</v>
      </c>
      <c r="D100" s="78" t="s">
        <v>455</v>
      </c>
      <c r="E100" s="1" t="s">
        <v>436</v>
      </c>
      <c r="F100" s="1" t="s">
        <v>386</v>
      </c>
      <c r="G100" t="s">
        <v>710</v>
      </c>
      <c r="H100" t="s">
        <v>681</v>
      </c>
    </row>
    <row r="101" spans="2:8">
      <c r="B101" s="77">
        <v>43166</v>
      </c>
      <c r="D101" s="78" t="s">
        <v>455</v>
      </c>
      <c r="E101" s="1" t="s">
        <v>368</v>
      </c>
      <c r="F101" s="1"/>
    </row>
    <row r="102" spans="2:8">
      <c r="B102" s="77">
        <v>43167</v>
      </c>
      <c r="D102" s="78" t="s">
        <v>455</v>
      </c>
      <c r="E102" s="1" t="s">
        <v>436</v>
      </c>
      <c r="F102" s="1" t="s">
        <v>386</v>
      </c>
      <c r="G102" t="s">
        <v>668</v>
      </c>
      <c r="H102" t="s">
        <v>1483</v>
      </c>
    </row>
    <row r="103" spans="2:8">
      <c r="B103" s="77">
        <v>43168</v>
      </c>
      <c r="D103" s="78" t="s">
        <v>455</v>
      </c>
      <c r="E103" s="1" t="s">
        <v>436</v>
      </c>
      <c r="F103" s="1" t="s">
        <v>386</v>
      </c>
      <c r="G103" t="s">
        <v>700</v>
      </c>
      <c r="H103" t="s">
        <v>580</v>
      </c>
    </row>
    <row r="104" spans="2:8">
      <c r="B104" s="77">
        <v>43169</v>
      </c>
      <c r="D104" s="78" t="s">
        <v>455</v>
      </c>
      <c r="E104" s="1" t="s">
        <v>386</v>
      </c>
      <c r="F104" s="1" t="s">
        <v>444</v>
      </c>
      <c r="G104" t="s">
        <v>825</v>
      </c>
      <c r="H104" t="s">
        <v>897</v>
      </c>
    </row>
    <row r="105" spans="2:8">
      <c r="B105" s="77">
        <v>43170</v>
      </c>
      <c r="D105" s="78" t="s">
        <v>455</v>
      </c>
      <c r="E105" s="1" t="s">
        <v>436</v>
      </c>
      <c r="F105" s="1" t="s">
        <v>386</v>
      </c>
      <c r="G105" t="s">
        <v>713</v>
      </c>
      <c r="H105" t="s">
        <v>626</v>
      </c>
    </row>
    <row r="106" spans="2:8">
      <c r="B106" s="77">
        <v>43171</v>
      </c>
      <c r="D106" s="78" t="s">
        <v>455</v>
      </c>
      <c r="E106" s="1" t="s">
        <v>436</v>
      </c>
      <c r="F106" s="1" t="s">
        <v>386</v>
      </c>
      <c r="G106" t="s">
        <v>702</v>
      </c>
      <c r="H106" t="s">
        <v>840</v>
      </c>
    </row>
    <row r="107" spans="2:8">
      <c r="B107" s="77">
        <v>43172</v>
      </c>
      <c r="D107" s="78" t="s">
        <v>455</v>
      </c>
      <c r="E107" s="1" t="s">
        <v>436</v>
      </c>
      <c r="F107" s="1" t="s">
        <v>386</v>
      </c>
      <c r="G107" t="s">
        <v>762</v>
      </c>
      <c r="H107" t="s">
        <v>515</v>
      </c>
    </row>
    <row r="108" spans="2:8">
      <c r="B108" s="77">
        <v>43173</v>
      </c>
      <c r="D108" s="78" t="s">
        <v>455</v>
      </c>
      <c r="E108" s="1" t="s">
        <v>436</v>
      </c>
      <c r="F108" s="1" t="s">
        <v>386</v>
      </c>
      <c r="G108" t="s">
        <v>686</v>
      </c>
      <c r="H108" t="s">
        <v>681</v>
      </c>
    </row>
    <row r="109" spans="2:8">
      <c r="B109" s="77">
        <v>43174</v>
      </c>
      <c r="D109" s="78" t="s">
        <v>455</v>
      </c>
      <c r="E109" s="1" t="s">
        <v>368</v>
      </c>
      <c r="F109" s="1"/>
    </row>
    <row r="110" spans="2:8">
      <c r="B110" s="77">
        <v>43175</v>
      </c>
      <c r="D110" s="78" t="s">
        <v>455</v>
      </c>
      <c r="E110" s="1" t="s">
        <v>436</v>
      </c>
      <c r="F110" s="1" t="s">
        <v>386</v>
      </c>
      <c r="G110" t="s">
        <v>1057</v>
      </c>
      <c r="H110" t="s">
        <v>444</v>
      </c>
    </row>
    <row r="111" spans="2:8">
      <c r="B111" s="77">
        <v>43176</v>
      </c>
      <c r="D111" s="78" t="s">
        <v>455</v>
      </c>
      <c r="E111" s="1" t="s">
        <v>436</v>
      </c>
      <c r="F111" s="1" t="s">
        <v>386</v>
      </c>
      <c r="G111" t="s">
        <v>691</v>
      </c>
      <c r="H111" t="s">
        <v>515</v>
      </c>
    </row>
    <row r="112" spans="2:8">
      <c r="B112" s="77">
        <v>43177</v>
      </c>
      <c r="D112" s="78" t="s">
        <v>455</v>
      </c>
      <c r="E112" s="1" t="s">
        <v>368</v>
      </c>
      <c r="F112" s="1"/>
    </row>
    <row r="113" spans="1:8">
      <c r="B113" s="77">
        <v>43178</v>
      </c>
      <c r="D113" s="78" t="s">
        <v>455</v>
      </c>
      <c r="E113" s="1" t="s">
        <v>436</v>
      </c>
      <c r="F113" s="1" t="s">
        <v>386</v>
      </c>
      <c r="G113" t="s">
        <v>795</v>
      </c>
      <c r="H113" t="s">
        <v>899</v>
      </c>
    </row>
    <row r="114" spans="1:8">
      <c r="B114" s="77">
        <v>43179</v>
      </c>
      <c r="D114" s="78" t="s">
        <v>455</v>
      </c>
      <c r="E114" s="1" t="s">
        <v>436</v>
      </c>
      <c r="F114" s="1" t="s">
        <v>386</v>
      </c>
      <c r="G114" t="s">
        <v>695</v>
      </c>
      <c r="H114" t="s">
        <v>495</v>
      </c>
    </row>
    <row r="115" spans="1:8">
      <c r="B115" s="77">
        <v>43180</v>
      </c>
      <c r="D115" s="78" t="s">
        <v>455</v>
      </c>
      <c r="E115" s="1" t="s">
        <v>368</v>
      </c>
      <c r="F115" s="1"/>
    </row>
    <row r="116" spans="1:8">
      <c r="B116" s="77">
        <v>43181</v>
      </c>
      <c r="D116" s="78" t="s">
        <v>455</v>
      </c>
      <c r="E116" s="1" t="s">
        <v>436</v>
      </c>
      <c r="F116" s="1" t="s">
        <v>386</v>
      </c>
      <c r="G116" t="s">
        <v>881</v>
      </c>
      <c r="H116" t="s">
        <v>444</v>
      </c>
    </row>
    <row r="117" spans="1:8">
      <c r="B117" s="77">
        <v>43182</v>
      </c>
      <c r="D117" s="78" t="s">
        <v>455</v>
      </c>
      <c r="E117" s="1" t="s">
        <v>436</v>
      </c>
      <c r="F117" s="1" t="s">
        <v>386</v>
      </c>
      <c r="G117" t="s">
        <v>762</v>
      </c>
    </row>
    <row r="118" spans="1:8">
      <c r="B118" s="77">
        <v>43183</v>
      </c>
      <c r="D118" s="78" t="s">
        <v>455</v>
      </c>
      <c r="E118" s="1" t="s">
        <v>436</v>
      </c>
      <c r="F118" s="1" t="s">
        <v>386</v>
      </c>
      <c r="G118" t="s">
        <v>1305</v>
      </c>
      <c r="H118" t="s">
        <v>899</v>
      </c>
    </row>
    <row r="119" spans="1:8">
      <c r="B119" s="77">
        <v>43184</v>
      </c>
      <c r="D119" s="78" t="s">
        <v>455</v>
      </c>
      <c r="E119" s="1" t="s">
        <v>436</v>
      </c>
      <c r="F119" s="1" t="s">
        <v>386</v>
      </c>
      <c r="G119" t="s">
        <v>713</v>
      </c>
      <c r="H119" t="s">
        <v>591</v>
      </c>
    </row>
    <row r="120" spans="1:8">
      <c r="B120" s="77">
        <v>43185</v>
      </c>
      <c r="D120" s="78" t="s">
        <v>455</v>
      </c>
      <c r="E120" s="1" t="s">
        <v>436</v>
      </c>
      <c r="F120" s="1" t="s">
        <v>386</v>
      </c>
      <c r="G120" t="s">
        <v>700</v>
      </c>
      <c r="H120" t="s">
        <v>495</v>
      </c>
    </row>
    <row r="121" spans="1:8">
      <c r="B121" s="77">
        <v>43186</v>
      </c>
      <c r="D121" s="78" t="s">
        <v>455</v>
      </c>
      <c r="E121" s="1" t="s">
        <v>368</v>
      </c>
      <c r="F121" s="1"/>
    </row>
    <row r="122" spans="1:8">
      <c r="B122" s="77">
        <v>43187</v>
      </c>
      <c r="D122" s="78" t="s">
        <v>455</v>
      </c>
      <c r="E122" s="1" t="s">
        <v>386</v>
      </c>
      <c r="F122" s="1" t="s">
        <v>444</v>
      </c>
      <c r="G122" t="s">
        <v>1096</v>
      </c>
      <c r="H122" t="s">
        <v>899</v>
      </c>
    </row>
    <row r="123" spans="1:8">
      <c r="B123" s="77">
        <v>43188</v>
      </c>
      <c r="D123" s="78" t="s">
        <v>455</v>
      </c>
      <c r="E123" s="1" t="s">
        <v>386</v>
      </c>
      <c r="F123" s="1" t="s">
        <v>444</v>
      </c>
      <c r="G123" t="s">
        <v>893</v>
      </c>
      <c r="H123" t="s">
        <v>899</v>
      </c>
    </row>
    <row r="124" spans="1:8">
      <c r="B124" s="77">
        <v>43189</v>
      </c>
      <c r="D124" s="78" t="s">
        <v>455</v>
      </c>
      <c r="E124" s="1" t="s">
        <v>436</v>
      </c>
      <c r="F124" s="1" t="s">
        <v>386</v>
      </c>
      <c r="G124" t="s">
        <v>708</v>
      </c>
      <c r="H124" t="s">
        <v>711</v>
      </c>
    </row>
    <row r="126" spans="1:8">
      <c r="A126">
        <v>5</v>
      </c>
      <c r="B126" s="77">
        <v>43160</v>
      </c>
      <c r="D126" s="78" t="s">
        <v>456</v>
      </c>
      <c r="E126" s="133"/>
      <c r="F126" s="171"/>
    </row>
    <row r="127" spans="1:8">
      <c r="B127" s="77">
        <v>43161</v>
      </c>
      <c r="D127" s="78" t="s">
        <v>456</v>
      </c>
      <c r="E127" s="133">
        <v>0.3125</v>
      </c>
      <c r="F127" s="171">
        <v>0.60416666666666663</v>
      </c>
      <c r="G127" t="s">
        <v>604</v>
      </c>
      <c r="H127" t="s">
        <v>526</v>
      </c>
    </row>
    <row r="128" spans="1:8">
      <c r="B128" s="77">
        <v>43162</v>
      </c>
      <c r="D128" s="78" t="s">
        <v>456</v>
      </c>
      <c r="E128" s="133">
        <v>0.3125</v>
      </c>
      <c r="F128" s="171">
        <v>0.60416666666666663</v>
      </c>
      <c r="G128" t="s">
        <v>604</v>
      </c>
      <c r="H128" t="s">
        <v>711</v>
      </c>
    </row>
    <row r="129" spans="2:8">
      <c r="B129" s="77">
        <v>43163</v>
      </c>
      <c r="D129" s="78" t="s">
        <v>456</v>
      </c>
      <c r="E129" s="133">
        <v>0.3125</v>
      </c>
      <c r="F129" s="171">
        <v>0.60416666666666663</v>
      </c>
      <c r="G129" t="s">
        <v>751</v>
      </c>
      <c r="H129" t="s">
        <v>1049</v>
      </c>
    </row>
    <row r="130" spans="2:8">
      <c r="B130" s="77">
        <v>43164</v>
      </c>
      <c r="D130" s="78" t="s">
        <v>456</v>
      </c>
      <c r="E130" s="133">
        <v>0.3125</v>
      </c>
      <c r="F130" s="171">
        <v>0.60416666666666663</v>
      </c>
      <c r="G130" t="s">
        <v>529</v>
      </c>
      <c r="H130" t="s">
        <v>656</v>
      </c>
    </row>
    <row r="131" spans="2:8">
      <c r="B131" s="77">
        <v>43165</v>
      </c>
      <c r="D131" s="78" t="s">
        <v>456</v>
      </c>
      <c r="E131" s="133">
        <v>0.3125</v>
      </c>
      <c r="F131" s="171">
        <v>0.47916666666666669</v>
      </c>
      <c r="G131" t="s">
        <v>762</v>
      </c>
      <c r="H131" t="s">
        <v>935</v>
      </c>
    </row>
    <row r="132" spans="2:8">
      <c r="B132" s="77">
        <v>43166</v>
      </c>
      <c r="D132" s="78" t="s">
        <v>456</v>
      </c>
      <c r="E132" s="133">
        <v>0.3125</v>
      </c>
      <c r="F132" s="171">
        <v>0.54166666666666663</v>
      </c>
      <c r="G132" t="s">
        <v>486</v>
      </c>
      <c r="H132" t="s">
        <v>681</v>
      </c>
    </row>
    <row r="133" spans="2:8">
      <c r="B133" s="77">
        <v>43167</v>
      </c>
      <c r="D133" s="78" t="s">
        <v>456</v>
      </c>
      <c r="E133" s="133"/>
      <c r="F133" s="171"/>
    </row>
    <row r="134" spans="2:8">
      <c r="B134" s="77">
        <v>43168</v>
      </c>
      <c r="D134" s="78" t="s">
        <v>456</v>
      </c>
      <c r="E134" s="133">
        <v>0.3125</v>
      </c>
      <c r="F134" s="171">
        <v>0.60416666666666663</v>
      </c>
      <c r="G134" t="s">
        <v>529</v>
      </c>
      <c r="H134" t="s">
        <v>502</v>
      </c>
    </row>
    <row r="135" spans="2:8">
      <c r="B135" s="77">
        <v>43169</v>
      </c>
      <c r="D135" s="78" t="s">
        <v>456</v>
      </c>
      <c r="E135" s="133">
        <v>0.3125</v>
      </c>
      <c r="F135" s="171">
        <v>0.60416666666666663</v>
      </c>
      <c r="G135" t="s">
        <v>492</v>
      </c>
      <c r="H135" t="s">
        <v>495</v>
      </c>
    </row>
    <row r="136" spans="2:8">
      <c r="B136" s="77">
        <v>43170</v>
      </c>
      <c r="D136" s="78" t="s">
        <v>456</v>
      </c>
      <c r="E136" s="133">
        <v>0.3125</v>
      </c>
      <c r="F136" s="171">
        <v>0.60416666666666663</v>
      </c>
      <c r="G136" t="s">
        <v>674</v>
      </c>
      <c r="H136" t="s">
        <v>515</v>
      </c>
    </row>
    <row r="137" spans="2:8">
      <c r="B137" s="77">
        <v>43171</v>
      </c>
      <c r="D137" s="78" t="s">
        <v>456</v>
      </c>
      <c r="E137" s="133">
        <v>0.3125</v>
      </c>
      <c r="F137" s="171">
        <v>0.60416666666666663</v>
      </c>
      <c r="G137" t="s">
        <v>704</v>
      </c>
      <c r="H137" t="s">
        <v>864</v>
      </c>
    </row>
    <row r="138" spans="2:8">
      <c r="B138" s="77">
        <v>43172</v>
      </c>
      <c r="D138" s="78" t="s">
        <v>456</v>
      </c>
      <c r="E138" s="133">
        <v>0.3125</v>
      </c>
      <c r="F138" s="171">
        <v>0.47916666666666669</v>
      </c>
      <c r="G138" t="s">
        <v>606</v>
      </c>
      <c r="H138" t="s">
        <v>1062</v>
      </c>
    </row>
    <row r="139" spans="2:8">
      <c r="B139" s="77">
        <v>43173</v>
      </c>
      <c r="D139" s="78" t="s">
        <v>456</v>
      </c>
      <c r="E139" s="133" t="s">
        <v>1522</v>
      </c>
      <c r="F139" s="171"/>
    </row>
    <row r="140" spans="2:8">
      <c r="B140" s="77">
        <v>43174</v>
      </c>
      <c r="D140" s="78" t="s">
        <v>456</v>
      </c>
      <c r="E140" s="133"/>
      <c r="F140" s="171"/>
    </row>
    <row r="141" spans="2:8">
      <c r="B141" s="77">
        <v>43175</v>
      </c>
      <c r="D141" s="78" t="s">
        <v>456</v>
      </c>
      <c r="E141" s="133">
        <v>0.3125</v>
      </c>
      <c r="F141" s="171">
        <v>0.60416666666666663</v>
      </c>
      <c r="G141" t="s">
        <v>640</v>
      </c>
      <c r="H141" t="s">
        <v>718</v>
      </c>
    </row>
    <row r="142" spans="2:8">
      <c r="B142" s="77">
        <v>43176</v>
      </c>
      <c r="D142" s="78" t="s">
        <v>456</v>
      </c>
      <c r="E142" s="133">
        <v>0.3125</v>
      </c>
      <c r="F142" s="171">
        <v>0.60416666666666663</v>
      </c>
      <c r="G142" t="s">
        <v>529</v>
      </c>
      <c r="H142" t="s">
        <v>602</v>
      </c>
    </row>
    <row r="143" spans="2:8">
      <c r="B143" s="77">
        <v>43177</v>
      </c>
      <c r="D143" s="78" t="s">
        <v>456</v>
      </c>
      <c r="E143" s="133">
        <v>0.3125</v>
      </c>
      <c r="F143" s="171">
        <v>0.60416666666666663</v>
      </c>
      <c r="G143" t="s">
        <v>521</v>
      </c>
    </row>
    <row r="144" spans="2:8">
      <c r="B144" s="77">
        <v>43178</v>
      </c>
      <c r="D144" s="78" t="s">
        <v>456</v>
      </c>
      <c r="E144" s="133">
        <v>0.3125</v>
      </c>
      <c r="F144" s="171">
        <v>0.60416666666666663</v>
      </c>
      <c r="H144" t="s">
        <v>1157</v>
      </c>
    </row>
    <row r="145" spans="1:8">
      <c r="B145" s="77">
        <v>43179</v>
      </c>
      <c r="D145" s="78" t="s">
        <v>456</v>
      </c>
      <c r="E145" s="133">
        <v>0.3125</v>
      </c>
      <c r="F145" s="171">
        <v>0.47916666666666669</v>
      </c>
      <c r="G145" t="s">
        <v>534</v>
      </c>
      <c r="H145" t="s">
        <v>506</v>
      </c>
    </row>
    <row r="146" spans="1:8">
      <c r="B146" s="77">
        <v>43180</v>
      </c>
      <c r="D146" s="78" t="s">
        <v>456</v>
      </c>
      <c r="E146" s="133">
        <v>0.3125</v>
      </c>
      <c r="F146" s="171">
        <v>0.54166666666666663</v>
      </c>
      <c r="G146" t="s">
        <v>514</v>
      </c>
      <c r="H146" t="s">
        <v>738</v>
      </c>
    </row>
    <row r="147" spans="1:8">
      <c r="B147" s="77">
        <v>43181</v>
      </c>
      <c r="D147" s="78" t="s">
        <v>456</v>
      </c>
      <c r="E147" s="133"/>
      <c r="F147" s="171"/>
    </row>
    <row r="148" spans="1:8">
      <c r="B148" s="77">
        <v>43182</v>
      </c>
      <c r="D148" s="78" t="s">
        <v>456</v>
      </c>
      <c r="E148" s="133">
        <v>0.3125</v>
      </c>
      <c r="F148" s="171">
        <v>0.60416666666666663</v>
      </c>
      <c r="G148" t="s">
        <v>494</v>
      </c>
      <c r="H148" t="s">
        <v>658</v>
      </c>
    </row>
    <row r="149" spans="1:8">
      <c r="B149" s="77">
        <v>43183</v>
      </c>
      <c r="D149" s="78" t="s">
        <v>456</v>
      </c>
      <c r="E149" s="133">
        <v>0.3125</v>
      </c>
      <c r="F149" s="171">
        <v>0.60416666666666663</v>
      </c>
      <c r="G149" t="s">
        <v>514</v>
      </c>
      <c r="H149" t="s">
        <v>716</v>
      </c>
    </row>
    <row r="150" spans="1:8">
      <c r="B150" s="77">
        <v>43184</v>
      </c>
      <c r="D150" s="78" t="s">
        <v>456</v>
      </c>
      <c r="E150" s="133">
        <v>0.3125</v>
      </c>
      <c r="F150" s="171">
        <v>0.60416666666666663</v>
      </c>
      <c r="G150" t="s">
        <v>490</v>
      </c>
      <c r="H150" t="s">
        <v>495</v>
      </c>
    </row>
    <row r="151" spans="1:8">
      <c r="B151" s="77">
        <v>43185</v>
      </c>
      <c r="D151" s="78" t="s">
        <v>456</v>
      </c>
      <c r="E151" s="133">
        <v>0.3125</v>
      </c>
      <c r="F151" s="171">
        <v>0.60416666666666663</v>
      </c>
      <c r="G151" t="s">
        <v>598</v>
      </c>
      <c r="H151" t="s">
        <v>538</v>
      </c>
    </row>
    <row r="152" spans="1:8">
      <c r="B152" s="77">
        <v>43186</v>
      </c>
      <c r="D152" s="78" t="s">
        <v>456</v>
      </c>
      <c r="E152" s="133">
        <v>0.3125</v>
      </c>
      <c r="F152" s="171">
        <v>0.47916666666666669</v>
      </c>
      <c r="G152" t="s">
        <v>486</v>
      </c>
      <c r="H152" t="s">
        <v>506</v>
      </c>
    </row>
    <row r="153" spans="1:8">
      <c r="B153" s="77">
        <v>43187</v>
      </c>
      <c r="D153" s="78" t="s">
        <v>456</v>
      </c>
      <c r="E153" s="133">
        <v>0.3125</v>
      </c>
      <c r="F153" s="171">
        <v>0.54166666666666663</v>
      </c>
      <c r="G153" t="s">
        <v>1310</v>
      </c>
      <c r="H153" t="s">
        <v>785</v>
      </c>
    </row>
    <row r="154" spans="1:8">
      <c r="B154" s="77">
        <v>43188</v>
      </c>
      <c r="D154" s="78" t="s">
        <v>456</v>
      </c>
      <c r="E154" s="133"/>
      <c r="F154" s="171"/>
    </row>
    <row r="155" spans="1:8">
      <c r="B155" s="77">
        <v>43189</v>
      </c>
      <c r="D155" s="78" t="s">
        <v>456</v>
      </c>
      <c r="E155" s="133">
        <v>0.3125</v>
      </c>
      <c r="F155" s="171">
        <v>0.60416666666666663</v>
      </c>
      <c r="G155" t="s">
        <v>494</v>
      </c>
      <c r="H155" t="s">
        <v>573</v>
      </c>
    </row>
    <row r="157" spans="1:8">
      <c r="A157">
        <v>6</v>
      </c>
      <c r="B157" s="77">
        <v>43160</v>
      </c>
      <c r="D157" s="78" t="s">
        <v>407</v>
      </c>
      <c r="E157" t="s">
        <v>368</v>
      </c>
    </row>
    <row r="158" spans="1:8">
      <c r="B158" s="77">
        <v>43161</v>
      </c>
      <c r="D158" s="78" t="s">
        <v>407</v>
      </c>
      <c r="E158" s="100">
        <v>0.58333333333333337</v>
      </c>
      <c r="F158" s="1" t="s">
        <v>437</v>
      </c>
      <c r="G158" t="s">
        <v>659</v>
      </c>
      <c r="H158" t="s">
        <v>1341</v>
      </c>
    </row>
    <row r="159" spans="1:8">
      <c r="B159" s="77">
        <v>43162</v>
      </c>
      <c r="D159" s="78" t="s">
        <v>407</v>
      </c>
      <c r="E159" s="100">
        <v>0.58333333333333337</v>
      </c>
      <c r="F159" s="1" t="s">
        <v>437</v>
      </c>
      <c r="G159" t="s">
        <v>1130</v>
      </c>
      <c r="H159" t="s">
        <v>545</v>
      </c>
    </row>
    <row r="160" spans="1:8">
      <c r="B160" s="77">
        <v>43163</v>
      </c>
      <c r="D160" s="78" t="s">
        <v>407</v>
      </c>
      <c r="E160" s="100">
        <v>0.875</v>
      </c>
      <c r="F160" s="1" t="s">
        <v>436</v>
      </c>
      <c r="G160" t="s">
        <v>770</v>
      </c>
      <c r="H160" t="s">
        <v>449</v>
      </c>
    </row>
    <row r="161" spans="2:8">
      <c r="B161" s="77">
        <v>43164</v>
      </c>
      <c r="D161" s="78" t="s">
        <v>407</v>
      </c>
      <c r="E161" t="s">
        <v>368</v>
      </c>
      <c r="F161" s="1"/>
    </row>
    <row r="162" spans="2:8">
      <c r="B162" s="77">
        <v>43165</v>
      </c>
      <c r="D162" s="78" t="s">
        <v>407</v>
      </c>
      <c r="E162" s="100">
        <v>0.29166666666666669</v>
      </c>
      <c r="F162" s="1" t="s">
        <v>435</v>
      </c>
      <c r="G162" t="s">
        <v>575</v>
      </c>
      <c r="H162" t="s">
        <v>896</v>
      </c>
    </row>
    <row r="163" spans="2:8">
      <c r="B163" s="77">
        <v>43166</v>
      </c>
      <c r="D163" s="78" t="s">
        <v>407</v>
      </c>
      <c r="E163" s="100">
        <v>0.29166666666666669</v>
      </c>
      <c r="F163" s="1" t="s">
        <v>435</v>
      </c>
      <c r="G163" t="s">
        <v>762</v>
      </c>
      <c r="H163" t="s">
        <v>718</v>
      </c>
    </row>
    <row r="164" spans="2:8">
      <c r="B164" s="77">
        <v>43167</v>
      </c>
      <c r="D164" s="78" t="s">
        <v>407</v>
      </c>
      <c r="E164" s="100">
        <v>0.875</v>
      </c>
      <c r="F164" s="1" t="s">
        <v>436</v>
      </c>
      <c r="G164" t="s">
        <v>1246</v>
      </c>
      <c r="H164" t="s">
        <v>1484</v>
      </c>
    </row>
    <row r="165" spans="2:8">
      <c r="B165" s="77">
        <v>43168</v>
      </c>
      <c r="D165" s="78" t="s">
        <v>407</v>
      </c>
      <c r="E165" t="s">
        <v>368</v>
      </c>
      <c r="F165" s="1"/>
    </row>
    <row r="166" spans="2:8">
      <c r="B166" s="77">
        <v>43169</v>
      </c>
      <c r="D166" s="78" t="s">
        <v>407</v>
      </c>
      <c r="E166" s="100">
        <v>0.29166666666666669</v>
      </c>
      <c r="F166" s="1" t="s">
        <v>435</v>
      </c>
      <c r="G166" t="s">
        <v>496</v>
      </c>
      <c r="H166" t="s">
        <v>482</v>
      </c>
    </row>
    <row r="167" spans="2:8">
      <c r="B167" s="77">
        <v>43170</v>
      </c>
      <c r="D167" s="78" t="s">
        <v>407</v>
      </c>
      <c r="E167" s="100">
        <v>0.875</v>
      </c>
      <c r="F167" s="1" t="s">
        <v>436</v>
      </c>
      <c r="G167" t="s">
        <v>1239</v>
      </c>
      <c r="H167" t="s">
        <v>963</v>
      </c>
    </row>
    <row r="168" spans="2:8">
      <c r="B168" s="77">
        <v>43171</v>
      </c>
      <c r="D168" s="78" t="s">
        <v>407</v>
      </c>
      <c r="E168" t="s">
        <v>368</v>
      </c>
      <c r="F168" s="1"/>
    </row>
    <row r="169" spans="2:8">
      <c r="B169" s="77">
        <v>43172</v>
      </c>
      <c r="D169" s="78" t="s">
        <v>407</v>
      </c>
      <c r="E169" s="100">
        <v>0.58333333333333337</v>
      </c>
      <c r="F169" s="1" t="s">
        <v>437</v>
      </c>
      <c r="G169" t="s">
        <v>536</v>
      </c>
      <c r="H169" t="s">
        <v>1011</v>
      </c>
    </row>
    <row r="170" spans="2:8">
      <c r="B170" s="77">
        <v>43173</v>
      </c>
      <c r="D170" s="78" t="s">
        <v>407</v>
      </c>
      <c r="E170" s="100">
        <v>0.875</v>
      </c>
      <c r="F170" s="1" t="s">
        <v>436</v>
      </c>
      <c r="G170" t="s">
        <v>1013</v>
      </c>
      <c r="H170" t="s">
        <v>644</v>
      </c>
    </row>
    <row r="171" spans="2:8">
      <c r="B171" s="77">
        <v>43174</v>
      </c>
      <c r="D171" s="78" t="s">
        <v>407</v>
      </c>
      <c r="E171" t="s">
        <v>368</v>
      </c>
      <c r="F171" s="1"/>
    </row>
    <row r="172" spans="2:8">
      <c r="B172" s="77">
        <v>43175</v>
      </c>
      <c r="D172" s="78" t="s">
        <v>407</v>
      </c>
      <c r="E172" s="100">
        <v>0.58333333333333337</v>
      </c>
      <c r="F172" s="1" t="s">
        <v>437</v>
      </c>
      <c r="G172" t="s">
        <v>918</v>
      </c>
      <c r="H172" t="s">
        <v>880</v>
      </c>
    </row>
    <row r="173" spans="2:8">
      <c r="B173" s="77">
        <v>43176</v>
      </c>
      <c r="D173" s="78" t="s">
        <v>407</v>
      </c>
      <c r="E173" s="100">
        <v>0.58333333333333337</v>
      </c>
      <c r="F173" s="1" t="s">
        <v>437</v>
      </c>
      <c r="G173" t="s">
        <v>1277</v>
      </c>
      <c r="H173" t="s">
        <v>545</v>
      </c>
    </row>
    <row r="174" spans="2:8">
      <c r="B174" s="77">
        <v>43177</v>
      </c>
      <c r="D174" s="78" t="s">
        <v>407</v>
      </c>
      <c r="E174" s="100">
        <v>0.875</v>
      </c>
      <c r="F174" s="1" t="s">
        <v>436</v>
      </c>
      <c r="G174" t="s">
        <v>507</v>
      </c>
    </row>
    <row r="175" spans="2:8">
      <c r="B175" s="77">
        <v>43178</v>
      </c>
      <c r="D175" s="78" t="s">
        <v>407</v>
      </c>
      <c r="E175" t="s">
        <v>368</v>
      </c>
      <c r="F175" s="1"/>
    </row>
    <row r="176" spans="2:8">
      <c r="B176" s="77">
        <v>43179</v>
      </c>
      <c r="D176" s="78" t="s">
        <v>407</v>
      </c>
      <c r="E176" s="100">
        <v>0.875</v>
      </c>
      <c r="F176" s="1" t="s">
        <v>436</v>
      </c>
      <c r="G176" t="s">
        <v>1274</v>
      </c>
      <c r="H176" t="s">
        <v>494</v>
      </c>
    </row>
    <row r="177" spans="1:8">
      <c r="B177" s="77">
        <v>43180</v>
      </c>
      <c r="D177" s="78" t="s">
        <v>407</v>
      </c>
      <c r="E177" t="s">
        <v>368</v>
      </c>
      <c r="F177" s="1"/>
    </row>
    <row r="178" spans="1:8">
      <c r="B178" s="77">
        <v>43181</v>
      </c>
      <c r="D178" s="78" t="s">
        <v>407</v>
      </c>
      <c r="E178" s="100">
        <v>0.58333333333333337</v>
      </c>
      <c r="F178" s="1" t="s">
        <v>437</v>
      </c>
      <c r="G178" t="s">
        <v>821</v>
      </c>
      <c r="H178" t="s">
        <v>876</v>
      </c>
    </row>
    <row r="179" spans="1:8">
      <c r="B179" s="77">
        <v>43182</v>
      </c>
      <c r="D179" s="78" t="s">
        <v>407</v>
      </c>
      <c r="E179" s="100">
        <v>0.875</v>
      </c>
      <c r="F179" s="1" t="s">
        <v>436</v>
      </c>
      <c r="G179" t="s">
        <v>1043</v>
      </c>
      <c r="H179" t="s">
        <v>1377</v>
      </c>
    </row>
    <row r="180" spans="1:8">
      <c r="B180" s="77">
        <v>43183</v>
      </c>
      <c r="D180" s="78" t="s">
        <v>407</v>
      </c>
      <c r="E180" t="s">
        <v>368</v>
      </c>
      <c r="F180" s="1"/>
    </row>
    <row r="181" spans="1:8">
      <c r="B181" s="77">
        <v>43184</v>
      </c>
      <c r="D181" s="78" t="s">
        <v>407</v>
      </c>
      <c r="E181" s="100">
        <v>0.29166666666666669</v>
      </c>
      <c r="F181" s="1" t="s">
        <v>435</v>
      </c>
      <c r="G181" t="s">
        <v>548</v>
      </c>
      <c r="H181" t="s">
        <v>602</v>
      </c>
    </row>
    <row r="182" spans="1:8">
      <c r="B182" s="77">
        <v>43185</v>
      </c>
      <c r="D182" s="78" t="s">
        <v>407</v>
      </c>
      <c r="E182" s="100">
        <v>0.58333333333333337</v>
      </c>
      <c r="F182" s="1" t="s">
        <v>437</v>
      </c>
      <c r="G182" t="s">
        <v>803</v>
      </c>
      <c r="H182" t="s">
        <v>876</v>
      </c>
    </row>
    <row r="183" spans="1:8">
      <c r="B183" s="77">
        <v>43186</v>
      </c>
      <c r="D183" s="78" t="s">
        <v>407</v>
      </c>
      <c r="E183" s="100">
        <v>0.875</v>
      </c>
      <c r="F183" s="1" t="s">
        <v>436</v>
      </c>
      <c r="G183" t="s">
        <v>1360</v>
      </c>
      <c r="H183" t="s">
        <v>514</v>
      </c>
    </row>
    <row r="184" spans="1:8">
      <c r="B184" s="77">
        <v>43187</v>
      </c>
      <c r="D184" s="78" t="s">
        <v>407</v>
      </c>
      <c r="E184" t="s">
        <v>368</v>
      </c>
      <c r="F184" s="1"/>
    </row>
    <row r="185" spans="1:8">
      <c r="B185" s="77">
        <v>43188</v>
      </c>
      <c r="D185" s="78" t="s">
        <v>407</v>
      </c>
      <c r="E185" t="s">
        <v>1512</v>
      </c>
      <c r="F185" s="1"/>
      <c r="G185" t="s">
        <v>496</v>
      </c>
      <c r="H185" t="s">
        <v>905</v>
      </c>
    </row>
    <row r="186" spans="1:8">
      <c r="B186" s="77">
        <v>43189</v>
      </c>
      <c r="D186" s="78" t="s">
        <v>407</v>
      </c>
      <c r="E186" t="s">
        <v>1512</v>
      </c>
      <c r="F186" s="1"/>
      <c r="G186" t="s">
        <v>481</v>
      </c>
      <c r="H186" t="s">
        <v>593</v>
      </c>
    </row>
    <row r="188" spans="1:8">
      <c r="A188">
        <v>7</v>
      </c>
      <c r="B188" s="77">
        <v>43160</v>
      </c>
      <c r="D188" s="78" t="s">
        <v>358</v>
      </c>
      <c r="E188" s="133"/>
      <c r="F188" s="171"/>
    </row>
    <row r="189" spans="1:8">
      <c r="B189" s="77">
        <v>43161</v>
      </c>
      <c r="D189" s="78" t="s">
        <v>358</v>
      </c>
      <c r="E189" s="133">
        <v>0.3125</v>
      </c>
      <c r="F189" s="171">
        <v>0.60416666666666663</v>
      </c>
      <c r="G189" t="s">
        <v>585</v>
      </c>
      <c r="H189" t="s">
        <v>620</v>
      </c>
    </row>
    <row r="190" spans="1:8">
      <c r="B190" s="77">
        <v>43162</v>
      </c>
      <c r="D190" s="78" t="s">
        <v>358</v>
      </c>
      <c r="E190" s="133">
        <v>0.3125</v>
      </c>
      <c r="F190" s="171">
        <v>0.60416666666666663</v>
      </c>
      <c r="G190" t="s">
        <v>1172</v>
      </c>
      <c r="H190" t="s">
        <v>525</v>
      </c>
    </row>
    <row r="191" spans="1:8">
      <c r="B191" s="77">
        <v>43163</v>
      </c>
      <c r="D191" s="78" t="s">
        <v>358</v>
      </c>
      <c r="E191" s="133">
        <v>0.3125</v>
      </c>
      <c r="F191" s="171">
        <v>0.60416666666666663</v>
      </c>
      <c r="G191" t="s">
        <v>1124</v>
      </c>
      <c r="H191" t="s">
        <v>754</v>
      </c>
    </row>
    <row r="192" spans="1:8">
      <c r="B192" s="77">
        <v>43164</v>
      </c>
      <c r="D192" s="78" t="s">
        <v>358</v>
      </c>
      <c r="E192" s="133">
        <v>0.3125</v>
      </c>
      <c r="F192" s="171">
        <v>0.60416666666666663</v>
      </c>
      <c r="G192" t="s">
        <v>737</v>
      </c>
      <c r="H192" t="s">
        <v>972</v>
      </c>
    </row>
    <row r="193" spans="2:8">
      <c r="B193" s="77">
        <v>43165</v>
      </c>
      <c r="D193" s="78" t="s">
        <v>358</v>
      </c>
      <c r="E193" s="133">
        <v>0.3125</v>
      </c>
      <c r="F193" s="171">
        <v>0.47916666666666669</v>
      </c>
      <c r="G193" t="s">
        <v>518</v>
      </c>
      <c r="H193" t="s">
        <v>535</v>
      </c>
    </row>
    <row r="194" spans="2:8">
      <c r="B194" s="77">
        <v>43166</v>
      </c>
      <c r="D194" s="78" t="s">
        <v>358</v>
      </c>
      <c r="E194" s="133">
        <v>0.3125</v>
      </c>
      <c r="F194" s="171">
        <v>0.54166666666666663</v>
      </c>
      <c r="G194" t="s">
        <v>1194</v>
      </c>
      <c r="H194" t="s">
        <v>905</v>
      </c>
    </row>
    <row r="195" spans="2:8">
      <c r="B195" s="77">
        <v>43167</v>
      </c>
      <c r="D195" s="78" t="s">
        <v>358</v>
      </c>
      <c r="E195" s="133"/>
      <c r="F195" s="171"/>
    </row>
    <row r="196" spans="2:8">
      <c r="B196" s="77">
        <v>43168</v>
      </c>
      <c r="D196" s="78" t="s">
        <v>358</v>
      </c>
      <c r="E196" s="133">
        <v>0.3125</v>
      </c>
      <c r="F196" s="171">
        <v>0.60416666666666663</v>
      </c>
      <c r="G196" t="s">
        <v>1400</v>
      </c>
      <c r="H196" t="s">
        <v>498</v>
      </c>
    </row>
    <row r="197" spans="2:8">
      <c r="B197" s="77">
        <v>43169</v>
      </c>
      <c r="D197" s="78" t="s">
        <v>358</v>
      </c>
      <c r="E197" s="133">
        <v>0.3125</v>
      </c>
      <c r="F197" s="171">
        <v>0.60416666666666663</v>
      </c>
      <c r="G197" t="s">
        <v>585</v>
      </c>
      <c r="H197" t="s">
        <v>495</v>
      </c>
    </row>
    <row r="198" spans="2:8">
      <c r="B198" s="77">
        <v>43170</v>
      </c>
      <c r="D198" s="78" t="s">
        <v>358</v>
      </c>
      <c r="E198" s="133">
        <v>0.3125</v>
      </c>
      <c r="F198" s="171">
        <v>0.60416666666666663</v>
      </c>
      <c r="G198" t="s">
        <v>1273</v>
      </c>
      <c r="H198" t="s">
        <v>525</v>
      </c>
    </row>
    <row r="199" spans="2:8">
      <c r="B199" s="77">
        <v>43171</v>
      </c>
      <c r="D199" s="78" t="s">
        <v>358</v>
      </c>
      <c r="E199" s="133">
        <v>0.3125</v>
      </c>
      <c r="F199" s="171">
        <v>0.60416666666666663</v>
      </c>
      <c r="G199" t="s">
        <v>1193</v>
      </c>
      <c r="H199" t="s">
        <v>911</v>
      </c>
    </row>
    <row r="200" spans="2:8">
      <c r="B200" s="77">
        <v>43172</v>
      </c>
      <c r="D200" s="78" t="s">
        <v>358</v>
      </c>
      <c r="E200" s="133">
        <v>0.3125</v>
      </c>
      <c r="F200" s="171">
        <v>0.47916666666666669</v>
      </c>
      <c r="G200" t="s">
        <v>1371</v>
      </c>
      <c r="H200" t="s">
        <v>617</v>
      </c>
    </row>
    <row r="201" spans="2:8">
      <c r="B201" s="77">
        <v>43173</v>
      </c>
      <c r="D201" s="78" t="s">
        <v>358</v>
      </c>
      <c r="E201" s="133" t="s">
        <v>1522</v>
      </c>
      <c r="F201" s="171"/>
    </row>
    <row r="202" spans="2:8">
      <c r="B202" s="77">
        <v>43174</v>
      </c>
      <c r="D202" s="78" t="s">
        <v>358</v>
      </c>
      <c r="E202" s="133"/>
      <c r="F202" s="171"/>
    </row>
    <row r="203" spans="2:8">
      <c r="B203" s="77">
        <v>43175</v>
      </c>
      <c r="D203" s="78" t="s">
        <v>358</v>
      </c>
      <c r="E203" s="133">
        <v>0.3125</v>
      </c>
      <c r="F203" s="171">
        <v>0.60416666666666663</v>
      </c>
      <c r="G203" t="s">
        <v>1389</v>
      </c>
      <c r="H203" t="s">
        <v>716</v>
      </c>
    </row>
    <row r="204" spans="2:8">
      <c r="B204" s="77">
        <v>43176</v>
      </c>
      <c r="D204" s="78" t="s">
        <v>358</v>
      </c>
      <c r="E204" s="133">
        <v>0.3125</v>
      </c>
      <c r="F204" s="171">
        <v>0.60416666666666663</v>
      </c>
      <c r="G204" t="s">
        <v>1263</v>
      </c>
      <c r="H204" t="s">
        <v>1062</v>
      </c>
    </row>
    <row r="205" spans="2:8">
      <c r="B205" s="77">
        <v>43177</v>
      </c>
      <c r="D205" s="78" t="s">
        <v>358</v>
      </c>
      <c r="E205" s="133">
        <v>0.3125</v>
      </c>
      <c r="F205" s="171">
        <v>0.60416666666666663</v>
      </c>
      <c r="G205" t="s">
        <v>1229</v>
      </c>
    </row>
    <row r="206" spans="2:8">
      <c r="B206" s="77">
        <v>43178</v>
      </c>
      <c r="D206" s="78" t="s">
        <v>358</v>
      </c>
      <c r="E206" s="133">
        <v>0.3125</v>
      </c>
      <c r="F206" s="171">
        <v>0.60416666666666663</v>
      </c>
      <c r="H206" t="s">
        <v>685</v>
      </c>
    </row>
    <row r="207" spans="2:8">
      <c r="B207" s="77">
        <v>43179</v>
      </c>
      <c r="D207" s="78" t="s">
        <v>358</v>
      </c>
      <c r="E207" s="133">
        <v>0.3125</v>
      </c>
      <c r="F207" s="171">
        <v>0.47916666666666669</v>
      </c>
      <c r="G207" t="s">
        <v>1364</v>
      </c>
      <c r="H207" t="s">
        <v>538</v>
      </c>
    </row>
    <row r="208" spans="2:8">
      <c r="B208" s="77">
        <v>43180</v>
      </c>
      <c r="D208" s="78" t="s">
        <v>358</v>
      </c>
      <c r="E208" s="133">
        <v>0.3125</v>
      </c>
      <c r="F208" s="171">
        <v>0.54166666666666663</v>
      </c>
      <c r="G208" t="s">
        <v>1273</v>
      </c>
      <c r="H208" t="s">
        <v>1163</v>
      </c>
    </row>
    <row r="209" spans="1:8">
      <c r="B209" s="77">
        <v>43181</v>
      </c>
      <c r="D209" s="78" t="s">
        <v>358</v>
      </c>
      <c r="E209" s="133"/>
      <c r="F209" s="171"/>
    </row>
    <row r="210" spans="1:8">
      <c r="B210" s="77">
        <v>43182</v>
      </c>
      <c r="D210" s="78" t="s">
        <v>358</v>
      </c>
      <c r="E210" s="133">
        <v>0.3125</v>
      </c>
      <c r="F210" s="171">
        <v>0.60416666666666663</v>
      </c>
      <c r="G210" t="s">
        <v>1264</v>
      </c>
      <c r="H210" t="s">
        <v>681</v>
      </c>
    </row>
    <row r="211" spans="1:8">
      <c r="B211" s="77">
        <v>43183</v>
      </c>
      <c r="D211" s="78" t="s">
        <v>358</v>
      </c>
      <c r="E211" s="133">
        <v>0.3125</v>
      </c>
      <c r="F211" s="171">
        <v>0.60416666666666663</v>
      </c>
      <c r="G211" t="s">
        <v>1392</v>
      </c>
      <c r="H211" t="s">
        <v>584</v>
      </c>
    </row>
    <row r="212" spans="1:8">
      <c r="B212" s="77">
        <v>43184</v>
      </c>
      <c r="D212" s="78" t="s">
        <v>358</v>
      </c>
      <c r="E212" s="133">
        <v>0.3125</v>
      </c>
      <c r="F212" s="171">
        <v>0.60416666666666663</v>
      </c>
      <c r="G212" t="s">
        <v>1193</v>
      </c>
      <c r="H212" t="s">
        <v>610</v>
      </c>
    </row>
    <row r="213" spans="1:8">
      <c r="B213" s="77">
        <v>43185</v>
      </c>
      <c r="D213" s="78" t="s">
        <v>358</v>
      </c>
      <c r="E213" s="133">
        <v>0.3125</v>
      </c>
      <c r="F213" s="171">
        <v>0.60416666666666663</v>
      </c>
      <c r="G213" t="s">
        <v>585</v>
      </c>
      <c r="H213" t="s">
        <v>722</v>
      </c>
    </row>
    <row r="214" spans="1:8">
      <c r="B214" s="77">
        <v>43186</v>
      </c>
      <c r="D214" s="78" t="s">
        <v>358</v>
      </c>
      <c r="E214" s="133">
        <v>0.3125</v>
      </c>
      <c r="F214" s="171">
        <v>0.47916666666666669</v>
      </c>
      <c r="G214" t="s">
        <v>723</v>
      </c>
      <c r="H214" t="s">
        <v>738</v>
      </c>
    </row>
    <row r="215" spans="1:8">
      <c r="B215" s="77">
        <v>43187</v>
      </c>
      <c r="D215" s="78" t="s">
        <v>358</v>
      </c>
      <c r="E215" s="133">
        <v>0.3125</v>
      </c>
      <c r="F215" s="171">
        <v>0.54166666666666663</v>
      </c>
      <c r="G215" t="s">
        <v>1367</v>
      </c>
    </row>
    <row r="216" spans="1:8">
      <c r="B216" s="77">
        <v>43188</v>
      </c>
      <c r="D216" s="78" t="s">
        <v>358</v>
      </c>
      <c r="E216" s="133"/>
      <c r="F216" s="171"/>
    </row>
    <row r="217" spans="1:8">
      <c r="B217" s="77">
        <v>43189</v>
      </c>
      <c r="D217" s="78" t="s">
        <v>358</v>
      </c>
      <c r="E217" s="133">
        <v>0.3125</v>
      </c>
      <c r="F217" s="171">
        <v>0.60416666666666663</v>
      </c>
      <c r="G217" t="s">
        <v>1485</v>
      </c>
      <c r="H217" t="s">
        <v>386</v>
      </c>
    </row>
    <row r="219" spans="1:8">
      <c r="A219">
        <v>8</v>
      </c>
      <c r="B219" s="77">
        <v>43160</v>
      </c>
      <c r="D219" s="65" t="s">
        <v>359</v>
      </c>
      <c r="E219" s="133"/>
      <c r="F219" s="171"/>
    </row>
    <row r="220" spans="1:8">
      <c r="B220" s="77">
        <v>43161</v>
      </c>
      <c r="D220" s="65" t="s">
        <v>359</v>
      </c>
      <c r="E220" s="133">
        <v>0.3125</v>
      </c>
      <c r="F220" s="171">
        <v>0.60416666666666663</v>
      </c>
      <c r="G220" t="s">
        <v>662</v>
      </c>
      <c r="H220" t="s">
        <v>660</v>
      </c>
    </row>
    <row r="221" spans="1:8">
      <c r="B221" s="77">
        <v>43162</v>
      </c>
      <c r="D221" s="65" t="s">
        <v>359</v>
      </c>
      <c r="E221" s="133">
        <v>0.3125</v>
      </c>
      <c r="F221" s="171">
        <v>0.60416666666666663</v>
      </c>
      <c r="G221" t="s">
        <v>662</v>
      </c>
      <c r="H221" t="s">
        <v>1071</v>
      </c>
    </row>
    <row r="222" spans="1:8">
      <c r="B222" s="77">
        <v>43163</v>
      </c>
      <c r="D222" s="65" t="s">
        <v>359</v>
      </c>
      <c r="E222" s="133">
        <v>0.3125</v>
      </c>
      <c r="F222" s="171">
        <v>0.60416666666666663</v>
      </c>
      <c r="G222" t="s">
        <v>762</v>
      </c>
      <c r="H222" t="s">
        <v>634</v>
      </c>
    </row>
    <row r="223" spans="1:8">
      <c r="B223" s="77">
        <v>43164</v>
      </c>
      <c r="D223" s="65" t="s">
        <v>359</v>
      </c>
      <c r="E223" s="133">
        <v>0.3125</v>
      </c>
      <c r="F223" s="171">
        <v>0.60416666666666663</v>
      </c>
      <c r="G223" t="s">
        <v>802</v>
      </c>
      <c r="H223" t="s">
        <v>928</v>
      </c>
    </row>
    <row r="224" spans="1:8">
      <c r="B224" s="77">
        <v>43165</v>
      </c>
      <c r="D224" s="65" t="s">
        <v>359</v>
      </c>
      <c r="E224" s="133">
        <v>0.3125</v>
      </c>
      <c r="F224" s="171">
        <v>0.47916666666666669</v>
      </c>
      <c r="G224" t="s">
        <v>695</v>
      </c>
      <c r="H224" t="s">
        <v>1083</v>
      </c>
    </row>
    <row r="225" spans="2:8">
      <c r="B225" s="77">
        <v>43166</v>
      </c>
      <c r="D225" s="65" t="s">
        <v>359</v>
      </c>
      <c r="E225" s="133">
        <v>0.3125</v>
      </c>
      <c r="F225" s="171">
        <v>0.54166666666666663</v>
      </c>
      <c r="G225" t="s">
        <v>510</v>
      </c>
      <c r="H225" t="s">
        <v>699</v>
      </c>
    </row>
    <row r="226" spans="2:8">
      <c r="B226" s="77">
        <v>43167</v>
      </c>
      <c r="D226" s="65" t="s">
        <v>359</v>
      </c>
      <c r="E226" s="133"/>
      <c r="F226" s="171"/>
    </row>
    <row r="227" spans="2:8">
      <c r="B227" s="77">
        <v>43168</v>
      </c>
      <c r="D227" s="65" t="s">
        <v>359</v>
      </c>
      <c r="E227" s="133">
        <v>0.3125</v>
      </c>
      <c r="F227" s="171">
        <v>0.60416666666666663</v>
      </c>
      <c r="G227" t="s">
        <v>695</v>
      </c>
      <c r="H227" t="s">
        <v>584</v>
      </c>
    </row>
    <row r="228" spans="2:8">
      <c r="B228" s="77">
        <v>43169</v>
      </c>
      <c r="D228" s="65" t="s">
        <v>359</v>
      </c>
      <c r="E228" s="133">
        <v>0.3125</v>
      </c>
      <c r="F228" s="171">
        <v>0.60416666666666663</v>
      </c>
      <c r="G228" t="s">
        <v>496</v>
      </c>
      <c r="H228" t="s">
        <v>728</v>
      </c>
    </row>
    <row r="229" spans="2:8">
      <c r="B229" s="77">
        <v>43170</v>
      </c>
      <c r="D229" s="65" t="s">
        <v>359</v>
      </c>
      <c r="E229" s="133">
        <v>0.3125</v>
      </c>
      <c r="F229" s="171">
        <v>0.60416666666666663</v>
      </c>
      <c r="G229" t="s">
        <v>980</v>
      </c>
      <c r="H229" t="s">
        <v>646</v>
      </c>
    </row>
    <row r="230" spans="2:8">
      <c r="B230" s="77">
        <v>43171</v>
      </c>
      <c r="D230" s="65" t="s">
        <v>359</v>
      </c>
      <c r="E230" s="133">
        <v>0.3125</v>
      </c>
      <c r="F230" s="171">
        <v>0.60416666666666663</v>
      </c>
      <c r="G230" t="s">
        <v>797</v>
      </c>
      <c r="H230" t="s">
        <v>685</v>
      </c>
    </row>
    <row r="231" spans="2:8">
      <c r="B231" s="77">
        <v>43172</v>
      </c>
      <c r="D231" s="65" t="s">
        <v>359</v>
      </c>
      <c r="E231" s="133">
        <v>0.3125</v>
      </c>
      <c r="F231" s="171">
        <v>0.47916666666666669</v>
      </c>
      <c r="G231" t="s">
        <v>797</v>
      </c>
      <c r="H231" t="s">
        <v>1083</v>
      </c>
    </row>
    <row r="232" spans="2:8">
      <c r="B232" s="77">
        <v>43173</v>
      </c>
      <c r="D232" s="65" t="s">
        <v>359</v>
      </c>
      <c r="E232" s="133" t="s">
        <v>1522</v>
      </c>
      <c r="F232" s="171"/>
    </row>
    <row r="233" spans="2:8">
      <c r="B233" s="77">
        <v>43174</v>
      </c>
      <c r="D233" s="65" t="s">
        <v>359</v>
      </c>
      <c r="E233" s="133"/>
      <c r="F233" s="171"/>
    </row>
    <row r="234" spans="2:8">
      <c r="B234" s="77">
        <v>43175</v>
      </c>
      <c r="D234" s="65" t="s">
        <v>359</v>
      </c>
      <c r="E234" s="133">
        <v>0.3125</v>
      </c>
      <c r="F234" s="171">
        <v>0.60416666666666663</v>
      </c>
      <c r="G234" t="s">
        <v>752</v>
      </c>
      <c r="H234" t="s">
        <v>944</v>
      </c>
    </row>
    <row r="235" spans="2:8">
      <c r="B235" s="77">
        <v>43176</v>
      </c>
      <c r="D235" s="65" t="s">
        <v>359</v>
      </c>
      <c r="E235" s="133">
        <v>0.3125</v>
      </c>
      <c r="F235" s="171">
        <v>0.60416666666666663</v>
      </c>
      <c r="G235" t="s">
        <v>548</v>
      </c>
      <c r="H235" t="s">
        <v>929</v>
      </c>
    </row>
    <row r="236" spans="2:8">
      <c r="B236" s="77">
        <v>43177</v>
      </c>
      <c r="D236" s="65" t="s">
        <v>359</v>
      </c>
      <c r="E236" s="133">
        <v>0.3125</v>
      </c>
      <c r="F236" s="171">
        <v>0.60416666666666663</v>
      </c>
      <c r="G236" t="s">
        <v>674</v>
      </c>
      <c r="H236" t="s">
        <v>602</v>
      </c>
    </row>
    <row r="237" spans="2:8">
      <c r="B237" s="77">
        <v>43178</v>
      </c>
      <c r="D237" s="65" t="s">
        <v>359</v>
      </c>
      <c r="E237" s="133">
        <v>0.3125</v>
      </c>
      <c r="F237" s="171">
        <v>0.60416666666666663</v>
      </c>
      <c r="H237" t="s">
        <v>782</v>
      </c>
    </row>
    <row r="238" spans="2:8">
      <c r="B238" s="77">
        <v>43179</v>
      </c>
      <c r="D238" s="65" t="s">
        <v>359</v>
      </c>
      <c r="E238" s="133">
        <v>0.3125</v>
      </c>
      <c r="F238" s="171">
        <v>0.47916666666666669</v>
      </c>
      <c r="G238" t="s">
        <v>668</v>
      </c>
      <c r="H238" t="s">
        <v>853</v>
      </c>
    </row>
    <row r="239" spans="2:8">
      <c r="B239" s="77">
        <v>43180</v>
      </c>
      <c r="D239" s="65" t="s">
        <v>359</v>
      </c>
      <c r="E239" s="133">
        <v>0.3125</v>
      </c>
      <c r="F239" s="171">
        <v>0.54166666666666663</v>
      </c>
      <c r="G239" t="s">
        <v>1149</v>
      </c>
      <c r="H239" t="s">
        <v>724</v>
      </c>
    </row>
    <row r="240" spans="2:8">
      <c r="B240" s="77">
        <v>43181</v>
      </c>
      <c r="D240" s="65" t="s">
        <v>359</v>
      </c>
      <c r="E240" s="133"/>
      <c r="F240" s="171"/>
    </row>
    <row r="241" spans="1:8">
      <c r="B241" s="77">
        <v>43182</v>
      </c>
      <c r="D241" s="65" t="s">
        <v>359</v>
      </c>
      <c r="E241" s="133">
        <v>0.3125</v>
      </c>
      <c r="F241" s="171">
        <v>0.60416666666666663</v>
      </c>
      <c r="G241" t="s">
        <v>762</v>
      </c>
      <c r="H241" t="s">
        <v>584</v>
      </c>
    </row>
    <row r="242" spans="1:8">
      <c r="B242" s="77">
        <v>43183</v>
      </c>
      <c r="D242" s="65" t="s">
        <v>359</v>
      </c>
      <c r="E242" s="133">
        <v>0.3125</v>
      </c>
      <c r="F242" s="171">
        <v>0.60416666666666663</v>
      </c>
      <c r="G242" t="s">
        <v>980</v>
      </c>
      <c r="H242" t="s">
        <v>487</v>
      </c>
    </row>
    <row r="243" spans="1:8">
      <c r="B243" s="77">
        <v>43184</v>
      </c>
      <c r="D243" s="65" t="s">
        <v>359</v>
      </c>
      <c r="E243" s="133">
        <v>0.3125</v>
      </c>
      <c r="F243" s="171">
        <v>0.60416666666666663</v>
      </c>
      <c r="G243" t="s">
        <v>483</v>
      </c>
      <c r="H243" t="s">
        <v>584</v>
      </c>
    </row>
    <row r="244" spans="1:8">
      <c r="B244" s="77">
        <v>43185</v>
      </c>
      <c r="D244" s="65" t="s">
        <v>359</v>
      </c>
      <c r="E244" s="133">
        <v>0.3125</v>
      </c>
      <c r="F244" s="171">
        <v>0.60416666666666663</v>
      </c>
      <c r="G244" t="s">
        <v>762</v>
      </c>
      <c r="H244" t="s">
        <v>538</v>
      </c>
    </row>
    <row r="245" spans="1:8">
      <c r="B245" s="77">
        <v>43186</v>
      </c>
      <c r="D245" s="65" t="s">
        <v>359</v>
      </c>
      <c r="E245" s="133">
        <v>0.3125</v>
      </c>
      <c r="F245" s="171">
        <v>0.47916666666666669</v>
      </c>
      <c r="G245" t="s">
        <v>800</v>
      </c>
      <c r="H245" t="s">
        <v>989</v>
      </c>
    </row>
    <row r="246" spans="1:8">
      <c r="B246" s="77">
        <v>43187</v>
      </c>
      <c r="D246" s="65" t="s">
        <v>359</v>
      </c>
      <c r="E246" s="133">
        <v>0.3125</v>
      </c>
      <c r="F246" s="171">
        <v>0.54166666666666663</v>
      </c>
      <c r="G246" t="s">
        <v>752</v>
      </c>
      <c r="H246" t="s">
        <v>541</v>
      </c>
    </row>
    <row r="247" spans="1:8">
      <c r="B247" s="77">
        <v>43188</v>
      </c>
      <c r="D247" s="65" t="s">
        <v>359</v>
      </c>
      <c r="E247" s="133"/>
      <c r="F247" s="171"/>
    </row>
    <row r="248" spans="1:8">
      <c r="B248" s="77">
        <v>43189</v>
      </c>
      <c r="D248" s="65" t="s">
        <v>359</v>
      </c>
      <c r="E248" s="133">
        <v>0.3125</v>
      </c>
      <c r="F248" s="171">
        <v>0.60416666666666663</v>
      </c>
      <c r="H248" t="s">
        <v>594</v>
      </c>
    </row>
    <row r="250" spans="1:8">
      <c r="A250">
        <v>9</v>
      </c>
      <c r="B250" s="77">
        <v>43160</v>
      </c>
      <c r="D250" s="78" t="s">
        <v>457</v>
      </c>
      <c r="E250" s="1" t="s">
        <v>436</v>
      </c>
      <c r="F250" s="1" t="s">
        <v>386</v>
      </c>
      <c r="G250" t="s">
        <v>1160</v>
      </c>
      <c r="H250" t="s">
        <v>526</v>
      </c>
    </row>
    <row r="251" spans="1:8">
      <c r="B251" s="77">
        <v>43161</v>
      </c>
      <c r="D251" s="78" t="s">
        <v>457</v>
      </c>
      <c r="E251" s="1" t="s">
        <v>368</v>
      </c>
      <c r="F251" s="1"/>
    </row>
    <row r="252" spans="1:8">
      <c r="B252" s="77">
        <v>43162</v>
      </c>
      <c r="D252" s="78" t="s">
        <v>457</v>
      </c>
      <c r="E252" s="1" t="s">
        <v>386</v>
      </c>
      <c r="F252" s="1" t="s">
        <v>444</v>
      </c>
      <c r="G252" t="s">
        <v>1072</v>
      </c>
      <c r="H252" t="s">
        <v>1468</v>
      </c>
    </row>
    <row r="253" spans="1:8">
      <c r="B253" s="77">
        <v>43163</v>
      </c>
      <c r="D253" s="78" t="s">
        <v>457</v>
      </c>
      <c r="E253" s="1" t="s">
        <v>436</v>
      </c>
      <c r="F253" s="1" t="s">
        <v>386</v>
      </c>
      <c r="G253" t="s">
        <v>1229</v>
      </c>
      <c r="H253" t="s">
        <v>715</v>
      </c>
    </row>
    <row r="254" spans="1:8">
      <c r="B254" s="77">
        <v>43164</v>
      </c>
      <c r="D254" s="78" t="s">
        <v>457</v>
      </c>
      <c r="E254" s="1" t="s">
        <v>436</v>
      </c>
      <c r="F254" s="1" t="s">
        <v>386</v>
      </c>
      <c r="G254" t="s">
        <v>575</v>
      </c>
      <c r="H254" t="s">
        <v>533</v>
      </c>
    </row>
    <row r="255" spans="1:8">
      <c r="B255" s="77">
        <v>43165</v>
      </c>
      <c r="D255" s="78" t="s">
        <v>457</v>
      </c>
      <c r="E255" s="1" t="s">
        <v>386</v>
      </c>
      <c r="F255" s="1" t="s">
        <v>444</v>
      </c>
      <c r="G255" t="s">
        <v>1030</v>
      </c>
      <c r="H255" t="s">
        <v>1368</v>
      </c>
    </row>
    <row r="256" spans="1:8">
      <c r="B256" s="77">
        <v>43166</v>
      </c>
      <c r="D256" s="78" t="s">
        <v>457</v>
      </c>
      <c r="E256" s="1" t="s">
        <v>386</v>
      </c>
      <c r="F256" s="1" t="s">
        <v>444</v>
      </c>
      <c r="G256" t="s">
        <v>435</v>
      </c>
      <c r="H256" t="s">
        <v>1384</v>
      </c>
    </row>
    <row r="257" spans="2:8">
      <c r="B257" s="77">
        <v>43167</v>
      </c>
      <c r="D257" s="78" t="s">
        <v>457</v>
      </c>
      <c r="E257" s="1" t="s">
        <v>368</v>
      </c>
      <c r="F257" s="1"/>
    </row>
    <row r="258" spans="2:8">
      <c r="B258" s="77">
        <v>43168</v>
      </c>
      <c r="D258" s="78" t="s">
        <v>457</v>
      </c>
      <c r="E258" s="1" t="s">
        <v>386</v>
      </c>
      <c r="F258" s="1" t="s">
        <v>444</v>
      </c>
      <c r="G258" t="s">
        <v>1121</v>
      </c>
      <c r="H258" t="s">
        <v>813</v>
      </c>
    </row>
    <row r="259" spans="2:8">
      <c r="B259" s="77">
        <v>43169</v>
      </c>
      <c r="D259" s="78" t="s">
        <v>457</v>
      </c>
      <c r="E259" s="1" t="s">
        <v>436</v>
      </c>
      <c r="F259" s="1" t="s">
        <v>386</v>
      </c>
      <c r="G259" t="s">
        <v>802</v>
      </c>
      <c r="H259" t="s">
        <v>1132</v>
      </c>
    </row>
    <row r="260" spans="2:8">
      <c r="B260" s="77">
        <v>43170</v>
      </c>
      <c r="D260" s="78" t="s">
        <v>457</v>
      </c>
      <c r="E260" s="1" t="s">
        <v>436</v>
      </c>
      <c r="F260" s="1" t="s">
        <v>386</v>
      </c>
      <c r="G260" t="s">
        <v>674</v>
      </c>
      <c r="H260" t="s">
        <v>1486</v>
      </c>
    </row>
    <row r="261" spans="2:8">
      <c r="B261" s="77">
        <v>43171</v>
      </c>
      <c r="D261" s="78" t="s">
        <v>457</v>
      </c>
      <c r="E261" s="1" t="s">
        <v>436</v>
      </c>
      <c r="F261" s="1" t="s">
        <v>386</v>
      </c>
      <c r="G261" t="s">
        <v>797</v>
      </c>
      <c r="H261" t="s">
        <v>1237</v>
      </c>
    </row>
    <row r="262" spans="2:8">
      <c r="B262" s="77">
        <v>43172</v>
      </c>
      <c r="D262" s="78" t="s">
        <v>457</v>
      </c>
      <c r="E262" s="1" t="s">
        <v>386</v>
      </c>
      <c r="F262" s="1" t="s">
        <v>444</v>
      </c>
      <c r="G262" t="s">
        <v>1236</v>
      </c>
      <c r="H262" t="s">
        <v>1251</v>
      </c>
    </row>
    <row r="263" spans="2:8">
      <c r="B263" s="77">
        <v>43173</v>
      </c>
      <c r="D263" s="78" t="s">
        <v>457</v>
      </c>
      <c r="E263" s="1" t="s">
        <v>368</v>
      </c>
      <c r="F263" s="1"/>
    </row>
    <row r="264" spans="2:8">
      <c r="B264" s="77">
        <v>43174</v>
      </c>
      <c r="D264" s="78" t="s">
        <v>457</v>
      </c>
      <c r="E264" s="1" t="s">
        <v>436</v>
      </c>
      <c r="F264" s="1" t="s">
        <v>386</v>
      </c>
      <c r="G264" t="s">
        <v>1149</v>
      </c>
      <c r="H264" t="s">
        <v>675</v>
      </c>
    </row>
    <row r="265" spans="2:8">
      <c r="B265" s="77">
        <v>43175</v>
      </c>
      <c r="D265" s="78" t="s">
        <v>457</v>
      </c>
      <c r="E265" s="1" t="s">
        <v>436</v>
      </c>
      <c r="F265" s="1" t="s">
        <v>386</v>
      </c>
      <c r="G265" t="s">
        <v>980</v>
      </c>
      <c r="H265" t="s">
        <v>936</v>
      </c>
    </row>
    <row r="266" spans="2:8">
      <c r="B266" s="77">
        <v>43176</v>
      </c>
      <c r="D266" s="78" t="s">
        <v>457</v>
      </c>
      <c r="E266" s="1" t="s">
        <v>386</v>
      </c>
      <c r="F266" s="1" t="s">
        <v>444</v>
      </c>
      <c r="G266" t="s">
        <v>549</v>
      </c>
      <c r="H266" t="s">
        <v>1380</v>
      </c>
    </row>
    <row r="267" spans="2:8">
      <c r="B267" s="77">
        <v>43177</v>
      </c>
      <c r="D267" s="78" t="s">
        <v>457</v>
      </c>
      <c r="E267" s="1" t="s">
        <v>436</v>
      </c>
      <c r="F267" s="1" t="s">
        <v>386</v>
      </c>
      <c r="G267" t="s">
        <v>510</v>
      </c>
    </row>
    <row r="268" spans="2:8">
      <c r="B268" s="77">
        <v>43178</v>
      </c>
      <c r="D268" s="78" t="s">
        <v>457</v>
      </c>
      <c r="E268" s="1" t="s">
        <v>386</v>
      </c>
      <c r="F268" s="1" t="s">
        <v>444</v>
      </c>
      <c r="H268" t="s">
        <v>1117</v>
      </c>
    </row>
    <row r="269" spans="2:8">
      <c r="B269" s="77">
        <v>43179</v>
      </c>
      <c r="D269" s="78" t="s">
        <v>457</v>
      </c>
      <c r="E269" s="1" t="s">
        <v>368</v>
      </c>
      <c r="F269" s="1"/>
    </row>
    <row r="270" spans="2:8">
      <c r="B270" s="77">
        <v>43180</v>
      </c>
      <c r="D270" s="78" t="s">
        <v>457</v>
      </c>
      <c r="E270" s="1" t="s">
        <v>386</v>
      </c>
      <c r="F270" s="1" t="s">
        <v>444</v>
      </c>
      <c r="G270" t="s">
        <v>795</v>
      </c>
      <c r="H270" t="s">
        <v>1487</v>
      </c>
    </row>
    <row r="271" spans="2:8">
      <c r="B271" s="77">
        <v>43181</v>
      </c>
      <c r="D271" s="78" t="s">
        <v>457</v>
      </c>
      <c r="E271" s="1" t="s">
        <v>436</v>
      </c>
      <c r="F271" s="1" t="s">
        <v>386</v>
      </c>
      <c r="G271" t="s">
        <v>1317</v>
      </c>
      <c r="H271" t="s">
        <v>590</v>
      </c>
    </row>
    <row r="272" spans="2:8">
      <c r="B272" s="77">
        <v>43182</v>
      </c>
      <c r="D272" s="78" t="s">
        <v>457</v>
      </c>
      <c r="E272" s="1" t="s">
        <v>436</v>
      </c>
      <c r="F272" s="1" t="s">
        <v>386</v>
      </c>
      <c r="G272" t="s">
        <v>490</v>
      </c>
      <c r="H272" t="s">
        <v>1276</v>
      </c>
    </row>
    <row r="273" spans="1:8">
      <c r="B273" s="77">
        <v>43183</v>
      </c>
      <c r="D273" s="78" t="s">
        <v>457</v>
      </c>
      <c r="E273" s="1" t="s">
        <v>436</v>
      </c>
      <c r="F273" s="1" t="s">
        <v>386</v>
      </c>
      <c r="G273" t="s">
        <v>483</v>
      </c>
      <c r="H273" t="s">
        <v>1344</v>
      </c>
    </row>
    <row r="274" spans="1:8">
      <c r="B274" s="77">
        <v>43184</v>
      </c>
      <c r="D274" s="78" t="s">
        <v>457</v>
      </c>
      <c r="E274" s="1" t="s">
        <v>386</v>
      </c>
      <c r="F274" s="1" t="s">
        <v>444</v>
      </c>
      <c r="G274" t="s">
        <v>805</v>
      </c>
      <c r="H274" t="s">
        <v>813</v>
      </c>
    </row>
    <row r="275" spans="1:8">
      <c r="B275" s="77">
        <v>43185</v>
      </c>
      <c r="D275" s="78" t="s">
        <v>457</v>
      </c>
      <c r="E275" s="1" t="s">
        <v>368</v>
      </c>
      <c r="F275" s="1"/>
    </row>
    <row r="276" spans="1:8">
      <c r="B276" s="77">
        <v>43186</v>
      </c>
      <c r="D276" s="78" t="s">
        <v>457</v>
      </c>
      <c r="E276" s="1" t="s">
        <v>436</v>
      </c>
      <c r="F276" s="1" t="s">
        <v>386</v>
      </c>
      <c r="G276" t="s">
        <v>587</v>
      </c>
      <c r="H276" t="s">
        <v>1384</v>
      </c>
    </row>
    <row r="277" spans="1:8">
      <c r="B277" s="77">
        <v>43187</v>
      </c>
      <c r="D277" s="78" t="s">
        <v>457</v>
      </c>
      <c r="E277" s="1" t="s">
        <v>368</v>
      </c>
      <c r="F277" s="1"/>
    </row>
    <row r="278" spans="1:8">
      <c r="B278" s="77">
        <v>43188</v>
      </c>
      <c r="D278" s="78" t="s">
        <v>457</v>
      </c>
      <c r="E278" s="1" t="s">
        <v>436</v>
      </c>
      <c r="F278" s="1" t="s">
        <v>386</v>
      </c>
      <c r="G278" t="s">
        <v>548</v>
      </c>
      <c r="H278" t="s">
        <v>735</v>
      </c>
    </row>
    <row r="279" spans="1:8">
      <c r="B279" s="77">
        <v>43189</v>
      </c>
      <c r="D279" s="78" t="s">
        <v>457</v>
      </c>
      <c r="E279" s="1" t="s">
        <v>436</v>
      </c>
      <c r="F279" s="1" t="s">
        <v>386</v>
      </c>
    </row>
    <row r="281" spans="1:8">
      <c r="A281">
        <v>10</v>
      </c>
      <c r="B281" s="77">
        <v>43160</v>
      </c>
      <c r="D281" s="78" t="s">
        <v>458</v>
      </c>
      <c r="E281" s="100">
        <v>0.58333333333333337</v>
      </c>
      <c r="F281" s="100">
        <v>0.875</v>
      </c>
      <c r="G281" t="s">
        <v>1130</v>
      </c>
      <c r="H281" t="s">
        <v>934</v>
      </c>
    </row>
    <row r="282" spans="1:8">
      <c r="B282" s="77">
        <v>43161</v>
      </c>
      <c r="D282" s="78" t="s">
        <v>458</v>
      </c>
      <c r="E282" s="100">
        <v>0.29166666666666669</v>
      </c>
      <c r="F282" s="100">
        <v>0.58333333333333337</v>
      </c>
      <c r="G282" t="s">
        <v>800</v>
      </c>
      <c r="H282" t="s">
        <v>594</v>
      </c>
    </row>
    <row r="283" spans="1:8">
      <c r="B283" s="77">
        <v>43162</v>
      </c>
      <c r="D283" s="78" t="s">
        <v>458</v>
      </c>
      <c r="E283" s="100">
        <v>0.875</v>
      </c>
      <c r="F283" s="100">
        <v>0.29166666666666669</v>
      </c>
      <c r="G283" t="s">
        <v>1126</v>
      </c>
      <c r="H283" t="s">
        <v>647</v>
      </c>
    </row>
    <row r="284" spans="1:8">
      <c r="B284" s="77">
        <v>43163</v>
      </c>
      <c r="D284" s="78" t="s">
        <v>458</v>
      </c>
      <c r="E284" t="s">
        <v>368</v>
      </c>
    </row>
    <row r="285" spans="1:8">
      <c r="B285" s="77">
        <v>43164</v>
      </c>
      <c r="D285" s="78" t="s">
        <v>458</v>
      </c>
      <c r="E285" s="100">
        <v>0.29166666666666669</v>
      </c>
      <c r="F285" s="100">
        <v>0.58333333333333337</v>
      </c>
      <c r="G285" t="s">
        <v>751</v>
      </c>
      <c r="H285" t="s">
        <v>602</v>
      </c>
    </row>
    <row r="286" spans="1:8">
      <c r="B286" s="77">
        <v>43165</v>
      </c>
      <c r="D286" s="78" t="s">
        <v>458</v>
      </c>
      <c r="E286" s="100">
        <v>0.29166666666666669</v>
      </c>
      <c r="F286" s="100">
        <v>0.58333333333333337</v>
      </c>
      <c r="G286" t="s">
        <v>1060</v>
      </c>
      <c r="H286" t="s">
        <v>1282</v>
      </c>
    </row>
    <row r="287" spans="1:8">
      <c r="B287" s="77">
        <v>43166</v>
      </c>
      <c r="D287" s="78" t="s">
        <v>458</v>
      </c>
      <c r="E287" s="100">
        <v>0.875</v>
      </c>
      <c r="F287" s="100">
        <v>0.29166666666666669</v>
      </c>
      <c r="G287" t="s">
        <v>1246</v>
      </c>
      <c r="H287" t="s">
        <v>534</v>
      </c>
    </row>
    <row r="288" spans="1:8">
      <c r="B288" s="77">
        <v>43167</v>
      </c>
      <c r="D288" s="78" t="s">
        <v>458</v>
      </c>
      <c r="E288" t="s">
        <v>368</v>
      </c>
    </row>
    <row r="289" spans="2:8">
      <c r="B289" s="77">
        <v>43168</v>
      </c>
      <c r="D289" s="78" t="s">
        <v>458</v>
      </c>
      <c r="E289" s="100">
        <v>0.58333333333333337</v>
      </c>
      <c r="F289" s="100">
        <v>0.875</v>
      </c>
      <c r="G289" t="s">
        <v>509</v>
      </c>
      <c r="H289" t="s">
        <v>880</v>
      </c>
    </row>
    <row r="290" spans="2:8">
      <c r="B290" s="77">
        <v>43169</v>
      </c>
      <c r="D290" s="78" t="s">
        <v>458</v>
      </c>
      <c r="E290" s="100">
        <v>0.29166666666666669</v>
      </c>
      <c r="F290" s="100">
        <v>0.58333333333333337</v>
      </c>
      <c r="G290" t="s">
        <v>695</v>
      </c>
      <c r="H290" t="s">
        <v>596</v>
      </c>
    </row>
    <row r="291" spans="2:8">
      <c r="B291" s="77">
        <v>43170</v>
      </c>
      <c r="D291" s="78" t="s">
        <v>458</v>
      </c>
      <c r="E291" s="100">
        <v>0.875</v>
      </c>
      <c r="F291" s="100">
        <v>0.29166666666666669</v>
      </c>
      <c r="G291" t="s">
        <v>1437</v>
      </c>
      <c r="H291" t="s">
        <v>523</v>
      </c>
    </row>
    <row r="292" spans="2:8">
      <c r="B292" s="77">
        <v>43171</v>
      </c>
      <c r="D292" s="78" t="s">
        <v>458</v>
      </c>
      <c r="E292" t="s">
        <v>368</v>
      </c>
    </row>
    <row r="293" spans="2:8">
      <c r="B293" s="77">
        <v>43172</v>
      </c>
      <c r="D293" s="78" t="s">
        <v>458</v>
      </c>
      <c r="E293" s="100">
        <v>0.58333333333333337</v>
      </c>
      <c r="F293" s="100">
        <v>0.875</v>
      </c>
      <c r="G293" t="s">
        <v>989</v>
      </c>
      <c r="H293" t="s">
        <v>885</v>
      </c>
    </row>
    <row r="294" spans="2:8">
      <c r="B294" s="77">
        <v>43173</v>
      </c>
      <c r="D294" s="78" t="s">
        <v>458</v>
      </c>
      <c r="E294" s="100">
        <v>0.58333333333333337</v>
      </c>
      <c r="F294" s="100">
        <v>0.875</v>
      </c>
      <c r="G294" t="s">
        <v>1078</v>
      </c>
      <c r="H294" t="s">
        <v>808</v>
      </c>
    </row>
    <row r="295" spans="2:8">
      <c r="B295" s="77">
        <v>43174</v>
      </c>
      <c r="D295" s="78" t="s">
        <v>458</v>
      </c>
      <c r="E295" s="100">
        <v>0.29166666666666669</v>
      </c>
      <c r="F295" s="100">
        <v>0.58333333333333337</v>
      </c>
      <c r="G295" t="s">
        <v>483</v>
      </c>
      <c r="H295" t="s">
        <v>834</v>
      </c>
    </row>
    <row r="296" spans="2:8">
      <c r="B296" s="77">
        <v>43175</v>
      </c>
      <c r="D296" s="78" t="s">
        <v>458</v>
      </c>
      <c r="E296" s="100">
        <v>0.875</v>
      </c>
      <c r="F296" s="100">
        <v>0.29166666666666669</v>
      </c>
      <c r="G296" t="s">
        <v>1097</v>
      </c>
      <c r="H296" t="s">
        <v>521</v>
      </c>
    </row>
    <row r="297" spans="2:8">
      <c r="B297" s="77">
        <v>43176</v>
      </c>
      <c r="D297" s="78" t="s">
        <v>458</v>
      </c>
      <c r="E297" t="s">
        <v>368</v>
      </c>
    </row>
    <row r="298" spans="2:8">
      <c r="B298" s="77">
        <v>43177</v>
      </c>
      <c r="D298" s="78" t="s">
        <v>458</v>
      </c>
      <c r="E298" s="100">
        <v>0.58333333333333337</v>
      </c>
      <c r="F298" s="100">
        <v>0.875</v>
      </c>
      <c r="G298" t="s">
        <v>609</v>
      </c>
    </row>
    <row r="299" spans="2:8">
      <c r="B299" s="77">
        <v>43178</v>
      </c>
      <c r="D299" s="78" t="s">
        <v>458</v>
      </c>
      <c r="E299" s="100">
        <v>0.875</v>
      </c>
      <c r="F299" s="100">
        <v>0.29166666666666669</v>
      </c>
      <c r="G299" t="s">
        <v>1043</v>
      </c>
      <c r="H299" t="s">
        <v>1044</v>
      </c>
    </row>
    <row r="300" spans="2:8">
      <c r="B300" s="77">
        <v>43179</v>
      </c>
      <c r="D300" s="78" t="s">
        <v>458</v>
      </c>
      <c r="E300" t="s">
        <v>368</v>
      </c>
    </row>
    <row r="301" spans="2:8">
      <c r="B301" s="77">
        <v>43180</v>
      </c>
      <c r="D301" s="78" t="s">
        <v>458</v>
      </c>
      <c r="E301" s="100">
        <v>0.29166666666666669</v>
      </c>
      <c r="F301" s="100">
        <v>0.58333333333333337</v>
      </c>
      <c r="G301" t="s">
        <v>713</v>
      </c>
      <c r="H301" t="s">
        <v>1168</v>
      </c>
    </row>
    <row r="302" spans="2:8">
      <c r="B302" s="77">
        <v>43181</v>
      </c>
      <c r="D302" s="78" t="s">
        <v>458</v>
      </c>
      <c r="E302" s="100">
        <v>0.29166666666666669</v>
      </c>
      <c r="F302" s="100">
        <v>0.58333333333333337</v>
      </c>
      <c r="G302" t="s">
        <v>802</v>
      </c>
      <c r="H302" t="s">
        <v>855</v>
      </c>
    </row>
    <row r="303" spans="2:8">
      <c r="B303" s="77">
        <v>43182</v>
      </c>
      <c r="D303" s="78" t="s">
        <v>458</v>
      </c>
      <c r="E303" s="100">
        <v>0.58333333333333337</v>
      </c>
      <c r="F303" s="100">
        <v>0.875</v>
      </c>
      <c r="G303" t="s">
        <v>1203</v>
      </c>
      <c r="H303" t="s">
        <v>880</v>
      </c>
    </row>
    <row r="304" spans="2:8">
      <c r="B304" s="77">
        <v>43183</v>
      </c>
      <c r="D304" s="78" t="s">
        <v>458</v>
      </c>
      <c r="E304" s="100">
        <v>0.29166666666666669</v>
      </c>
      <c r="F304" s="100">
        <v>0.58333333333333337</v>
      </c>
      <c r="G304" t="s">
        <v>800</v>
      </c>
      <c r="H304" t="s">
        <v>834</v>
      </c>
    </row>
    <row r="305" spans="1:8">
      <c r="B305" s="77">
        <v>43184</v>
      </c>
      <c r="D305" s="78" t="s">
        <v>458</v>
      </c>
      <c r="E305" t="s">
        <v>368</v>
      </c>
    </row>
    <row r="306" spans="1:8">
      <c r="B306" s="77">
        <v>43185</v>
      </c>
      <c r="D306" s="78" t="s">
        <v>458</v>
      </c>
      <c r="E306" s="100">
        <v>0.29166666666666669</v>
      </c>
      <c r="F306" s="100">
        <v>0.58333333333333337</v>
      </c>
      <c r="G306" t="s">
        <v>708</v>
      </c>
      <c r="H306" t="s">
        <v>877</v>
      </c>
    </row>
    <row r="307" spans="1:8">
      <c r="B307" s="77">
        <v>43186</v>
      </c>
      <c r="D307" s="78" t="s">
        <v>458</v>
      </c>
      <c r="E307" s="100">
        <v>0.29166666666666669</v>
      </c>
      <c r="F307" s="100">
        <v>0.58333333333333337</v>
      </c>
      <c r="G307" t="s">
        <v>682</v>
      </c>
      <c r="H307" t="s">
        <v>834</v>
      </c>
    </row>
    <row r="308" spans="1:8">
      <c r="B308" s="77">
        <v>43187</v>
      </c>
      <c r="D308" s="78" t="s">
        <v>458</v>
      </c>
      <c r="E308" s="100">
        <v>0.58333333333333337</v>
      </c>
      <c r="F308" s="100">
        <v>0.875</v>
      </c>
      <c r="G308" t="s">
        <v>1170</v>
      </c>
      <c r="H308" t="s">
        <v>804</v>
      </c>
    </row>
    <row r="309" spans="1:8">
      <c r="B309" s="77">
        <v>43188</v>
      </c>
      <c r="D309" s="78" t="s">
        <v>458</v>
      </c>
      <c r="E309" t="s">
        <v>368</v>
      </c>
    </row>
    <row r="310" spans="1:8">
      <c r="B310" s="77">
        <v>43189</v>
      </c>
      <c r="D310" s="78" t="s">
        <v>458</v>
      </c>
      <c r="E310" t="s">
        <v>368</v>
      </c>
    </row>
    <row r="312" spans="1:8">
      <c r="A312">
        <v>11</v>
      </c>
      <c r="B312" s="77">
        <v>43160</v>
      </c>
      <c r="D312" t="s">
        <v>410</v>
      </c>
      <c r="E312" s="1" t="s">
        <v>437</v>
      </c>
      <c r="F312" s="1" t="s">
        <v>436</v>
      </c>
      <c r="G312" t="s">
        <v>938</v>
      </c>
      <c r="H312" t="s">
        <v>816</v>
      </c>
    </row>
    <row r="313" spans="1:8">
      <c r="B313" s="77">
        <v>43161</v>
      </c>
      <c r="D313" t="s">
        <v>410</v>
      </c>
      <c r="E313" s="1" t="s">
        <v>368</v>
      </c>
      <c r="F313" s="1"/>
    </row>
    <row r="314" spans="1:8">
      <c r="B314" s="77">
        <v>43162</v>
      </c>
      <c r="D314" t="s">
        <v>410</v>
      </c>
      <c r="E314" s="1" t="s">
        <v>436</v>
      </c>
      <c r="F314" s="1" t="s">
        <v>435</v>
      </c>
      <c r="G314" t="s">
        <v>507</v>
      </c>
      <c r="H314" t="s">
        <v>386</v>
      </c>
    </row>
    <row r="315" spans="1:8">
      <c r="B315" s="77">
        <v>43163</v>
      </c>
      <c r="D315" t="s">
        <v>410</v>
      </c>
      <c r="E315" s="1" t="s">
        <v>436</v>
      </c>
      <c r="F315" s="1" t="s">
        <v>435</v>
      </c>
      <c r="G315" t="s">
        <v>665</v>
      </c>
      <c r="H315" t="s">
        <v>1120</v>
      </c>
    </row>
    <row r="316" spans="1:8">
      <c r="B316" s="77">
        <v>43164</v>
      </c>
      <c r="D316" t="s">
        <v>410</v>
      </c>
      <c r="E316" s="1" t="s">
        <v>369</v>
      </c>
      <c r="F316" s="1"/>
      <c r="G316" t="s">
        <v>613</v>
      </c>
      <c r="H316" t="s">
        <v>835</v>
      </c>
    </row>
    <row r="317" spans="1:8">
      <c r="B317" s="77">
        <v>43165</v>
      </c>
      <c r="D317" t="s">
        <v>410</v>
      </c>
      <c r="E317" s="1" t="s">
        <v>437</v>
      </c>
      <c r="F317" s="1" t="s">
        <v>436</v>
      </c>
      <c r="G317" t="s">
        <v>984</v>
      </c>
      <c r="H317" t="s">
        <v>1488</v>
      </c>
    </row>
    <row r="318" spans="1:8">
      <c r="B318" s="77">
        <v>43166</v>
      </c>
      <c r="D318" t="s">
        <v>410</v>
      </c>
      <c r="E318" s="1" t="s">
        <v>368</v>
      </c>
      <c r="F318" s="1"/>
    </row>
    <row r="319" spans="1:8">
      <c r="B319" s="77">
        <v>43167</v>
      </c>
      <c r="D319" t="s">
        <v>410</v>
      </c>
      <c r="E319" s="1" t="s">
        <v>1512</v>
      </c>
      <c r="F319" s="1"/>
      <c r="G319" t="s">
        <v>496</v>
      </c>
      <c r="H319" t="s">
        <v>877</v>
      </c>
    </row>
    <row r="320" spans="1:8">
      <c r="B320" s="77">
        <v>43168</v>
      </c>
      <c r="D320" t="s">
        <v>410</v>
      </c>
      <c r="E320" s="1" t="s">
        <v>435</v>
      </c>
      <c r="F320" s="1" t="s">
        <v>437</v>
      </c>
      <c r="G320" t="s">
        <v>878</v>
      </c>
      <c r="H320" t="s">
        <v>1248</v>
      </c>
    </row>
    <row r="321" spans="2:8">
      <c r="B321" s="77">
        <v>43169</v>
      </c>
      <c r="D321" t="s">
        <v>410</v>
      </c>
      <c r="E321" s="1" t="s">
        <v>437</v>
      </c>
      <c r="F321" s="1" t="s">
        <v>436</v>
      </c>
      <c r="G321" t="s">
        <v>1043</v>
      </c>
      <c r="H321" t="s">
        <v>1476</v>
      </c>
    </row>
    <row r="322" spans="2:8">
      <c r="B322" s="77">
        <v>43170</v>
      </c>
      <c r="D322" t="s">
        <v>410</v>
      </c>
      <c r="E322" s="1" t="s">
        <v>368</v>
      </c>
      <c r="F322" s="1"/>
    </row>
    <row r="323" spans="2:8">
      <c r="B323" s="77">
        <v>43171</v>
      </c>
      <c r="D323" t="s">
        <v>410</v>
      </c>
      <c r="E323" s="1" t="s">
        <v>435</v>
      </c>
      <c r="F323" s="1" t="s">
        <v>437</v>
      </c>
      <c r="G323" t="s">
        <v>677</v>
      </c>
      <c r="H323" t="s">
        <v>828</v>
      </c>
    </row>
    <row r="324" spans="2:8">
      <c r="B324" s="77">
        <v>43172</v>
      </c>
      <c r="D324" t="s">
        <v>410</v>
      </c>
      <c r="E324" s="1" t="s">
        <v>437</v>
      </c>
      <c r="F324" s="1" t="s">
        <v>436</v>
      </c>
      <c r="G324" t="s">
        <v>1182</v>
      </c>
      <c r="H324" t="s">
        <v>1462</v>
      </c>
    </row>
    <row r="325" spans="2:8">
      <c r="B325" s="77">
        <v>43173</v>
      </c>
      <c r="D325" t="s">
        <v>410</v>
      </c>
      <c r="E325" s="1" t="s">
        <v>436</v>
      </c>
      <c r="F325" s="1" t="s">
        <v>435</v>
      </c>
      <c r="G325" t="s">
        <v>1254</v>
      </c>
      <c r="H325" t="s">
        <v>1179</v>
      </c>
    </row>
    <row r="326" spans="2:8">
      <c r="B326" s="77">
        <v>43174</v>
      </c>
      <c r="D326" t="s">
        <v>410</v>
      </c>
      <c r="E326" s="1" t="s">
        <v>435</v>
      </c>
      <c r="F326" s="1" t="s">
        <v>437</v>
      </c>
      <c r="G326" t="s">
        <v>1271</v>
      </c>
      <c r="H326" t="s">
        <v>880</v>
      </c>
    </row>
    <row r="327" spans="2:8">
      <c r="B327" s="77">
        <v>43175</v>
      </c>
      <c r="D327" t="s">
        <v>410</v>
      </c>
      <c r="E327" s="1" t="s">
        <v>368</v>
      </c>
      <c r="F327" s="1"/>
    </row>
    <row r="328" spans="2:8">
      <c r="B328" s="77">
        <v>43176</v>
      </c>
      <c r="D328" t="s">
        <v>410</v>
      </c>
      <c r="E328" s="1" t="s">
        <v>437</v>
      </c>
      <c r="F328" s="1" t="s">
        <v>436</v>
      </c>
      <c r="G328" t="s">
        <v>1197</v>
      </c>
      <c r="H328" t="s">
        <v>1107</v>
      </c>
    </row>
    <row r="329" spans="2:8">
      <c r="B329" s="77">
        <v>43177</v>
      </c>
      <c r="D329" t="s">
        <v>410</v>
      </c>
      <c r="E329" s="1" t="s">
        <v>368</v>
      </c>
      <c r="F329" s="1"/>
    </row>
    <row r="330" spans="2:8">
      <c r="B330" s="77">
        <v>43178</v>
      </c>
      <c r="D330" t="s">
        <v>410</v>
      </c>
      <c r="E330" s="1" t="s">
        <v>435</v>
      </c>
      <c r="F330" s="1" t="s">
        <v>437</v>
      </c>
      <c r="G330" t="s">
        <v>905</v>
      </c>
      <c r="H330" t="s">
        <v>880</v>
      </c>
    </row>
    <row r="331" spans="2:8">
      <c r="B331" s="77">
        <v>43179</v>
      </c>
      <c r="D331" t="s">
        <v>410</v>
      </c>
      <c r="E331" s="1" t="s">
        <v>435</v>
      </c>
      <c r="F331" s="1" t="s">
        <v>437</v>
      </c>
      <c r="G331" t="s">
        <v>930</v>
      </c>
      <c r="H331" t="s">
        <v>1211</v>
      </c>
    </row>
    <row r="332" spans="2:8">
      <c r="B332" s="77">
        <v>43180</v>
      </c>
      <c r="D332" t="s">
        <v>410</v>
      </c>
      <c r="E332" s="1" t="s">
        <v>435</v>
      </c>
      <c r="F332" s="1" t="s">
        <v>437</v>
      </c>
      <c r="G332" t="s">
        <v>1163</v>
      </c>
      <c r="H332" t="s">
        <v>822</v>
      </c>
    </row>
    <row r="333" spans="2:8">
      <c r="B333" s="77">
        <v>43181</v>
      </c>
      <c r="D333" t="s">
        <v>410</v>
      </c>
      <c r="E333" s="1" t="s">
        <v>368</v>
      </c>
      <c r="F333" s="1"/>
    </row>
    <row r="334" spans="2:8">
      <c r="B334" s="77">
        <v>43182</v>
      </c>
      <c r="D334" t="s">
        <v>410</v>
      </c>
      <c r="E334" s="1" t="s">
        <v>435</v>
      </c>
      <c r="F334" s="1" t="s">
        <v>437</v>
      </c>
      <c r="G334" t="s">
        <v>1078</v>
      </c>
      <c r="H334" t="s">
        <v>1169</v>
      </c>
    </row>
    <row r="335" spans="2:8">
      <c r="B335" s="77">
        <v>43183</v>
      </c>
      <c r="D335" t="s">
        <v>410</v>
      </c>
      <c r="E335" s="1" t="s">
        <v>437</v>
      </c>
      <c r="F335" s="1" t="s">
        <v>436</v>
      </c>
      <c r="G335" t="s">
        <v>968</v>
      </c>
      <c r="H335" t="s">
        <v>523</v>
      </c>
    </row>
    <row r="336" spans="2:8">
      <c r="B336" s="77">
        <v>43184</v>
      </c>
      <c r="D336" t="s">
        <v>410</v>
      </c>
      <c r="E336" s="1" t="s">
        <v>368</v>
      </c>
      <c r="F336" s="1"/>
    </row>
    <row r="337" spans="1:8">
      <c r="B337" s="77">
        <v>43185</v>
      </c>
      <c r="D337" t="s">
        <v>410</v>
      </c>
      <c r="E337" s="1" t="s">
        <v>436</v>
      </c>
      <c r="F337" s="1" t="s">
        <v>435</v>
      </c>
      <c r="G337" t="s">
        <v>752</v>
      </c>
      <c r="H337" t="s">
        <v>1152</v>
      </c>
    </row>
    <row r="338" spans="1:8">
      <c r="B338" s="77">
        <v>43186</v>
      </c>
      <c r="D338" t="s">
        <v>410</v>
      </c>
      <c r="E338" s="1" t="s">
        <v>437</v>
      </c>
      <c r="F338" s="1" t="s">
        <v>436</v>
      </c>
      <c r="G338" t="s">
        <v>1167</v>
      </c>
      <c r="H338" t="s">
        <v>883</v>
      </c>
    </row>
    <row r="339" spans="1:8">
      <c r="B339" s="77">
        <v>43187</v>
      </c>
      <c r="D339" t="s">
        <v>410</v>
      </c>
      <c r="E339" s="1" t="s">
        <v>368</v>
      </c>
      <c r="F339" s="1"/>
    </row>
    <row r="340" spans="1:8">
      <c r="B340" s="77">
        <v>43188</v>
      </c>
      <c r="D340" t="s">
        <v>410</v>
      </c>
      <c r="E340" s="1" t="s">
        <v>435</v>
      </c>
      <c r="F340" s="1" t="s">
        <v>437</v>
      </c>
      <c r="G340" t="s">
        <v>825</v>
      </c>
      <c r="H340" t="s">
        <v>876</v>
      </c>
    </row>
    <row r="341" spans="1:8">
      <c r="B341" s="77">
        <v>43189</v>
      </c>
      <c r="D341" t="s">
        <v>410</v>
      </c>
      <c r="E341" s="1" t="s">
        <v>437</v>
      </c>
      <c r="F341" s="1" t="s">
        <v>436</v>
      </c>
      <c r="G341" t="s">
        <v>908</v>
      </c>
      <c r="H341" t="s">
        <v>497</v>
      </c>
    </row>
    <row r="343" spans="1:8">
      <c r="A343">
        <v>12</v>
      </c>
      <c r="B343" s="77">
        <v>43160</v>
      </c>
      <c r="D343" s="90" t="s">
        <v>364</v>
      </c>
      <c r="E343" s="100">
        <v>0.58333333333333337</v>
      </c>
      <c r="F343" s="100">
        <v>0.91666666666666663</v>
      </c>
      <c r="G343" t="s">
        <v>954</v>
      </c>
    </row>
    <row r="344" spans="1:8">
      <c r="B344" s="77">
        <v>43161</v>
      </c>
      <c r="D344" s="90" t="s">
        <v>364</v>
      </c>
      <c r="E344" s="100">
        <v>0.91666666666666663</v>
      </c>
      <c r="F344" s="100">
        <v>0.29166666666666669</v>
      </c>
      <c r="G344" t="s">
        <v>1206</v>
      </c>
    </row>
    <row r="345" spans="1:8">
      <c r="B345" s="77">
        <v>43162</v>
      </c>
      <c r="D345" s="90" t="s">
        <v>364</v>
      </c>
      <c r="E345" t="s">
        <v>368</v>
      </c>
    </row>
    <row r="346" spans="1:8">
      <c r="B346" s="77">
        <v>43163</v>
      </c>
      <c r="D346" s="90" t="s">
        <v>364</v>
      </c>
      <c r="E346" s="100">
        <v>0.58333333333333337</v>
      </c>
      <c r="F346" s="100">
        <v>0.91666666666666663</v>
      </c>
      <c r="G346" t="s">
        <v>850</v>
      </c>
    </row>
    <row r="347" spans="1:8">
      <c r="B347" s="77">
        <v>43164</v>
      </c>
      <c r="D347" s="90" t="s">
        <v>364</v>
      </c>
      <c r="E347" s="100">
        <v>0.58333333333333337</v>
      </c>
      <c r="F347" s="100">
        <v>0.29166666666666669</v>
      </c>
      <c r="G347" t="s">
        <v>935</v>
      </c>
    </row>
    <row r="348" spans="1:8">
      <c r="B348" s="77">
        <v>43165</v>
      </c>
      <c r="D348" s="90" t="s">
        <v>364</v>
      </c>
      <c r="E348" s="100">
        <v>0.58333333333333337</v>
      </c>
      <c r="F348" s="100">
        <v>0.29166666666666669</v>
      </c>
      <c r="G348" t="s">
        <v>658</v>
      </c>
    </row>
    <row r="349" spans="1:8">
      <c r="B349" s="77">
        <v>43166</v>
      </c>
      <c r="D349" s="90" t="s">
        <v>364</v>
      </c>
      <c r="E349" s="100">
        <v>0.91666666666666663</v>
      </c>
      <c r="F349" s="100">
        <v>0.29166666666666669</v>
      </c>
      <c r="G349" t="s">
        <v>1323</v>
      </c>
      <c r="H349" t="s">
        <v>494</v>
      </c>
    </row>
    <row r="350" spans="1:8">
      <c r="B350" s="77">
        <v>43167</v>
      </c>
      <c r="D350" s="90" t="s">
        <v>364</v>
      </c>
      <c r="E350" s="100">
        <v>0.58333333333333337</v>
      </c>
      <c r="F350" s="100">
        <v>0.29166666666666669</v>
      </c>
      <c r="G350" t="s">
        <v>571</v>
      </c>
    </row>
    <row r="351" spans="1:8">
      <c r="B351" s="77">
        <v>43168</v>
      </c>
      <c r="D351" s="90" t="s">
        <v>364</v>
      </c>
      <c r="E351" s="100">
        <v>0.58333333333333337</v>
      </c>
      <c r="F351" s="100">
        <v>0.91666666666666663</v>
      </c>
      <c r="G351" t="s">
        <v>805</v>
      </c>
      <c r="H351" t="s">
        <v>1251</v>
      </c>
    </row>
    <row r="352" spans="1:8">
      <c r="B352" s="77">
        <v>43169</v>
      </c>
      <c r="D352" s="90" t="s">
        <v>364</v>
      </c>
      <c r="E352" s="100">
        <v>0.58333333333333337</v>
      </c>
      <c r="F352" s="100">
        <v>0.91666666666666663</v>
      </c>
      <c r="G352" t="s">
        <v>1030</v>
      </c>
      <c r="H352" t="s">
        <v>897</v>
      </c>
    </row>
    <row r="353" spans="2:8">
      <c r="B353" s="77">
        <v>43170</v>
      </c>
      <c r="D353" s="90" t="s">
        <v>364</v>
      </c>
      <c r="E353" s="100">
        <v>0.58333333333333337</v>
      </c>
      <c r="F353" s="100">
        <v>0.91666666666666663</v>
      </c>
      <c r="G353" t="s">
        <v>639</v>
      </c>
      <c r="H353" t="s">
        <v>1380</v>
      </c>
    </row>
    <row r="354" spans="2:8">
      <c r="B354" s="77">
        <v>43171</v>
      </c>
      <c r="D354" s="90" t="s">
        <v>364</v>
      </c>
      <c r="E354" s="100">
        <v>0.58333333333333337</v>
      </c>
      <c r="F354" s="100">
        <v>0.91666666666666663</v>
      </c>
      <c r="G354" t="s">
        <v>1030</v>
      </c>
      <c r="H354" t="s">
        <v>897</v>
      </c>
    </row>
    <row r="355" spans="2:8">
      <c r="B355" s="77">
        <v>43172</v>
      </c>
      <c r="D355" s="90" t="s">
        <v>364</v>
      </c>
      <c r="E355" s="100">
        <v>0.58333333333333337</v>
      </c>
      <c r="F355" s="100">
        <v>0.91666666666666663</v>
      </c>
      <c r="G355" t="s">
        <v>827</v>
      </c>
      <c r="H355" t="s">
        <v>1251</v>
      </c>
    </row>
    <row r="356" spans="2:8">
      <c r="B356" s="77">
        <v>43173</v>
      </c>
      <c r="D356" s="90" t="s">
        <v>364</v>
      </c>
      <c r="E356" t="s">
        <v>368</v>
      </c>
    </row>
    <row r="357" spans="2:8">
      <c r="B357" s="77">
        <v>43174</v>
      </c>
      <c r="D357" s="90" t="s">
        <v>364</v>
      </c>
      <c r="E357" s="100">
        <v>0.58333333333333337</v>
      </c>
      <c r="F357" s="100">
        <v>0.91666666666666663</v>
      </c>
      <c r="G357" t="s">
        <v>1268</v>
      </c>
    </row>
    <row r="358" spans="2:8">
      <c r="B358" s="77">
        <v>43175</v>
      </c>
      <c r="D358" s="90" t="s">
        <v>364</v>
      </c>
      <c r="E358" s="100">
        <v>0.91666666666666663</v>
      </c>
      <c r="F358" s="100">
        <v>0.29166666666666669</v>
      </c>
      <c r="G358" t="s">
        <v>829</v>
      </c>
      <c r="H358" t="s">
        <v>1489</v>
      </c>
    </row>
    <row r="359" spans="2:8">
      <c r="B359" s="77">
        <v>43176</v>
      </c>
      <c r="D359" s="90" t="s">
        <v>364</v>
      </c>
      <c r="E359" s="100">
        <v>0.91666666666666663</v>
      </c>
      <c r="F359" s="100">
        <v>0.29166666666666669</v>
      </c>
      <c r="G359" t="s">
        <v>1095</v>
      </c>
      <c r="H359" t="s">
        <v>521</v>
      </c>
    </row>
    <row r="360" spans="2:8">
      <c r="B360" s="77">
        <v>43177</v>
      </c>
      <c r="D360" s="90" t="s">
        <v>364</v>
      </c>
      <c r="E360" t="s">
        <v>368</v>
      </c>
    </row>
    <row r="361" spans="2:8">
      <c r="B361" s="77">
        <v>43178</v>
      </c>
      <c r="D361" s="90" t="s">
        <v>364</v>
      </c>
      <c r="E361" s="100">
        <v>0.91666666666666663</v>
      </c>
      <c r="F361" s="100">
        <v>0.29166666666666669</v>
      </c>
      <c r="G361" t="s">
        <v>1200</v>
      </c>
      <c r="H361" t="s">
        <v>1166</v>
      </c>
    </row>
    <row r="362" spans="2:8">
      <c r="B362" s="77">
        <v>43179</v>
      </c>
      <c r="D362" s="90" t="s">
        <v>364</v>
      </c>
      <c r="E362" s="100">
        <v>0.91666666666666663</v>
      </c>
      <c r="F362" s="100">
        <v>0.29166666666666669</v>
      </c>
      <c r="G362" t="s">
        <v>1275</v>
      </c>
      <c r="H362" t="s">
        <v>514</v>
      </c>
    </row>
    <row r="363" spans="2:8">
      <c r="B363" s="77">
        <v>43180</v>
      </c>
      <c r="D363" s="90" t="s">
        <v>364</v>
      </c>
      <c r="E363" t="s">
        <v>1513</v>
      </c>
      <c r="G363" t="s">
        <v>1120</v>
      </c>
    </row>
    <row r="364" spans="2:8">
      <c r="B364" s="77">
        <v>43181</v>
      </c>
      <c r="D364" s="90" t="s">
        <v>364</v>
      </c>
      <c r="E364" t="s">
        <v>368</v>
      </c>
    </row>
    <row r="365" spans="2:8">
      <c r="B365" s="77">
        <v>43182</v>
      </c>
      <c r="D365" s="90" t="s">
        <v>364</v>
      </c>
      <c r="E365" s="100">
        <v>0.58333333333333337</v>
      </c>
      <c r="F365" s="100">
        <v>0.91666666666666663</v>
      </c>
      <c r="G365" t="s">
        <v>805</v>
      </c>
      <c r="H365" t="s">
        <v>1368</v>
      </c>
    </row>
    <row r="366" spans="2:8">
      <c r="B366" s="77">
        <v>43183</v>
      </c>
      <c r="D366" s="90" t="s">
        <v>364</v>
      </c>
      <c r="E366" s="100">
        <v>0.58333333333333337</v>
      </c>
      <c r="F366" s="100">
        <v>0.91666666666666663</v>
      </c>
      <c r="G366" t="s">
        <v>849</v>
      </c>
      <c r="H366" t="s">
        <v>897</v>
      </c>
    </row>
    <row r="367" spans="2:8">
      <c r="B367" s="77">
        <v>43184</v>
      </c>
      <c r="D367" s="90" t="s">
        <v>364</v>
      </c>
      <c r="E367" s="100">
        <v>0.58333333333333337</v>
      </c>
      <c r="F367" s="100">
        <v>0.91666666666666663</v>
      </c>
      <c r="G367" t="s">
        <v>954</v>
      </c>
      <c r="H367" t="s">
        <v>1251</v>
      </c>
    </row>
    <row r="368" spans="2:8">
      <c r="B368" s="77">
        <v>43185</v>
      </c>
      <c r="D368" s="90" t="s">
        <v>364</v>
      </c>
      <c r="E368" s="100">
        <v>0.58333333333333337</v>
      </c>
      <c r="F368" s="100">
        <v>0.91666666666666663</v>
      </c>
      <c r="G368" t="s">
        <v>901</v>
      </c>
      <c r="H368" t="s">
        <v>897</v>
      </c>
    </row>
    <row r="369" spans="1:8">
      <c r="B369" s="77">
        <v>43186</v>
      </c>
      <c r="D369" s="90" t="s">
        <v>364</v>
      </c>
      <c r="E369" s="100">
        <v>0.58333333333333337</v>
      </c>
      <c r="F369" s="100">
        <v>0.91666666666666663</v>
      </c>
      <c r="G369" t="s">
        <v>821</v>
      </c>
      <c r="H369" t="s">
        <v>1430</v>
      </c>
    </row>
    <row r="370" spans="1:8">
      <c r="B370" s="77">
        <v>43187</v>
      </c>
      <c r="D370" s="90" t="s">
        <v>364</v>
      </c>
      <c r="E370" t="s">
        <v>368</v>
      </c>
    </row>
    <row r="371" spans="1:8">
      <c r="B371" s="77">
        <v>43188</v>
      </c>
      <c r="D371" s="90" t="s">
        <v>364</v>
      </c>
      <c r="E371" t="s">
        <v>368</v>
      </c>
    </row>
    <row r="372" spans="1:8">
      <c r="B372" s="77">
        <v>43189</v>
      </c>
      <c r="D372" s="90" t="s">
        <v>364</v>
      </c>
      <c r="E372" s="100">
        <v>0.58333333333333337</v>
      </c>
      <c r="F372" s="100">
        <v>0.91666666666666663</v>
      </c>
      <c r="G372" t="s">
        <v>901</v>
      </c>
      <c r="H372" t="s">
        <v>850</v>
      </c>
    </row>
    <row r="374" spans="1:8">
      <c r="A374">
        <v>13</v>
      </c>
      <c r="B374" s="77">
        <v>43160</v>
      </c>
      <c r="D374" s="90" t="s">
        <v>412</v>
      </c>
      <c r="E374" s="133"/>
      <c r="F374" s="171"/>
    </row>
    <row r="375" spans="1:8">
      <c r="B375" s="77">
        <v>43161</v>
      </c>
      <c r="D375" s="90" t="s">
        <v>412</v>
      </c>
      <c r="E375" s="133">
        <v>0.3125</v>
      </c>
      <c r="F375" s="171">
        <v>0.60416666666666663</v>
      </c>
      <c r="G375" t="s">
        <v>486</v>
      </c>
      <c r="H375" t="s">
        <v>972</v>
      </c>
    </row>
    <row r="376" spans="1:8">
      <c r="B376" s="77">
        <v>43162</v>
      </c>
      <c r="D376" s="90" t="s">
        <v>412</v>
      </c>
      <c r="E376" s="133">
        <v>0.3125</v>
      </c>
      <c r="F376" s="171">
        <v>0.60416666666666663</v>
      </c>
      <c r="G376" t="s">
        <v>486</v>
      </c>
      <c r="H376" t="s">
        <v>654</v>
      </c>
    </row>
    <row r="377" spans="1:8">
      <c r="B377" s="77">
        <v>43163</v>
      </c>
      <c r="D377" s="90" t="s">
        <v>412</v>
      </c>
      <c r="E377" s="133">
        <v>0.3125</v>
      </c>
      <c r="F377" s="171">
        <v>0.60416666666666663</v>
      </c>
      <c r="G377" t="s">
        <v>604</v>
      </c>
      <c r="H377" t="s">
        <v>1082</v>
      </c>
    </row>
    <row r="378" spans="1:8">
      <c r="B378" s="77">
        <v>43164</v>
      </c>
      <c r="D378" s="90" t="s">
        <v>412</v>
      </c>
      <c r="E378" s="133">
        <v>0.3125</v>
      </c>
      <c r="F378" s="171">
        <v>0.60416666666666663</v>
      </c>
      <c r="G378" t="s">
        <v>516</v>
      </c>
      <c r="H378" t="s">
        <v>715</v>
      </c>
    </row>
    <row r="379" spans="1:8">
      <c r="B379" s="77">
        <v>43165</v>
      </c>
      <c r="D379" s="90" t="s">
        <v>412</v>
      </c>
      <c r="E379" s="133">
        <v>0.3125</v>
      </c>
      <c r="F379" s="171">
        <v>0.47916666666666669</v>
      </c>
      <c r="G379" t="s">
        <v>801</v>
      </c>
      <c r="H379" t="s">
        <v>890</v>
      </c>
    </row>
    <row r="380" spans="1:8">
      <c r="B380" s="77">
        <v>43166</v>
      </c>
      <c r="D380" s="90" t="s">
        <v>412</v>
      </c>
      <c r="E380" s="133">
        <v>0.3125</v>
      </c>
      <c r="F380" s="171">
        <v>0.54166666666666663</v>
      </c>
      <c r="G380" t="s">
        <v>670</v>
      </c>
      <c r="H380" t="s">
        <v>827</v>
      </c>
    </row>
    <row r="381" spans="1:8">
      <c r="B381" s="77">
        <v>43167</v>
      </c>
      <c r="D381" s="90" t="s">
        <v>412</v>
      </c>
      <c r="E381" s="133"/>
      <c r="F381" s="171"/>
    </row>
    <row r="382" spans="1:8">
      <c r="B382" s="77">
        <v>43168</v>
      </c>
      <c r="D382" s="90" t="s">
        <v>412</v>
      </c>
      <c r="E382" s="133">
        <v>0.3125</v>
      </c>
      <c r="F382" s="171">
        <v>0.60416666666666663</v>
      </c>
      <c r="G382" t="s">
        <v>670</v>
      </c>
      <c r="H382" t="s">
        <v>946</v>
      </c>
    </row>
    <row r="383" spans="1:8">
      <c r="B383" s="77">
        <v>43169</v>
      </c>
      <c r="D383" s="90" t="s">
        <v>412</v>
      </c>
      <c r="E383" s="133">
        <v>0.3125</v>
      </c>
      <c r="F383" s="171">
        <v>0.60416666666666663</v>
      </c>
      <c r="G383" t="s">
        <v>797</v>
      </c>
      <c r="H383" t="s">
        <v>630</v>
      </c>
    </row>
    <row r="384" spans="1:8">
      <c r="B384" s="77">
        <v>43170</v>
      </c>
      <c r="D384" s="90" t="s">
        <v>412</v>
      </c>
      <c r="E384" s="133">
        <v>0.3125</v>
      </c>
      <c r="F384" s="171">
        <v>0.60416666666666663</v>
      </c>
      <c r="G384" t="s">
        <v>598</v>
      </c>
      <c r="H384" t="s">
        <v>607</v>
      </c>
    </row>
    <row r="385" spans="2:8">
      <c r="B385" s="77">
        <v>43171</v>
      </c>
      <c r="D385" s="90" t="s">
        <v>412</v>
      </c>
      <c r="E385" s="133">
        <v>0.3125</v>
      </c>
      <c r="F385" s="171">
        <v>0.60416666666666663</v>
      </c>
      <c r="G385" t="s">
        <v>801</v>
      </c>
      <c r="H385" t="s">
        <v>947</v>
      </c>
    </row>
    <row r="386" spans="2:8">
      <c r="B386" s="77">
        <v>43172</v>
      </c>
      <c r="D386" s="90" t="s">
        <v>412</v>
      </c>
      <c r="E386" s="133">
        <v>0.3125</v>
      </c>
      <c r="F386" s="171">
        <v>0.47916666666666669</v>
      </c>
      <c r="G386" t="s">
        <v>751</v>
      </c>
      <c r="H386" t="s">
        <v>1078</v>
      </c>
    </row>
    <row r="387" spans="2:8">
      <c r="B387" s="77">
        <v>43173</v>
      </c>
      <c r="D387" s="90" t="s">
        <v>412</v>
      </c>
      <c r="E387" s="133" t="s">
        <v>1522</v>
      </c>
      <c r="F387" s="171"/>
    </row>
    <row r="388" spans="2:8">
      <c r="B388" s="77">
        <v>43174</v>
      </c>
      <c r="D388" s="90" t="s">
        <v>412</v>
      </c>
      <c r="E388" s="133"/>
      <c r="F388" s="171"/>
    </row>
    <row r="389" spans="2:8">
      <c r="B389" s="77">
        <v>43175</v>
      </c>
      <c r="D389" s="90" t="s">
        <v>412</v>
      </c>
      <c r="E389" s="133">
        <v>0.3125</v>
      </c>
      <c r="F389" s="171">
        <v>0.60416666666666663</v>
      </c>
      <c r="G389" t="s">
        <v>604</v>
      </c>
    </row>
    <row r="390" spans="2:8">
      <c r="B390" s="77">
        <v>43176</v>
      </c>
      <c r="D390" s="90" t="s">
        <v>412</v>
      </c>
      <c r="E390" s="133">
        <v>0.3125</v>
      </c>
      <c r="F390" s="171">
        <v>0.60416666666666663</v>
      </c>
    </row>
    <row r="391" spans="2:8">
      <c r="B391" s="77">
        <v>43177</v>
      </c>
      <c r="D391" s="90" t="s">
        <v>412</v>
      </c>
      <c r="E391" s="133">
        <v>0.3125</v>
      </c>
      <c r="F391" s="171">
        <v>0.60416666666666663</v>
      </c>
    </row>
    <row r="392" spans="2:8">
      <c r="B392" s="77">
        <v>43178</v>
      </c>
      <c r="D392" s="90" t="s">
        <v>412</v>
      </c>
      <c r="E392" s="133">
        <v>0.3125</v>
      </c>
      <c r="F392" s="171">
        <v>0.60416666666666663</v>
      </c>
    </row>
    <row r="393" spans="2:8">
      <c r="B393" s="77">
        <v>43179</v>
      </c>
      <c r="D393" s="90" t="s">
        <v>412</v>
      </c>
      <c r="E393" s="133">
        <v>0.3125</v>
      </c>
      <c r="F393" s="171">
        <v>0.47916666666666669</v>
      </c>
      <c r="G393" t="s">
        <v>662</v>
      </c>
      <c r="H393" t="s">
        <v>495</v>
      </c>
    </row>
    <row r="394" spans="2:8">
      <c r="B394" s="77">
        <v>43180</v>
      </c>
      <c r="D394" s="90" t="s">
        <v>412</v>
      </c>
      <c r="E394" s="133">
        <v>0.3125</v>
      </c>
      <c r="F394" s="171">
        <v>0.54166666666666663</v>
      </c>
      <c r="G394" t="s">
        <v>653</v>
      </c>
      <c r="H394" t="s">
        <v>549</v>
      </c>
    </row>
    <row r="395" spans="2:8">
      <c r="B395" s="77">
        <v>43181</v>
      </c>
      <c r="D395" s="90" t="s">
        <v>412</v>
      </c>
      <c r="E395" s="133"/>
      <c r="F395" s="171"/>
    </row>
    <row r="396" spans="2:8">
      <c r="B396" s="77">
        <v>43182</v>
      </c>
      <c r="D396" s="90" t="s">
        <v>412</v>
      </c>
      <c r="E396" s="133">
        <v>0.3125</v>
      </c>
      <c r="F396" s="171">
        <v>0.60416666666666663</v>
      </c>
      <c r="G396" t="s">
        <v>653</v>
      </c>
      <c r="H396" t="s">
        <v>891</v>
      </c>
    </row>
    <row r="397" spans="2:8">
      <c r="B397" s="77">
        <v>43183</v>
      </c>
      <c r="D397" s="90" t="s">
        <v>412</v>
      </c>
      <c r="E397" s="133">
        <v>0.3125</v>
      </c>
      <c r="F397" s="171">
        <v>0.60416666666666663</v>
      </c>
      <c r="G397" t="s">
        <v>797</v>
      </c>
      <c r="H397" t="s">
        <v>755</v>
      </c>
    </row>
    <row r="398" spans="2:8">
      <c r="B398" s="77">
        <v>43184</v>
      </c>
      <c r="D398" s="90" t="s">
        <v>412</v>
      </c>
      <c r="E398" s="133">
        <v>0.3125</v>
      </c>
      <c r="F398" s="171">
        <v>0.60416666666666663</v>
      </c>
      <c r="G398" t="s">
        <v>674</v>
      </c>
      <c r="H398" t="s">
        <v>1021</v>
      </c>
    </row>
    <row r="399" spans="2:8">
      <c r="B399" s="77">
        <v>43185</v>
      </c>
      <c r="D399" s="90" t="s">
        <v>412</v>
      </c>
      <c r="E399" s="133">
        <v>0.3125</v>
      </c>
      <c r="F399" s="171">
        <v>0.60416666666666663</v>
      </c>
      <c r="G399" t="s">
        <v>762</v>
      </c>
      <c r="H399" t="s">
        <v>511</v>
      </c>
    </row>
    <row r="400" spans="2:8">
      <c r="B400" s="77">
        <v>43186</v>
      </c>
      <c r="D400" s="90" t="s">
        <v>412</v>
      </c>
      <c r="E400" s="133">
        <v>0.3125</v>
      </c>
      <c r="F400" s="171">
        <v>0.47916666666666669</v>
      </c>
      <c r="G400" t="s">
        <v>486</v>
      </c>
      <c r="H400" t="s">
        <v>898</v>
      </c>
    </row>
    <row r="401" spans="1:8">
      <c r="B401" s="77">
        <v>43187</v>
      </c>
      <c r="D401" s="90" t="s">
        <v>412</v>
      </c>
      <c r="E401" s="133">
        <v>0.3125</v>
      </c>
      <c r="F401" s="171">
        <v>0.54166666666666663</v>
      </c>
      <c r="G401" t="s">
        <v>529</v>
      </c>
      <c r="H401" t="s">
        <v>689</v>
      </c>
    </row>
    <row r="402" spans="1:8">
      <c r="B402" s="77">
        <v>43188</v>
      </c>
      <c r="D402" s="90" t="s">
        <v>412</v>
      </c>
      <c r="E402" s="133"/>
      <c r="F402" s="171"/>
    </row>
    <row r="403" spans="1:8">
      <c r="B403" s="77">
        <v>43189</v>
      </c>
      <c r="D403" s="90" t="s">
        <v>412</v>
      </c>
      <c r="E403" s="133">
        <v>0.3125</v>
      </c>
      <c r="F403" s="171">
        <v>0.60416666666666663</v>
      </c>
      <c r="G403" t="s">
        <v>497</v>
      </c>
      <c r="H403" t="s">
        <v>658</v>
      </c>
    </row>
    <row r="405" spans="1:8">
      <c r="A405">
        <v>14</v>
      </c>
      <c r="B405" s="77">
        <v>43160</v>
      </c>
      <c r="D405" s="90" t="s">
        <v>413</v>
      </c>
      <c r="E405" s="1" t="s">
        <v>368</v>
      </c>
      <c r="F405" s="1"/>
    </row>
    <row r="406" spans="1:8">
      <c r="B406" s="77">
        <v>43161</v>
      </c>
      <c r="D406" s="90" t="s">
        <v>413</v>
      </c>
      <c r="E406" s="1" t="s">
        <v>435</v>
      </c>
      <c r="F406" s="1" t="s">
        <v>444</v>
      </c>
      <c r="G406" t="s">
        <v>1061</v>
      </c>
      <c r="H406" t="s">
        <v>1490</v>
      </c>
    </row>
    <row r="407" spans="1:8">
      <c r="B407" s="77">
        <v>43162</v>
      </c>
      <c r="D407" s="90" t="s">
        <v>413</v>
      </c>
      <c r="E407" s="1" t="s">
        <v>435</v>
      </c>
      <c r="F407" s="1" t="s">
        <v>444</v>
      </c>
      <c r="G407" t="s">
        <v>881</v>
      </c>
    </row>
    <row r="408" spans="1:8">
      <c r="B408" s="77">
        <v>43163</v>
      </c>
      <c r="D408" s="90" t="s">
        <v>413</v>
      </c>
      <c r="E408" s="1" t="s">
        <v>368</v>
      </c>
      <c r="F408" s="1"/>
    </row>
    <row r="409" spans="1:8">
      <c r="B409" s="77">
        <v>43164</v>
      </c>
      <c r="D409" s="90" t="s">
        <v>413</v>
      </c>
      <c r="E409" s="1" t="s">
        <v>368</v>
      </c>
      <c r="F409" s="1"/>
    </row>
    <row r="410" spans="1:8">
      <c r="B410" s="77">
        <v>43165</v>
      </c>
      <c r="D410" s="90" t="s">
        <v>413</v>
      </c>
      <c r="E410" s="1" t="s">
        <v>368</v>
      </c>
      <c r="F410" s="1"/>
    </row>
    <row r="411" spans="1:8">
      <c r="B411" s="77">
        <v>43166</v>
      </c>
      <c r="D411" s="90" t="s">
        <v>413</v>
      </c>
      <c r="E411" s="1" t="s">
        <v>435</v>
      </c>
      <c r="F411" s="1" t="s">
        <v>444</v>
      </c>
      <c r="G411" t="s">
        <v>738</v>
      </c>
      <c r="H411" t="s">
        <v>897</v>
      </c>
    </row>
    <row r="412" spans="1:8">
      <c r="B412" s="77">
        <v>43167</v>
      </c>
      <c r="D412" s="90" t="s">
        <v>413</v>
      </c>
      <c r="E412" s="1" t="s">
        <v>368</v>
      </c>
      <c r="F412" s="1"/>
    </row>
    <row r="413" spans="1:8">
      <c r="B413" s="77">
        <v>43168</v>
      </c>
      <c r="D413" s="90" t="s">
        <v>413</v>
      </c>
      <c r="E413" s="1" t="s">
        <v>444</v>
      </c>
      <c r="F413" s="1" t="s">
        <v>436</v>
      </c>
      <c r="G413" t="s">
        <v>971</v>
      </c>
      <c r="H413" t="s">
        <v>486</v>
      </c>
    </row>
    <row r="414" spans="1:8">
      <c r="B414" s="77">
        <v>43169</v>
      </c>
      <c r="D414" s="90" t="s">
        <v>413</v>
      </c>
      <c r="E414" s="1" t="s">
        <v>444</v>
      </c>
      <c r="F414" s="1" t="s">
        <v>436</v>
      </c>
      <c r="G414" t="s">
        <v>986</v>
      </c>
      <c r="H414" t="s">
        <v>494</v>
      </c>
    </row>
    <row r="415" spans="1:8">
      <c r="B415" s="77">
        <v>43170</v>
      </c>
      <c r="D415" s="90" t="s">
        <v>413</v>
      </c>
      <c r="E415" s="1" t="s">
        <v>444</v>
      </c>
      <c r="F415" s="1" t="s">
        <v>436</v>
      </c>
      <c r="G415" t="s">
        <v>1461</v>
      </c>
      <c r="H415" t="s">
        <v>449</v>
      </c>
    </row>
    <row r="416" spans="1:8">
      <c r="B416" s="77">
        <v>43171</v>
      </c>
      <c r="D416" s="90" t="s">
        <v>413</v>
      </c>
      <c r="E416" s="1" t="s">
        <v>444</v>
      </c>
      <c r="F416" s="1" t="s">
        <v>436</v>
      </c>
      <c r="G416" t="s">
        <v>1211</v>
      </c>
      <c r="H416" t="s">
        <v>1025</v>
      </c>
    </row>
    <row r="417" spans="2:8">
      <c r="B417" s="77">
        <v>43172</v>
      </c>
      <c r="D417" s="90" t="s">
        <v>413</v>
      </c>
      <c r="E417" s="1" t="s">
        <v>444</v>
      </c>
      <c r="F417" s="1" t="s">
        <v>436</v>
      </c>
      <c r="G417" t="s">
        <v>1348</v>
      </c>
      <c r="H417" t="s">
        <v>747</v>
      </c>
    </row>
    <row r="418" spans="2:8">
      <c r="B418" s="77">
        <v>43173</v>
      </c>
      <c r="D418" s="90" t="s">
        <v>413</v>
      </c>
      <c r="E418" s="1" t="s">
        <v>435</v>
      </c>
      <c r="F418" s="1" t="s">
        <v>444</v>
      </c>
      <c r="G418" t="s">
        <v>901</v>
      </c>
    </row>
    <row r="419" spans="2:8">
      <c r="B419" s="77">
        <v>43174</v>
      </c>
      <c r="D419" s="90" t="s">
        <v>413</v>
      </c>
      <c r="E419" s="1" t="s">
        <v>368</v>
      </c>
      <c r="F419" s="1"/>
    </row>
    <row r="420" spans="2:8">
      <c r="B420" s="77">
        <v>43175</v>
      </c>
      <c r="D420" s="90" t="s">
        <v>413</v>
      </c>
      <c r="E420" s="1" t="s">
        <v>435</v>
      </c>
      <c r="F420" s="1" t="s">
        <v>444</v>
      </c>
      <c r="G420" t="s">
        <v>1061</v>
      </c>
      <c r="H420" t="s">
        <v>1442</v>
      </c>
    </row>
    <row r="421" spans="2:8">
      <c r="B421" s="77">
        <v>43176</v>
      </c>
      <c r="D421" s="90" t="s">
        <v>413</v>
      </c>
      <c r="E421" s="1" t="s">
        <v>435</v>
      </c>
      <c r="F421" s="1" t="s">
        <v>444</v>
      </c>
      <c r="G421" t="s">
        <v>912</v>
      </c>
      <c r="H421" t="s">
        <v>1368</v>
      </c>
    </row>
    <row r="422" spans="2:8">
      <c r="B422" s="77">
        <v>43177</v>
      </c>
      <c r="D422" s="90" t="s">
        <v>413</v>
      </c>
      <c r="E422" s="1" t="s">
        <v>435</v>
      </c>
      <c r="F422" s="1" t="s">
        <v>444</v>
      </c>
      <c r="G422" t="s">
        <v>659</v>
      </c>
    </row>
    <row r="423" spans="2:8">
      <c r="B423" s="77">
        <v>43178</v>
      </c>
      <c r="D423" s="90" t="s">
        <v>413</v>
      </c>
      <c r="E423" s="1" t="s">
        <v>435</v>
      </c>
      <c r="F423" s="1" t="s">
        <v>444</v>
      </c>
      <c r="G423" t="s">
        <v>1186</v>
      </c>
      <c r="H423" t="s">
        <v>897</v>
      </c>
    </row>
    <row r="424" spans="2:8">
      <c r="B424" s="77">
        <v>43179</v>
      </c>
      <c r="D424" s="90" t="s">
        <v>413</v>
      </c>
      <c r="E424" s="1" t="s">
        <v>435</v>
      </c>
      <c r="F424" s="1" t="s">
        <v>444</v>
      </c>
      <c r="G424" t="s">
        <v>821</v>
      </c>
      <c r="H424" t="s">
        <v>813</v>
      </c>
    </row>
    <row r="425" spans="2:8">
      <c r="B425" s="77">
        <v>43180</v>
      </c>
      <c r="D425" s="90" t="s">
        <v>413</v>
      </c>
      <c r="E425" s="1" t="s">
        <v>368</v>
      </c>
      <c r="F425" s="1"/>
    </row>
    <row r="426" spans="2:8">
      <c r="B426" s="77">
        <v>43181</v>
      </c>
      <c r="D426" s="90" t="s">
        <v>413</v>
      </c>
      <c r="E426" s="1" t="s">
        <v>444</v>
      </c>
      <c r="F426" s="1" t="s">
        <v>436</v>
      </c>
      <c r="G426" t="s">
        <v>509</v>
      </c>
      <c r="H426" t="s">
        <v>613</v>
      </c>
    </row>
    <row r="427" spans="2:8">
      <c r="B427" s="77">
        <v>43182</v>
      </c>
      <c r="D427" s="90" t="s">
        <v>413</v>
      </c>
      <c r="E427" s="1" t="s">
        <v>444</v>
      </c>
      <c r="F427" s="1" t="s">
        <v>436</v>
      </c>
      <c r="G427" t="s">
        <v>844</v>
      </c>
      <c r="H427" t="s">
        <v>449</v>
      </c>
    </row>
    <row r="428" spans="2:8">
      <c r="B428" s="77">
        <v>43183</v>
      </c>
      <c r="D428" s="90" t="s">
        <v>413</v>
      </c>
      <c r="E428" s="1" t="s">
        <v>444</v>
      </c>
      <c r="F428" s="1" t="s">
        <v>436</v>
      </c>
      <c r="G428" t="s">
        <v>1211</v>
      </c>
      <c r="H428" t="s">
        <v>449</v>
      </c>
    </row>
    <row r="429" spans="2:8">
      <c r="B429" s="77">
        <v>43184</v>
      </c>
      <c r="D429" s="90" t="s">
        <v>413</v>
      </c>
      <c r="E429" s="1" t="s">
        <v>444</v>
      </c>
      <c r="F429" s="1" t="s">
        <v>436</v>
      </c>
      <c r="G429" t="s">
        <v>1017</v>
      </c>
      <c r="H429" t="s">
        <v>486</v>
      </c>
    </row>
    <row r="430" spans="2:8">
      <c r="B430" s="77">
        <v>43185</v>
      </c>
      <c r="D430" s="90" t="s">
        <v>413</v>
      </c>
      <c r="E430" s="1" t="s">
        <v>444</v>
      </c>
      <c r="F430" s="1" t="s">
        <v>436</v>
      </c>
      <c r="G430" t="s">
        <v>1154</v>
      </c>
      <c r="H430" t="s">
        <v>606</v>
      </c>
    </row>
    <row r="431" spans="2:8">
      <c r="B431" s="77">
        <v>43186</v>
      </c>
      <c r="D431" s="90" t="s">
        <v>413</v>
      </c>
      <c r="E431" s="1" t="s">
        <v>444</v>
      </c>
      <c r="F431" s="1" t="s">
        <v>436</v>
      </c>
      <c r="G431" t="s">
        <v>1379</v>
      </c>
      <c r="H431" t="s">
        <v>604</v>
      </c>
    </row>
    <row r="432" spans="2:8">
      <c r="B432" s="77">
        <v>43187</v>
      </c>
      <c r="D432" s="90" t="s">
        <v>413</v>
      </c>
      <c r="E432" s="1" t="s">
        <v>435</v>
      </c>
      <c r="F432" s="1" t="s">
        <v>444</v>
      </c>
      <c r="G432" t="s">
        <v>912</v>
      </c>
    </row>
    <row r="433" spans="1:8">
      <c r="B433" s="77">
        <v>43188</v>
      </c>
      <c r="D433" s="90" t="s">
        <v>413</v>
      </c>
      <c r="E433" s="1" t="s">
        <v>435</v>
      </c>
      <c r="F433" s="1" t="s">
        <v>444</v>
      </c>
      <c r="G433" t="s">
        <v>659</v>
      </c>
    </row>
    <row r="434" spans="1:8">
      <c r="B434" s="77">
        <v>43189</v>
      </c>
      <c r="D434" s="90" t="s">
        <v>413</v>
      </c>
      <c r="E434" s="1" t="s">
        <v>368</v>
      </c>
      <c r="F434" s="1"/>
    </row>
    <row r="436" spans="1:8">
      <c r="A436">
        <v>15</v>
      </c>
      <c r="B436" s="77">
        <v>43160</v>
      </c>
      <c r="D436" s="90" t="s">
        <v>414</v>
      </c>
      <c r="E436" t="s">
        <v>368</v>
      </c>
    </row>
    <row r="437" spans="1:8">
      <c r="B437" s="77">
        <v>43161</v>
      </c>
      <c r="D437" s="90" t="s">
        <v>414</v>
      </c>
      <c r="E437" s="100">
        <v>0.58333333333333337</v>
      </c>
      <c r="F437" s="100">
        <v>0.875</v>
      </c>
      <c r="G437" t="s">
        <v>542</v>
      </c>
      <c r="H437" t="s">
        <v>843</v>
      </c>
    </row>
    <row r="438" spans="1:8">
      <c r="B438" s="77">
        <v>43162</v>
      </c>
      <c r="D438" s="90" t="s">
        <v>414</v>
      </c>
      <c r="E438" s="100">
        <v>0.58333333333333337</v>
      </c>
      <c r="F438" s="100">
        <v>0.875</v>
      </c>
      <c r="G438" t="s">
        <v>549</v>
      </c>
      <c r="H438" t="s">
        <v>1200</v>
      </c>
    </row>
    <row r="439" spans="1:8">
      <c r="B439" s="77">
        <v>43163</v>
      </c>
      <c r="D439" s="90" t="s">
        <v>414</v>
      </c>
      <c r="E439" s="100">
        <v>0.875</v>
      </c>
      <c r="F439" s="100">
        <v>0.29166666666666669</v>
      </c>
      <c r="G439" t="s">
        <v>1167</v>
      </c>
      <c r="H439" t="s">
        <v>523</v>
      </c>
    </row>
    <row r="440" spans="1:8">
      <c r="B440" s="77">
        <v>43164</v>
      </c>
      <c r="D440" s="90" t="s">
        <v>414</v>
      </c>
      <c r="E440" t="s">
        <v>368</v>
      </c>
    </row>
    <row r="441" spans="1:8">
      <c r="B441" s="77">
        <v>43165</v>
      </c>
      <c r="D441" s="90" t="s">
        <v>414</v>
      </c>
      <c r="E441" s="100">
        <v>0.58333333333333337</v>
      </c>
      <c r="F441" s="100">
        <v>0.875</v>
      </c>
      <c r="G441" t="s">
        <v>814</v>
      </c>
      <c r="H441" t="s">
        <v>824</v>
      </c>
    </row>
    <row r="442" spans="1:8">
      <c r="B442" s="77">
        <v>43166</v>
      </c>
      <c r="D442" s="90" t="s">
        <v>414</v>
      </c>
      <c r="E442" s="100">
        <v>0.875</v>
      </c>
      <c r="F442" s="100">
        <v>0.29166666666666669</v>
      </c>
      <c r="G442" t="s">
        <v>847</v>
      </c>
      <c r="H442" t="s">
        <v>494</v>
      </c>
    </row>
    <row r="443" spans="1:8">
      <c r="B443" s="77">
        <v>43167</v>
      </c>
      <c r="D443" s="90" t="s">
        <v>414</v>
      </c>
      <c r="E443" t="s">
        <v>368</v>
      </c>
    </row>
    <row r="444" spans="1:8">
      <c r="B444" s="77">
        <v>43168</v>
      </c>
      <c r="D444" s="90" t="s">
        <v>414</v>
      </c>
      <c r="E444" s="100">
        <v>0.29166666666666669</v>
      </c>
      <c r="F444" s="100">
        <v>0.58333333333333337</v>
      </c>
      <c r="G444" t="s">
        <v>673</v>
      </c>
      <c r="H444" t="s">
        <v>754</v>
      </c>
    </row>
    <row r="445" spans="1:8">
      <c r="B445" s="77">
        <v>43169</v>
      </c>
      <c r="D445" s="90" t="s">
        <v>414</v>
      </c>
      <c r="E445" s="100">
        <v>0.58333333333333337</v>
      </c>
      <c r="F445" s="100">
        <v>0.875</v>
      </c>
      <c r="G445" t="s">
        <v>954</v>
      </c>
      <c r="H445" t="s">
        <v>934</v>
      </c>
    </row>
    <row r="446" spans="1:8">
      <c r="B446" s="77">
        <v>43170</v>
      </c>
      <c r="D446" s="90" t="s">
        <v>414</v>
      </c>
      <c r="E446" s="100">
        <v>0.29166666666666669</v>
      </c>
      <c r="F446" s="100">
        <v>0.58333333333333337</v>
      </c>
      <c r="G446" t="s">
        <v>503</v>
      </c>
      <c r="H446" t="s">
        <v>1092</v>
      </c>
    </row>
    <row r="447" spans="1:8">
      <c r="B447" s="77">
        <v>43171</v>
      </c>
      <c r="D447" s="90" t="s">
        <v>414</v>
      </c>
      <c r="E447" s="100">
        <v>0.875</v>
      </c>
      <c r="F447" s="100">
        <v>0.29166666666666669</v>
      </c>
      <c r="G447" t="s">
        <v>776</v>
      </c>
      <c r="H447" t="s">
        <v>1345</v>
      </c>
    </row>
    <row r="448" spans="1:8">
      <c r="B448" s="77">
        <v>43172</v>
      </c>
      <c r="D448" s="90" t="s">
        <v>414</v>
      </c>
      <c r="E448" t="s">
        <v>368</v>
      </c>
    </row>
    <row r="449" spans="2:8">
      <c r="B449" s="77">
        <v>43173</v>
      </c>
      <c r="D449" s="90" t="s">
        <v>414</v>
      </c>
      <c r="E449" s="100">
        <v>0.875</v>
      </c>
      <c r="F449" s="100">
        <v>0.29166666666666669</v>
      </c>
      <c r="G449" t="s">
        <v>829</v>
      </c>
      <c r="H449" t="s">
        <v>644</v>
      </c>
    </row>
    <row r="450" spans="2:8">
      <c r="B450" s="77">
        <v>43174</v>
      </c>
      <c r="D450" s="90" t="s">
        <v>414</v>
      </c>
      <c r="E450" t="s">
        <v>368</v>
      </c>
    </row>
    <row r="451" spans="2:8">
      <c r="B451" s="77">
        <v>43175</v>
      </c>
      <c r="D451" s="90" t="s">
        <v>414</v>
      </c>
      <c r="E451" s="100">
        <v>0.58333333333333337</v>
      </c>
      <c r="F451" s="100">
        <v>0.875</v>
      </c>
      <c r="G451" t="s">
        <v>901</v>
      </c>
      <c r="H451" t="s">
        <v>808</v>
      </c>
    </row>
    <row r="452" spans="2:8">
      <c r="B452" s="77">
        <v>43176</v>
      </c>
      <c r="D452" s="90" t="s">
        <v>414</v>
      </c>
      <c r="E452" s="100">
        <v>0.29166666666666669</v>
      </c>
      <c r="F452" s="100">
        <v>0.58333333333333337</v>
      </c>
      <c r="G452" t="s">
        <v>449</v>
      </c>
      <c r="H452" t="s">
        <v>574</v>
      </c>
    </row>
    <row r="453" spans="2:8">
      <c r="B453" s="77">
        <v>43177</v>
      </c>
      <c r="D453" s="90" t="s">
        <v>414</v>
      </c>
      <c r="E453" t="s">
        <v>368</v>
      </c>
    </row>
    <row r="454" spans="2:8">
      <c r="B454" s="77">
        <v>43178</v>
      </c>
      <c r="D454" s="90" t="s">
        <v>414</v>
      </c>
      <c r="E454" t="s">
        <v>368</v>
      </c>
    </row>
    <row r="455" spans="2:8">
      <c r="B455" s="77">
        <v>43179</v>
      </c>
      <c r="D455" s="90" t="s">
        <v>414</v>
      </c>
      <c r="E455" s="100">
        <v>0.875</v>
      </c>
      <c r="F455" s="100">
        <v>0.29166666666666669</v>
      </c>
      <c r="G455" t="s">
        <v>1074</v>
      </c>
      <c r="H455" t="s">
        <v>883</v>
      </c>
    </row>
    <row r="456" spans="2:8">
      <c r="B456" s="77">
        <v>43180</v>
      </c>
      <c r="D456" s="90" t="s">
        <v>414</v>
      </c>
      <c r="E456" s="100">
        <v>0.29166666666666669</v>
      </c>
      <c r="F456" s="100">
        <v>0.58333333333333337</v>
      </c>
      <c r="G456" t="s">
        <v>1172</v>
      </c>
      <c r="H456" t="s">
        <v>591</v>
      </c>
    </row>
    <row r="457" spans="2:8">
      <c r="B457" s="77">
        <v>43181</v>
      </c>
      <c r="D457" s="90" t="s">
        <v>414</v>
      </c>
      <c r="E457" s="100">
        <v>0.58333333333333337</v>
      </c>
      <c r="F457" s="100">
        <v>0.875</v>
      </c>
      <c r="G457" t="s">
        <v>738</v>
      </c>
      <c r="H457" t="s">
        <v>826</v>
      </c>
    </row>
    <row r="458" spans="2:8">
      <c r="B458" s="77">
        <v>43182</v>
      </c>
      <c r="D458" s="90" t="s">
        <v>414</v>
      </c>
      <c r="E458" t="s">
        <v>368</v>
      </c>
    </row>
    <row r="459" spans="2:8">
      <c r="B459" s="77">
        <v>43183</v>
      </c>
      <c r="D459" s="90" t="s">
        <v>414</v>
      </c>
      <c r="E459" t="s">
        <v>1512</v>
      </c>
      <c r="G459" t="s">
        <v>674</v>
      </c>
      <c r="H459" t="s">
        <v>711</v>
      </c>
    </row>
    <row r="460" spans="2:8">
      <c r="B460" s="77">
        <v>43184</v>
      </c>
      <c r="D460" s="90" t="s">
        <v>414</v>
      </c>
      <c r="E460" s="100">
        <v>0.58333333333333337</v>
      </c>
      <c r="F460" s="100">
        <v>0.875</v>
      </c>
      <c r="G460" t="s">
        <v>805</v>
      </c>
      <c r="H460" t="s">
        <v>1200</v>
      </c>
    </row>
    <row r="461" spans="2:8">
      <c r="B461" s="77">
        <v>43185</v>
      </c>
      <c r="D461" s="90" t="s">
        <v>414</v>
      </c>
      <c r="E461" s="100">
        <v>0.875</v>
      </c>
      <c r="F461" s="100">
        <v>0.29166666666666669</v>
      </c>
      <c r="G461" t="s">
        <v>811</v>
      </c>
      <c r="H461" t="s">
        <v>1491</v>
      </c>
    </row>
    <row r="462" spans="2:8">
      <c r="B462" s="77">
        <v>43186</v>
      </c>
      <c r="D462" s="90" t="s">
        <v>414</v>
      </c>
      <c r="E462" t="s">
        <v>368</v>
      </c>
    </row>
    <row r="463" spans="2:8">
      <c r="B463" s="77">
        <v>43187</v>
      </c>
      <c r="D463" s="90" t="s">
        <v>414</v>
      </c>
      <c r="E463" s="100">
        <v>0.29166666666666669</v>
      </c>
      <c r="F463" s="100">
        <v>0.58333333333333337</v>
      </c>
      <c r="G463" t="s">
        <v>579</v>
      </c>
      <c r="H463" t="s">
        <v>881</v>
      </c>
    </row>
    <row r="464" spans="2:8">
      <c r="B464" s="77">
        <v>43188</v>
      </c>
      <c r="D464" s="90" t="s">
        <v>414</v>
      </c>
      <c r="E464" s="100">
        <v>0.58333333333333337</v>
      </c>
      <c r="F464" s="100">
        <v>0.875</v>
      </c>
      <c r="G464" t="s">
        <v>1030</v>
      </c>
      <c r="H464" t="s">
        <v>808</v>
      </c>
    </row>
    <row r="465" spans="1:8">
      <c r="B465" s="77">
        <v>43189</v>
      </c>
      <c r="D465" s="90" t="s">
        <v>414</v>
      </c>
      <c r="E465" s="100">
        <v>0.58333333333333337</v>
      </c>
      <c r="F465" s="100">
        <v>0.875</v>
      </c>
      <c r="G465" t="s">
        <v>850</v>
      </c>
      <c r="H465" t="s">
        <v>843</v>
      </c>
    </row>
    <row r="467" spans="1:8">
      <c r="A467">
        <v>16</v>
      </c>
      <c r="B467" s="77">
        <v>43160</v>
      </c>
      <c r="D467" s="90" t="s">
        <v>415</v>
      </c>
      <c r="E467" s="133"/>
      <c r="F467" s="171"/>
    </row>
    <row r="468" spans="1:8">
      <c r="B468" s="77">
        <v>43161</v>
      </c>
      <c r="D468" s="90" t="s">
        <v>415</v>
      </c>
      <c r="E468" s="133">
        <v>0.3125</v>
      </c>
      <c r="F468" s="171">
        <v>0.60416666666666663</v>
      </c>
      <c r="G468" t="s">
        <v>490</v>
      </c>
      <c r="H468" t="s">
        <v>692</v>
      </c>
    </row>
    <row r="469" spans="1:8">
      <c r="B469" s="77">
        <v>43162</v>
      </c>
      <c r="D469" s="90" t="s">
        <v>415</v>
      </c>
      <c r="E469" s="133">
        <v>0.3125</v>
      </c>
      <c r="F469" s="171">
        <v>0.60416666666666663</v>
      </c>
      <c r="G469" t="s">
        <v>529</v>
      </c>
      <c r="H469" t="s">
        <v>515</v>
      </c>
    </row>
    <row r="470" spans="1:8">
      <c r="B470" s="77">
        <v>43163</v>
      </c>
      <c r="D470" s="90" t="s">
        <v>415</v>
      </c>
      <c r="E470" s="133">
        <v>0.3125</v>
      </c>
      <c r="F470" s="171">
        <v>0.60416666666666663</v>
      </c>
      <c r="G470" t="s">
        <v>490</v>
      </c>
      <c r="H470" t="s">
        <v>582</v>
      </c>
    </row>
    <row r="471" spans="1:8">
      <c r="B471" s="77">
        <v>43164</v>
      </c>
      <c r="D471" s="90" t="s">
        <v>415</v>
      </c>
      <c r="E471" s="133">
        <v>0.3125</v>
      </c>
      <c r="F471" s="171">
        <v>0.60416666666666663</v>
      </c>
      <c r="G471" t="s">
        <v>598</v>
      </c>
      <c r="H471" t="s">
        <v>722</v>
      </c>
    </row>
    <row r="472" spans="1:8">
      <c r="B472" s="77">
        <v>43165</v>
      </c>
      <c r="D472" s="90" t="s">
        <v>415</v>
      </c>
      <c r="E472" s="133">
        <v>0.3125</v>
      </c>
      <c r="F472" s="171">
        <v>0.47916666666666669</v>
      </c>
      <c r="G472" t="s">
        <v>490</v>
      </c>
      <c r="H472" t="s">
        <v>517</v>
      </c>
    </row>
    <row r="473" spans="1:8">
      <c r="B473" s="77">
        <v>43166</v>
      </c>
      <c r="D473" s="90" t="s">
        <v>415</v>
      </c>
      <c r="E473" s="133">
        <v>0.3125</v>
      </c>
      <c r="F473" s="171">
        <v>0.54166666666666663</v>
      </c>
      <c r="G473" t="s">
        <v>510</v>
      </c>
      <c r="H473" t="s">
        <v>591</v>
      </c>
    </row>
    <row r="474" spans="1:8">
      <c r="B474" s="77">
        <v>43167</v>
      </c>
      <c r="D474" s="90" t="s">
        <v>415</v>
      </c>
      <c r="E474" s="133"/>
      <c r="F474" s="171"/>
    </row>
    <row r="475" spans="1:8">
      <c r="B475" s="77">
        <v>43168</v>
      </c>
      <c r="D475" s="90" t="s">
        <v>415</v>
      </c>
      <c r="E475" s="133">
        <v>0.3125</v>
      </c>
      <c r="F475" s="171">
        <v>0.60416666666666663</v>
      </c>
      <c r="G475" t="s">
        <v>505</v>
      </c>
      <c r="H475" t="s">
        <v>1128</v>
      </c>
    </row>
    <row r="476" spans="1:8">
      <c r="B476" s="77">
        <v>43169</v>
      </c>
      <c r="D476" s="90" t="s">
        <v>415</v>
      </c>
      <c r="E476" s="133">
        <v>0.3125</v>
      </c>
      <c r="F476" s="171">
        <v>0.60416666666666663</v>
      </c>
      <c r="G476" t="s">
        <v>492</v>
      </c>
      <c r="H476" t="s">
        <v>656</v>
      </c>
    </row>
    <row r="477" spans="1:8">
      <c r="B477" s="77">
        <v>43170</v>
      </c>
      <c r="D477" s="90" t="s">
        <v>415</v>
      </c>
      <c r="E477" s="133">
        <v>0.3125</v>
      </c>
      <c r="F477" s="171">
        <v>0.60416666666666663</v>
      </c>
      <c r="H477" t="s">
        <v>804</v>
      </c>
    </row>
    <row r="478" spans="1:8">
      <c r="B478" s="77">
        <v>43171</v>
      </c>
      <c r="D478" s="90" t="s">
        <v>415</v>
      </c>
      <c r="E478" s="133">
        <v>0.3125</v>
      </c>
      <c r="F478" s="171">
        <v>0.60416666666666663</v>
      </c>
      <c r="G478" t="s">
        <v>492</v>
      </c>
      <c r="H478" t="s">
        <v>870</v>
      </c>
    </row>
    <row r="479" spans="1:8">
      <c r="B479" s="77">
        <v>43172</v>
      </c>
      <c r="D479" s="90" t="s">
        <v>415</v>
      </c>
      <c r="E479" s="133">
        <v>0.3125</v>
      </c>
      <c r="F479" s="171">
        <v>0.47916666666666669</v>
      </c>
    </row>
    <row r="480" spans="1:8">
      <c r="B480" s="77">
        <v>43173</v>
      </c>
      <c r="D480" s="90" t="s">
        <v>415</v>
      </c>
      <c r="E480" s="133" t="s">
        <v>1522</v>
      </c>
      <c r="F480" s="171"/>
    </row>
    <row r="481" spans="2:8">
      <c r="B481" s="77">
        <v>43174</v>
      </c>
      <c r="D481" s="90" t="s">
        <v>415</v>
      </c>
      <c r="E481" s="133"/>
      <c r="F481" s="171"/>
    </row>
    <row r="482" spans="2:8">
      <c r="B482" s="77">
        <v>43175</v>
      </c>
      <c r="D482" s="90" t="s">
        <v>415</v>
      </c>
      <c r="E482" s="133">
        <v>0.3125</v>
      </c>
      <c r="F482" s="171">
        <v>0.60416666666666663</v>
      </c>
      <c r="G482" t="s">
        <v>490</v>
      </c>
      <c r="H482" t="s">
        <v>524</v>
      </c>
    </row>
    <row r="483" spans="2:8">
      <c r="B483" s="77">
        <v>43176</v>
      </c>
      <c r="D483" s="90" t="s">
        <v>415</v>
      </c>
      <c r="E483" s="133">
        <v>0.3125</v>
      </c>
      <c r="F483" s="171">
        <v>0.60416666666666663</v>
      </c>
      <c r="G483" t="s">
        <v>604</v>
      </c>
      <c r="H483" t="s">
        <v>612</v>
      </c>
    </row>
    <row r="484" spans="2:8">
      <c r="B484" s="77">
        <v>43177</v>
      </c>
      <c r="D484" s="90" t="s">
        <v>415</v>
      </c>
      <c r="E484" s="133">
        <v>0.3125</v>
      </c>
      <c r="F484" s="171">
        <v>0.60416666666666663</v>
      </c>
      <c r="G484" t="s">
        <v>521</v>
      </c>
      <c r="H484" t="s">
        <v>718</v>
      </c>
    </row>
    <row r="485" spans="2:8">
      <c r="B485" s="77">
        <v>43178</v>
      </c>
      <c r="D485" s="90" t="s">
        <v>415</v>
      </c>
      <c r="E485" s="133">
        <v>0.3125</v>
      </c>
      <c r="F485" s="171">
        <v>0.60416666666666663</v>
      </c>
      <c r="H485" t="s">
        <v>487</v>
      </c>
    </row>
    <row r="486" spans="2:8">
      <c r="B486" s="77">
        <v>43179</v>
      </c>
      <c r="D486" s="90" t="s">
        <v>415</v>
      </c>
      <c r="E486" s="133">
        <v>0.3125</v>
      </c>
      <c r="F486" s="171">
        <v>0.47916666666666669</v>
      </c>
      <c r="G486" t="s">
        <v>486</v>
      </c>
      <c r="H486" t="s">
        <v>1191</v>
      </c>
    </row>
    <row r="487" spans="2:8">
      <c r="B487" s="77">
        <v>43180</v>
      </c>
      <c r="D487" s="90" t="s">
        <v>415</v>
      </c>
      <c r="E487" s="133">
        <v>0.3125</v>
      </c>
      <c r="F487" s="171">
        <v>0.54166666666666663</v>
      </c>
      <c r="G487" t="s">
        <v>704</v>
      </c>
      <c r="H487" t="s">
        <v>501</v>
      </c>
    </row>
    <row r="488" spans="2:8">
      <c r="B488" s="77">
        <v>43181</v>
      </c>
      <c r="D488" s="90" t="s">
        <v>415</v>
      </c>
      <c r="E488" s="133"/>
      <c r="F488" s="171"/>
    </row>
    <row r="489" spans="2:8">
      <c r="B489" s="77">
        <v>43182</v>
      </c>
      <c r="D489" s="90" t="s">
        <v>415</v>
      </c>
      <c r="E489" s="133">
        <v>0.3125</v>
      </c>
      <c r="F489" s="171">
        <v>0.60416666666666663</v>
      </c>
      <c r="G489" t="s">
        <v>505</v>
      </c>
      <c r="H489" t="s">
        <v>683</v>
      </c>
    </row>
    <row r="490" spans="2:8">
      <c r="B490" s="77">
        <v>43183</v>
      </c>
      <c r="D490" s="90" t="s">
        <v>415</v>
      </c>
      <c r="E490" s="133">
        <v>0.3125</v>
      </c>
      <c r="F490" s="171">
        <v>0.60416666666666663</v>
      </c>
      <c r="G490" t="s">
        <v>598</v>
      </c>
      <c r="H490" t="s">
        <v>588</v>
      </c>
    </row>
    <row r="491" spans="2:8">
      <c r="B491" s="77">
        <v>43184</v>
      </c>
      <c r="D491" s="90" t="s">
        <v>415</v>
      </c>
      <c r="E491" s="133">
        <v>0.3125</v>
      </c>
      <c r="F491" s="171">
        <v>0.60416666666666663</v>
      </c>
      <c r="G491" t="s">
        <v>516</v>
      </c>
      <c r="H491" t="s">
        <v>485</v>
      </c>
    </row>
    <row r="492" spans="2:8">
      <c r="B492" s="77">
        <v>43185</v>
      </c>
      <c r="D492" s="90" t="s">
        <v>415</v>
      </c>
      <c r="E492" s="133">
        <v>0.3125</v>
      </c>
      <c r="F492" s="171">
        <v>0.60416666666666663</v>
      </c>
      <c r="G492" t="s">
        <v>505</v>
      </c>
      <c r="H492" t="s">
        <v>506</v>
      </c>
    </row>
    <row r="493" spans="2:8">
      <c r="B493" s="77">
        <v>43186</v>
      </c>
      <c r="D493" s="90" t="s">
        <v>415</v>
      </c>
      <c r="E493" s="133">
        <v>0.3125</v>
      </c>
      <c r="F493" s="171">
        <v>0.47916666666666669</v>
      </c>
      <c r="G493" t="s">
        <v>604</v>
      </c>
      <c r="H493" t="s">
        <v>628</v>
      </c>
    </row>
    <row r="494" spans="2:8">
      <c r="B494" s="77">
        <v>43187</v>
      </c>
      <c r="D494" s="90" t="s">
        <v>415</v>
      </c>
      <c r="E494" s="133">
        <v>0.3125</v>
      </c>
      <c r="F494" s="171">
        <v>0.54166666666666663</v>
      </c>
      <c r="G494" t="s">
        <v>1193</v>
      </c>
      <c r="H494" t="s">
        <v>721</v>
      </c>
    </row>
    <row r="495" spans="2:8">
      <c r="B495" s="77">
        <v>43188</v>
      </c>
      <c r="D495" s="90" t="s">
        <v>415</v>
      </c>
      <c r="E495" s="133"/>
      <c r="F495" s="171"/>
    </row>
    <row r="496" spans="2:8">
      <c r="B496" s="77">
        <v>43189</v>
      </c>
      <c r="D496" s="90" t="s">
        <v>415</v>
      </c>
      <c r="E496" s="133">
        <v>0.3125</v>
      </c>
      <c r="F496" s="171">
        <v>0.60416666666666663</v>
      </c>
      <c r="G496" t="s">
        <v>494</v>
      </c>
      <c r="H496" t="s">
        <v>681</v>
      </c>
    </row>
    <row r="498" spans="1:8">
      <c r="A498">
        <v>17</v>
      </c>
      <c r="B498" s="77">
        <v>43160</v>
      </c>
      <c r="D498" s="90" t="s">
        <v>417</v>
      </c>
      <c r="E498" s="133"/>
      <c r="F498" s="171"/>
    </row>
    <row r="499" spans="1:8">
      <c r="B499" s="77">
        <v>43161</v>
      </c>
      <c r="D499" s="90" t="s">
        <v>417</v>
      </c>
      <c r="E499" s="133">
        <v>0.3125</v>
      </c>
      <c r="F499" s="171">
        <v>0.60416666666666663</v>
      </c>
      <c r="G499" t="s">
        <v>488</v>
      </c>
      <c r="H499" t="s">
        <v>779</v>
      </c>
    </row>
    <row r="500" spans="1:8">
      <c r="B500" s="77">
        <v>43162</v>
      </c>
      <c r="D500" s="90" t="s">
        <v>417</v>
      </c>
      <c r="E500" s="133">
        <v>0.3125</v>
      </c>
      <c r="F500" s="171">
        <v>0.60416666666666663</v>
      </c>
      <c r="G500" t="s">
        <v>682</v>
      </c>
      <c r="H500" t="s">
        <v>499</v>
      </c>
    </row>
    <row r="501" spans="1:8">
      <c r="B501" s="77">
        <v>43163</v>
      </c>
      <c r="D501" s="90" t="s">
        <v>417</v>
      </c>
      <c r="E501" s="133">
        <v>0.3125</v>
      </c>
      <c r="F501" s="171">
        <v>0.60416666666666663</v>
      </c>
      <c r="G501" t="s">
        <v>436</v>
      </c>
      <c r="H501" t="s">
        <v>765</v>
      </c>
    </row>
    <row r="502" spans="1:8">
      <c r="B502" s="77">
        <v>43164</v>
      </c>
      <c r="D502" s="90" t="s">
        <v>417</v>
      </c>
      <c r="E502" s="133">
        <v>0.3125</v>
      </c>
      <c r="F502" s="171">
        <v>0.60416666666666663</v>
      </c>
      <c r="G502" t="s">
        <v>488</v>
      </c>
      <c r="H502" t="s">
        <v>711</v>
      </c>
    </row>
    <row r="503" spans="1:8">
      <c r="B503" s="77">
        <v>43165</v>
      </c>
      <c r="D503" s="90" t="s">
        <v>417</v>
      </c>
      <c r="E503" s="133">
        <v>0.3125</v>
      </c>
      <c r="F503" s="171">
        <v>0.47916666666666669</v>
      </c>
      <c r="G503" t="s">
        <v>708</v>
      </c>
      <c r="H503" t="s">
        <v>1483</v>
      </c>
    </row>
    <row r="504" spans="1:8">
      <c r="B504" s="77">
        <v>43166</v>
      </c>
      <c r="D504" s="90" t="s">
        <v>417</v>
      </c>
      <c r="E504" s="133">
        <v>0.3125</v>
      </c>
      <c r="F504" s="171">
        <v>0.54166666666666663</v>
      </c>
      <c r="G504" t="s">
        <v>494</v>
      </c>
      <c r="H504" t="s">
        <v>519</v>
      </c>
    </row>
    <row r="505" spans="1:8">
      <c r="B505" s="77">
        <v>43167</v>
      </c>
      <c r="D505" s="90" t="s">
        <v>417</v>
      </c>
      <c r="E505" s="133"/>
      <c r="F505" s="171"/>
    </row>
    <row r="506" spans="1:8">
      <c r="B506" s="77">
        <v>43168</v>
      </c>
      <c r="D506" s="90" t="s">
        <v>417</v>
      </c>
      <c r="E506" s="133">
        <v>0.3125</v>
      </c>
      <c r="F506" s="171">
        <v>0.60416666666666663</v>
      </c>
      <c r="G506" t="s">
        <v>436</v>
      </c>
      <c r="H506" t="s">
        <v>643</v>
      </c>
    </row>
    <row r="507" spans="1:8">
      <c r="B507" s="77">
        <v>43169</v>
      </c>
      <c r="D507" s="90" t="s">
        <v>417</v>
      </c>
      <c r="E507" s="133">
        <v>0.3125</v>
      </c>
      <c r="F507" s="171">
        <v>0.60416666666666663</v>
      </c>
      <c r="G507" t="s">
        <v>503</v>
      </c>
      <c r="H507" t="s">
        <v>612</v>
      </c>
    </row>
    <row r="508" spans="1:8">
      <c r="B508" s="77">
        <v>43170</v>
      </c>
      <c r="D508" s="90" t="s">
        <v>417</v>
      </c>
      <c r="E508" s="133">
        <v>0.3125</v>
      </c>
      <c r="F508" s="171">
        <v>0.60416666666666663</v>
      </c>
      <c r="H508" t="s">
        <v>822</v>
      </c>
    </row>
    <row r="509" spans="1:8">
      <c r="B509" s="77">
        <v>43171</v>
      </c>
      <c r="D509" s="90" t="s">
        <v>417</v>
      </c>
      <c r="E509" s="133">
        <v>0.3125</v>
      </c>
      <c r="F509" s="171">
        <v>0.60416666666666663</v>
      </c>
      <c r="G509" t="s">
        <v>494</v>
      </c>
      <c r="H509" t="s">
        <v>1131</v>
      </c>
    </row>
    <row r="510" spans="1:8">
      <c r="B510" s="77">
        <v>43172</v>
      </c>
      <c r="D510" s="90" t="s">
        <v>417</v>
      </c>
      <c r="E510" s="133">
        <v>0.3125</v>
      </c>
      <c r="F510" s="171">
        <v>0.47916666666666669</v>
      </c>
      <c r="G510" t="s">
        <v>579</v>
      </c>
      <c r="H510" t="s">
        <v>805</v>
      </c>
    </row>
    <row r="511" spans="1:8">
      <c r="B511" s="77">
        <v>43173</v>
      </c>
      <c r="D511" s="90" t="s">
        <v>417</v>
      </c>
      <c r="E511" s="133" t="s">
        <v>1522</v>
      </c>
      <c r="F511" s="171"/>
    </row>
    <row r="512" spans="1:8">
      <c r="B512" s="77">
        <v>43174</v>
      </c>
      <c r="D512" s="90" t="s">
        <v>417</v>
      </c>
      <c r="E512" s="133"/>
      <c r="F512" s="171"/>
    </row>
    <row r="513" spans="2:8">
      <c r="B513" s="77">
        <v>43175</v>
      </c>
      <c r="D513" s="90" t="s">
        <v>417</v>
      </c>
      <c r="E513" s="133">
        <v>0.3125</v>
      </c>
      <c r="F513" s="171">
        <v>0.60416666666666663</v>
      </c>
      <c r="G513" t="s">
        <v>1145</v>
      </c>
      <c r="H513" t="s">
        <v>584</v>
      </c>
    </row>
    <row r="514" spans="2:8">
      <c r="B514" s="77">
        <v>43176</v>
      </c>
      <c r="D514" s="90" t="s">
        <v>417</v>
      </c>
      <c r="E514" s="133">
        <v>0.3125</v>
      </c>
      <c r="F514" s="171">
        <v>0.60416666666666663</v>
      </c>
      <c r="G514" t="s">
        <v>521</v>
      </c>
      <c r="H514" t="s">
        <v>588</v>
      </c>
    </row>
    <row r="515" spans="2:8">
      <c r="B515" s="77">
        <v>43177</v>
      </c>
      <c r="D515" s="90" t="s">
        <v>417</v>
      </c>
      <c r="E515" s="133">
        <v>0.3125</v>
      </c>
      <c r="F515" s="171">
        <v>0.60416666666666663</v>
      </c>
      <c r="G515" t="s">
        <v>1292</v>
      </c>
      <c r="H515" t="s">
        <v>724</v>
      </c>
    </row>
    <row r="516" spans="2:8">
      <c r="B516" s="77">
        <v>43178</v>
      </c>
      <c r="D516" s="90" t="s">
        <v>417</v>
      </c>
      <c r="E516" s="133">
        <v>0.3125</v>
      </c>
      <c r="F516" s="171">
        <v>0.60416666666666663</v>
      </c>
      <c r="H516" t="s">
        <v>591</v>
      </c>
    </row>
    <row r="517" spans="2:8">
      <c r="B517" s="77">
        <v>43179</v>
      </c>
      <c r="D517" s="90" t="s">
        <v>417</v>
      </c>
      <c r="E517" s="133">
        <v>0.3125</v>
      </c>
      <c r="F517" s="171">
        <v>0.47916666666666669</v>
      </c>
      <c r="G517" t="s">
        <v>1042</v>
      </c>
    </row>
    <row r="518" spans="2:8">
      <c r="B518" s="77">
        <v>43180</v>
      </c>
      <c r="D518" s="90" t="s">
        <v>417</v>
      </c>
      <c r="E518" s="133">
        <v>0.3125</v>
      </c>
      <c r="F518" s="171">
        <v>0.54166666666666663</v>
      </c>
      <c r="G518" t="s">
        <v>1149</v>
      </c>
      <c r="H518" t="s">
        <v>659</v>
      </c>
    </row>
    <row r="519" spans="2:8">
      <c r="B519" s="77">
        <v>43181</v>
      </c>
      <c r="D519" s="90" t="s">
        <v>417</v>
      </c>
      <c r="E519" s="133"/>
      <c r="F519" s="171"/>
    </row>
    <row r="520" spans="2:8">
      <c r="B520" s="77">
        <v>43182</v>
      </c>
      <c r="D520" s="90" t="s">
        <v>417</v>
      </c>
      <c r="E520" s="133">
        <v>0.3125</v>
      </c>
      <c r="F520" s="171">
        <v>0.60416666666666663</v>
      </c>
      <c r="G520" t="s">
        <v>747</v>
      </c>
      <c r="H520" t="s">
        <v>506</v>
      </c>
    </row>
    <row r="521" spans="2:8">
      <c r="B521" s="77">
        <v>43183</v>
      </c>
      <c r="D521" s="90" t="s">
        <v>417</v>
      </c>
      <c r="E521" s="133">
        <v>0.3125</v>
      </c>
      <c r="F521" s="171">
        <v>0.60416666666666663</v>
      </c>
      <c r="G521" t="s">
        <v>486</v>
      </c>
      <c r="H521" t="s">
        <v>716</v>
      </c>
    </row>
    <row r="522" spans="2:8">
      <c r="B522" s="77">
        <v>43184</v>
      </c>
      <c r="D522" s="90" t="s">
        <v>417</v>
      </c>
      <c r="E522" s="133">
        <v>0.3125</v>
      </c>
      <c r="F522" s="171">
        <v>0.60416666666666663</v>
      </c>
      <c r="G522" t="s">
        <v>575</v>
      </c>
      <c r="H522" t="s">
        <v>1049</v>
      </c>
    </row>
    <row r="523" spans="2:8">
      <c r="B523" s="77">
        <v>43185</v>
      </c>
      <c r="D523" s="90" t="s">
        <v>417</v>
      </c>
      <c r="E523" s="133">
        <v>0.3125</v>
      </c>
      <c r="F523" s="171">
        <v>0.60416666666666663</v>
      </c>
      <c r="G523" t="s">
        <v>436</v>
      </c>
      <c r="H523" t="s">
        <v>386</v>
      </c>
    </row>
    <row r="524" spans="2:8">
      <c r="B524" s="77">
        <v>43186</v>
      </c>
      <c r="D524" s="90" t="s">
        <v>417</v>
      </c>
      <c r="E524" s="133">
        <v>0.3125</v>
      </c>
      <c r="F524" s="171">
        <v>0.47916666666666669</v>
      </c>
      <c r="G524" t="s">
        <v>1060</v>
      </c>
      <c r="H524" t="s">
        <v>890</v>
      </c>
    </row>
    <row r="525" spans="2:8">
      <c r="B525" s="77">
        <v>43187</v>
      </c>
      <c r="D525" s="90" t="s">
        <v>417</v>
      </c>
      <c r="E525" s="133">
        <v>0.3125</v>
      </c>
      <c r="F525" s="171">
        <v>0.54166666666666663</v>
      </c>
      <c r="G525" t="s">
        <v>1371</v>
      </c>
      <c r="H525" t="s">
        <v>1022</v>
      </c>
    </row>
    <row r="526" spans="2:8">
      <c r="B526" s="77">
        <v>43188</v>
      </c>
      <c r="D526" s="90" t="s">
        <v>417</v>
      </c>
      <c r="E526" s="133"/>
      <c r="F526" s="171"/>
    </row>
    <row r="527" spans="2:8">
      <c r="B527" s="77">
        <v>43189</v>
      </c>
      <c r="D527" s="90" t="s">
        <v>417</v>
      </c>
      <c r="E527" s="133">
        <v>0.3125</v>
      </c>
      <c r="F527" s="171">
        <v>0.60416666666666663</v>
      </c>
      <c r="G527" t="s">
        <v>575</v>
      </c>
      <c r="H527" t="s">
        <v>683</v>
      </c>
    </row>
    <row r="529" spans="1:8">
      <c r="A529">
        <v>18</v>
      </c>
      <c r="B529" s="77">
        <v>43160</v>
      </c>
      <c r="D529" s="90" t="s">
        <v>373</v>
      </c>
      <c r="E529" s="133"/>
      <c r="F529" s="171"/>
    </row>
    <row r="530" spans="1:8">
      <c r="B530" s="77">
        <v>43161</v>
      </c>
      <c r="D530" s="90" t="s">
        <v>373</v>
      </c>
      <c r="E530" s="133">
        <v>0.3125</v>
      </c>
      <c r="F530" s="171">
        <v>0.60416666666666663</v>
      </c>
      <c r="G530" t="s">
        <v>606</v>
      </c>
      <c r="H530" t="s">
        <v>685</v>
      </c>
    </row>
    <row r="531" spans="1:8">
      <c r="B531" s="77">
        <v>43162</v>
      </c>
      <c r="D531" s="90" t="s">
        <v>373</v>
      </c>
      <c r="E531" s="133">
        <v>0.3125</v>
      </c>
      <c r="F531" s="171">
        <v>0.60416666666666663</v>
      </c>
      <c r="G531" t="s">
        <v>490</v>
      </c>
      <c r="H531" t="s">
        <v>783</v>
      </c>
    </row>
    <row r="532" spans="1:8">
      <c r="B532" s="77">
        <v>43163</v>
      </c>
      <c r="D532" s="90" t="s">
        <v>373</v>
      </c>
      <c r="E532" s="133">
        <v>0.3125</v>
      </c>
      <c r="F532" s="171">
        <v>0.60416666666666663</v>
      </c>
      <c r="G532" t="s">
        <v>534</v>
      </c>
      <c r="H532" t="s">
        <v>1063</v>
      </c>
    </row>
    <row r="533" spans="1:8">
      <c r="B533" s="77">
        <v>43164</v>
      </c>
      <c r="D533" s="90" t="s">
        <v>373</v>
      </c>
      <c r="E533" s="133">
        <v>0.3125</v>
      </c>
      <c r="F533" s="171">
        <v>0.60416666666666663</v>
      </c>
      <c r="G533" t="s">
        <v>529</v>
      </c>
      <c r="H533" t="s">
        <v>590</v>
      </c>
    </row>
    <row r="534" spans="1:8">
      <c r="B534" s="77">
        <v>43165</v>
      </c>
      <c r="D534" s="90" t="s">
        <v>373</v>
      </c>
      <c r="E534" s="133">
        <v>0.3125</v>
      </c>
      <c r="F534" s="171">
        <v>0.47916666666666669</v>
      </c>
      <c r="G534" t="s">
        <v>670</v>
      </c>
      <c r="H534" t="s">
        <v>936</v>
      </c>
    </row>
    <row r="535" spans="1:8">
      <c r="B535" s="77">
        <v>43166</v>
      </c>
      <c r="D535" s="90" t="s">
        <v>373</v>
      </c>
      <c r="E535" s="133">
        <v>0.3125</v>
      </c>
      <c r="F535" s="171">
        <v>0.54166666666666663</v>
      </c>
      <c r="G535" t="s">
        <v>529</v>
      </c>
      <c r="H535" t="s">
        <v>1078</v>
      </c>
    </row>
    <row r="536" spans="1:8">
      <c r="B536" s="77">
        <v>43167</v>
      </c>
      <c r="D536" s="90" t="s">
        <v>373</v>
      </c>
      <c r="E536" s="133"/>
      <c r="F536" s="171"/>
    </row>
    <row r="537" spans="1:8">
      <c r="B537" s="77">
        <v>43168</v>
      </c>
      <c r="D537" s="90" t="s">
        <v>373</v>
      </c>
      <c r="E537" s="133">
        <v>0.3125</v>
      </c>
      <c r="F537" s="171">
        <v>0.60416666666666663</v>
      </c>
      <c r="G537" t="s">
        <v>529</v>
      </c>
      <c r="H537" t="s">
        <v>750</v>
      </c>
    </row>
    <row r="538" spans="1:8">
      <c r="B538" s="77">
        <v>43169</v>
      </c>
      <c r="D538" s="90" t="s">
        <v>373</v>
      </c>
      <c r="E538" s="133">
        <v>0.3125</v>
      </c>
      <c r="F538" s="171">
        <v>0.60416666666666663</v>
      </c>
      <c r="G538" t="s">
        <v>492</v>
      </c>
      <c r="H538" t="s">
        <v>1100</v>
      </c>
    </row>
    <row r="539" spans="1:8">
      <c r="B539" s="77">
        <v>43170</v>
      </c>
      <c r="D539" s="90" t="s">
        <v>373</v>
      </c>
      <c r="E539" s="133">
        <v>0.3125</v>
      </c>
      <c r="F539" s="171">
        <v>0.60416666666666663</v>
      </c>
      <c r="G539" t="s">
        <v>486</v>
      </c>
      <c r="H539" t="s">
        <v>1185</v>
      </c>
    </row>
    <row r="540" spans="1:8">
      <c r="B540" s="77">
        <v>43171</v>
      </c>
      <c r="D540" s="90" t="s">
        <v>373</v>
      </c>
      <c r="E540" s="133">
        <v>0.3125</v>
      </c>
      <c r="F540" s="171">
        <v>0.60416666666666663</v>
      </c>
      <c r="G540" t="s">
        <v>604</v>
      </c>
      <c r="H540" t="s">
        <v>1492</v>
      </c>
    </row>
    <row r="541" spans="1:8">
      <c r="B541" s="77">
        <v>43172</v>
      </c>
      <c r="D541" s="90" t="s">
        <v>373</v>
      </c>
      <c r="E541" s="133">
        <v>0.3125</v>
      </c>
      <c r="F541" s="171">
        <v>0.47916666666666669</v>
      </c>
    </row>
    <row r="542" spans="1:8">
      <c r="B542" s="77">
        <v>43173</v>
      </c>
      <c r="D542" s="90" t="s">
        <v>373</v>
      </c>
      <c r="E542" s="133" t="s">
        <v>1522</v>
      </c>
      <c r="F542" s="171"/>
    </row>
    <row r="543" spans="1:8">
      <c r="B543" s="77">
        <v>43174</v>
      </c>
      <c r="D543" s="90" t="s">
        <v>373</v>
      </c>
      <c r="E543" s="133"/>
      <c r="F543" s="171"/>
    </row>
    <row r="544" spans="1:8">
      <c r="B544" s="77">
        <v>43175</v>
      </c>
      <c r="D544" s="90" t="s">
        <v>373</v>
      </c>
      <c r="E544" s="133">
        <v>0.3125</v>
      </c>
      <c r="F544" s="171">
        <v>0.60416666666666663</v>
      </c>
      <c r="G544" t="s">
        <v>644</v>
      </c>
      <c r="H544" t="s">
        <v>916</v>
      </c>
    </row>
    <row r="545" spans="1:8">
      <c r="B545" s="77">
        <v>43176</v>
      </c>
      <c r="D545" s="90" t="s">
        <v>373</v>
      </c>
      <c r="E545" s="133">
        <v>0.3125</v>
      </c>
      <c r="F545" s="171">
        <v>0.60416666666666663</v>
      </c>
      <c r="G545" t="s">
        <v>492</v>
      </c>
      <c r="H545" t="s">
        <v>584</v>
      </c>
    </row>
    <row r="546" spans="1:8">
      <c r="B546" s="77">
        <v>43177</v>
      </c>
      <c r="D546" s="90" t="s">
        <v>373</v>
      </c>
      <c r="E546" s="133">
        <v>0.3125</v>
      </c>
      <c r="F546" s="171">
        <v>0.60416666666666663</v>
      </c>
      <c r="G546" t="s">
        <v>521</v>
      </c>
    </row>
    <row r="547" spans="1:8">
      <c r="B547" s="77">
        <v>43178</v>
      </c>
      <c r="D547" s="90" t="s">
        <v>373</v>
      </c>
      <c r="E547" s="133">
        <v>0.3125</v>
      </c>
      <c r="F547" s="171">
        <v>0.60416666666666663</v>
      </c>
    </row>
    <row r="548" spans="1:8">
      <c r="B548" s="77">
        <v>43179</v>
      </c>
      <c r="D548" s="90" t="s">
        <v>373</v>
      </c>
      <c r="E548" s="133">
        <v>0.3125</v>
      </c>
      <c r="F548" s="171">
        <v>0.47916666666666669</v>
      </c>
      <c r="G548" t="s">
        <v>604</v>
      </c>
      <c r="H548" t="s">
        <v>495</v>
      </c>
    </row>
    <row r="549" spans="1:8">
      <c r="B549" s="77">
        <v>43180</v>
      </c>
      <c r="D549" s="90" t="s">
        <v>373</v>
      </c>
      <c r="E549" s="133">
        <v>0.3125</v>
      </c>
      <c r="F549" s="171">
        <v>0.54166666666666663</v>
      </c>
      <c r="G549" t="s">
        <v>534</v>
      </c>
      <c r="H549" t="s">
        <v>1137</v>
      </c>
    </row>
    <row r="550" spans="1:8">
      <c r="B550" s="77">
        <v>43181</v>
      </c>
      <c r="D550" s="90" t="s">
        <v>373</v>
      </c>
      <c r="E550" s="133"/>
      <c r="F550" s="171"/>
    </row>
    <row r="551" spans="1:8">
      <c r="B551" s="77">
        <v>43182</v>
      </c>
      <c r="D551" s="90" t="s">
        <v>373</v>
      </c>
      <c r="E551" s="133">
        <v>0.3125</v>
      </c>
      <c r="F551" s="171">
        <v>0.60416666666666663</v>
      </c>
      <c r="G551" t="s">
        <v>523</v>
      </c>
      <c r="H551" t="s">
        <v>591</v>
      </c>
    </row>
    <row r="552" spans="1:8">
      <c r="B552" s="77">
        <v>43183</v>
      </c>
      <c r="D552" s="90" t="s">
        <v>373</v>
      </c>
      <c r="E552" s="133">
        <v>0.3125</v>
      </c>
      <c r="F552" s="171">
        <v>0.60416666666666663</v>
      </c>
      <c r="G552" t="s">
        <v>534</v>
      </c>
      <c r="H552" t="s">
        <v>783</v>
      </c>
    </row>
    <row r="553" spans="1:8">
      <c r="B553" s="77">
        <v>43184</v>
      </c>
      <c r="D553" s="90" t="s">
        <v>373</v>
      </c>
      <c r="E553" s="133">
        <v>0.3125</v>
      </c>
      <c r="F553" s="171">
        <v>0.60416666666666663</v>
      </c>
      <c r="G553" t="s">
        <v>490</v>
      </c>
      <c r="H553" t="s">
        <v>543</v>
      </c>
    </row>
    <row r="554" spans="1:8">
      <c r="B554" s="77">
        <v>43185</v>
      </c>
      <c r="D554" s="90" t="s">
        <v>373</v>
      </c>
      <c r="E554" s="133">
        <v>0.3125</v>
      </c>
      <c r="F554" s="171">
        <v>0.60416666666666663</v>
      </c>
      <c r="G554" t="s">
        <v>534</v>
      </c>
      <c r="H554" t="s">
        <v>928</v>
      </c>
    </row>
    <row r="555" spans="1:8">
      <c r="B555" s="77">
        <v>43186</v>
      </c>
      <c r="D555" s="90" t="s">
        <v>373</v>
      </c>
      <c r="E555" s="133">
        <v>0.3125</v>
      </c>
      <c r="F555" s="171">
        <v>0.47916666666666669</v>
      </c>
      <c r="G555" t="s">
        <v>662</v>
      </c>
      <c r="H555" t="s">
        <v>898</v>
      </c>
    </row>
    <row r="556" spans="1:8">
      <c r="B556" s="77">
        <v>43187</v>
      </c>
      <c r="D556" s="90" t="s">
        <v>373</v>
      </c>
      <c r="E556" s="133">
        <v>0.3125</v>
      </c>
      <c r="F556" s="171">
        <v>0.54166666666666663</v>
      </c>
      <c r="G556" t="s">
        <v>505</v>
      </c>
      <c r="H556" t="s">
        <v>601</v>
      </c>
    </row>
    <row r="557" spans="1:8">
      <c r="B557" s="77">
        <v>43188</v>
      </c>
      <c r="D557" s="90" t="s">
        <v>373</v>
      </c>
      <c r="E557" s="133"/>
      <c r="F557" s="171"/>
    </row>
    <row r="558" spans="1:8">
      <c r="B558" s="77">
        <v>43189</v>
      </c>
      <c r="D558" s="90" t="s">
        <v>373</v>
      </c>
      <c r="E558" s="133">
        <v>0.3125</v>
      </c>
      <c r="F558" s="171">
        <v>0.60416666666666663</v>
      </c>
      <c r="G558" t="s">
        <v>494</v>
      </c>
      <c r="H558" t="s">
        <v>611</v>
      </c>
    </row>
    <row r="560" spans="1:8">
      <c r="A560">
        <v>19</v>
      </c>
      <c r="B560" s="77">
        <v>43160</v>
      </c>
      <c r="D560" s="90" t="s">
        <v>427</v>
      </c>
      <c r="E560" s="133"/>
      <c r="F560" s="171"/>
    </row>
    <row r="561" spans="2:8">
      <c r="B561" s="77">
        <v>43161</v>
      </c>
      <c r="D561" s="90" t="s">
        <v>427</v>
      </c>
      <c r="E561" s="133">
        <v>0.3125</v>
      </c>
      <c r="F561" s="171">
        <v>0.60416666666666663</v>
      </c>
      <c r="G561" t="s">
        <v>1077</v>
      </c>
      <c r="H561" t="s">
        <v>743</v>
      </c>
    </row>
    <row r="562" spans="2:8">
      <c r="B562" s="77">
        <v>43162</v>
      </c>
      <c r="D562" s="90" t="s">
        <v>427</v>
      </c>
      <c r="E562" s="133">
        <v>0.3125</v>
      </c>
      <c r="F562" s="171">
        <v>0.60416666666666663</v>
      </c>
      <c r="G562" t="s">
        <v>1075</v>
      </c>
      <c r="H562" t="s">
        <v>588</v>
      </c>
    </row>
    <row r="563" spans="2:8">
      <c r="B563" s="77">
        <v>43163</v>
      </c>
      <c r="D563" s="90" t="s">
        <v>427</v>
      </c>
      <c r="E563" s="133">
        <v>0.3125</v>
      </c>
      <c r="F563" s="171">
        <v>0.60416666666666663</v>
      </c>
      <c r="G563" t="s">
        <v>1273</v>
      </c>
      <c r="H563" t="s">
        <v>754</v>
      </c>
    </row>
    <row r="564" spans="2:8">
      <c r="B564" s="77">
        <v>43164</v>
      </c>
      <c r="D564" s="90" t="s">
        <v>427</v>
      </c>
      <c r="E564" s="133">
        <v>0.3125</v>
      </c>
      <c r="F564" s="171">
        <v>0.60416666666666663</v>
      </c>
      <c r="G564" t="s">
        <v>1273</v>
      </c>
      <c r="H564" t="s">
        <v>573</v>
      </c>
    </row>
    <row r="565" spans="2:8">
      <c r="B565" s="77">
        <v>43165</v>
      </c>
      <c r="D565" s="90" t="s">
        <v>427</v>
      </c>
      <c r="E565" s="133">
        <v>0.3125</v>
      </c>
      <c r="F565" s="171">
        <v>0.47916666666666669</v>
      </c>
      <c r="G565" t="s">
        <v>518</v>
      </c>
      <c r="H565" t="s">
        <v>535</v>
      </c>
    </row>
    <row r="566" spans="2:8">
      <c r="B566" s="77">
        <v>43166</v>
      </c>
      <c r="D566" s="90" t="s">
        <v>427</v>
      </c>
      <c r="E566" s="133">
        <v>0.3125</v>
      </c>
      <c r="F566" s="171">
        <v>0.54166666666666663</v>
      </c>
      <c r="G566" t="s">
        <v>1365</v>
      </c>
      <c r="H566" t="s">
        <v>905</v>
      </c>
    </row>
    <row r="567" spans="2:8">
      <c r="B567" s="77">
        <v>43167</v>
      </c>
      <c r="D567" s="90" t="s">
        <v>427</v>
      </c>
      <c r="E567" s="133"/>
      <c r="F567" s="171"/>
    </row>
    <row r="568" spans="2:8">
      <c r="B568" s="77">
        <v>43168</v>
      </c>
      <c r="D568" s="90" t="s">
        <v>427</v>
      </c>
      <c r="E568" s="133">
        <v>0.3125</v>
      </c>
      <c r="F568" s="171">
        <v>0.60416666666666663</v>
      </c>
      <c r="G568" t="s">
        <v>1400</v>
      </c>
      <c r="H568" t="s">
        <v>692</v>
      </c>
    </row>
    <row r="569" spans="2:8">
      <c r="B569" s="77">
        <v>43169</v>
      </c>
      <c r="D569" s="90" t="s">
        <v>427</v>
      </c>
      <c r="E569" s="133">
        <v>0.3125</v>
      </c>
      <c r="F569" s="171">
        <v>0.60416666666666663</v>
      </c>
      <c r="G569" t="s">
        <v>1404</v>
      </c>
      <c r="H569" t="s">
        <v>495</v>
      </c>
    </row>
    <row r="570" spans="2:8">
      <c r="B570" s="77">
        <v>43170</v>
      </c>
      <c r="D570" s="90" t="s">
        <v>427</v>
      </c>
      <c r="E570" s="133">
        <v>0.3125</v>
      </c>
      <c r="F570" s="171">
        <v>0.60416666666666663</v>
      </c>
      <c r="G570" t="s">
        <v>1124</v>
      </c>
      <c r="H570" t="s">
        <v>499</v>
      </c>
    </row>
    <row r="571" spans="2:8">
      <c r="B571" s="77">
        <v>43171</v>
      </c>
      <c r="D571" s="90" t="s">
        <v>427</v>
      </c>
      <c r="E571" s="133">
        <v>0.3125</v>
      </c>
      <c r="F571" s="171">
        <v>0.60416666666666663</v>
      </c>
      <c r="G571" t="s">
        <v>1003</v>
      </c>
      <c r="H571" t="s">
        <v>799</v>
      </c>
    </row>
    <row r="572" spans="2:8">
      <c r="B572" s="77">
        <v>43172</v>
      </c>
      <c r="D572" s="90" t="s">
        <v>427</v>
      </c>
      <c r="E572" s="133">
        <v>0.3125</v>
      </c>
      <c r="F572" s="171">
        <v>0.47916666666666669</v>
      </c>
      <c r="G572" t="s">
        <v>1175</v>
      </c>
      <c r="H572" t="s">
        <v>1306</v>
      </c>
    </row>
    <row r="573" spans="2:8">
      <c r="B573" s="77">
        <v>43173</v>
      </c>
      <c r="D573" s="90" t="s">
        <v>427</v>
      </c>
      <c r="E573" s="133" t="s">
        <v>1522</v>
      </c>
      <c r="F573" s="171"/>
    </row>
    <row r="574" spans="2:8">
      <c r="B574" s="77">
        <v>43174</v>
      </c>
      <c r="D574" s="90" t="s">
        <v>427</v>
      </c>
      <c r="E574" s="133"/>
      <c r="F574" s="171"/>
    </row>
    <row r="575" spans="2:8">
      <c r="B575" s="77">
        <v>43175</v>
      </c>
      <c r="D575" s="90" t="s">
        <v>427</v>
      </c>
      <c r="E575" s="133">
        <v>0.3125</v>
      </c>
      <c r="F575" s="171">
        <v>0.60416666666666663</v>
      </c>
      <c r="G575" t="s">
        <v>1454</v>
      </c>
      <c r="H575" t="s">
        <v>508</v>
      </c>
    </row>
    <row r="576" spans="2:8">
      <c r="B576" s="77">
        <v>43176</v>
      </c>
      <c r="D576" s="90" t="s">
        <v>427</v>
      </c>
      <c r="E576" s="133">
        <v>0.3125</v>
      </c>
      <c r="F576" s="171">
        <v>0.60416666666666663</v>
      </c>
      <c r="G576" t="s">
        <v>518</v>
      </c>
      <c r="H576" t="s">
        <v>602</v>
      </c>
    </row>
    <row r="577" spans="1:8">
      <c r="B577" s="77">
        <v>43177</v>
      </c>
      <c r="D577" s="90" t="s">
        <v>427</v>
      </c>
      <c r="E577" s="133">
        <v>0.3125</v>
      </c>
      <c r="F577" s="171">
        <v>0.60416666666666663</v>
      </c>
      <c r="G577" t="s">
        <v>1310</v>
      </c>
    </row>
    <row r="578" spans="1:8">
      <c r="B578" s="77">
        <v>43178</v>
      </c>
      <c r="D578" s="90" t="s">
        <v>427</v>
      </c>
      <c r="E578" s="133">
        <v>0.3125</v>
      </c>
      <c r="F578" s="171">
        <v>0.60416666666666663</v>
      </c>
      <c r="H578" t="s">
        <v>867</v>
      </c>
    </row>
    <row r="579" spans="1:8">
      <c r="B579" s="77">
        <v>43179</v>
      </c>
      <c r="D579" s="90" t="s">
        <v>427</v>
      </c>
      <c r="E579" s="133">
        <v>0.3125</v>
      </c>
      <c r="F579" s="171">
        <v>0.47916666666666669</v>
      </c>
      <c r="G579" t="s">
        <v>1150</v>
      </c>
      <c r="H579" t="s">
        <v>798</v>
      </c>
    </row>
    <row r="580" spans="1:8">
      <c r="B580" s="77">
        <v>43180</v>
      </c>
      <c r="D580" s="90" t="s">
        <v>427</v>
      </c>
      <c r="E580" s="133">
        <v>0.3125</v>
      </c>
      <c r="F580" s="171">
        <v>0.54166666666666663</v>
      </c>
      <c r="G580" t="s">
        <v>1315</v>
      </c>
      <c r="H580" t="s">
        <v>906</v>
      </c>
    </row>
    <row r="581" spans="1:8">
      <c r="B581" s="77">
        <v>43181</v>
      </c>
      <c r="D581" s="90" t="s">
        <v>427</v>
      </c>
      <c r="E581" s="133"/>
      <c r="F581" s="171"/>
    </row>
    <row r="582" spans="1:8">
      <c r="B582" s="77">
        <v>43182</v>
      </c>
      <c r="D582" s="90" t="s">
        <v>427</v>
      </c>
      <c r="E582" s="133">
        <v>0.3125</v>
      </c>
      <c r="F582" s="171">
        <v>0.60416666666666663</v>
      </c>
      <c r="G582" t="s">
        <v>1264</v>
      </c>
      <c r="H582" t="s">
        <v>1011</v>
      </c>
    </row>
    <row r="583" spans="1:8">
      <c r="B583" s="77">
        <v>43183</v>
      </c>
      <c r="D583" s="90" t="s">
        <v>427</v>
      </c>
      <c r="E583" s="133">
        <v>0.3125</v>
      </c>
      <c r="F583" s="171">
        <v>0.60416666666666663</v>
      </c>
      <c r="G583" t="s">
        <v>1077</v>
      </c>
      <c r="H583" t="s">
        <v>584</v>
      </c>
    </row>
    <row r="584" spans="1:8">
      <c r="B584" s="77">
        <v>43184</v>
      </c>
      <c r="D584" s="90" t="s">
        <v>427</v>
      </c>
      <c r="E584" s="133">
        <v>0.3125</v>
      </c>
      <c r="F584" s="171">
        <v>0.60416666666666663</v>
      </c>
      <c r="G584" t="s">
        <v>1391</v>
      </c>
      <c r="H584" t="s">
        <v>610</v>
      </c>
    </row>
    <row r="585" spans="1:8">
      <c r="B585" s="77">
        <v>43185</v>
      </c>
      <c r="D585" s="90" t="s">
        <v>427</v>
      </c>
      <c r="E585" s="133">
        <v>0.3125</v>
      </c>
      <c r="F585" s="171">
        <v>0.60416666666666663</v>
      </c>
      <c r="G585" t="s">
        <v>1317</v>
      </c>
      <c r="H585" t="s">
        <v>681</v>
      </c>
    </row>
    <row r="586" spans="1:8">
      <c r="B586" s="77">
        <v>43186</v>
      </c>
      <c r="D586" s="90" t="s">
        <v>427</v>
      </c>
      <c r="E586" s="133">
        <v>0.3125</v>
      </c>
      <c r="F586" s="171">
        <v>0.47916666666666669</v>
      </c>
      <c r="G586" t="s">
        <v>1326</v>
      </c>
      <c r="H586" t="s">
        <v>535</v>
      </c>
    </row>
    <row r="587" spans="1:8">
      <c r="B587" s="77">
        <v>43187</v>
      </c>
      <c r="D587" s="90" t="s">
        <v>427</v>
      </c>
      <c r="E587" s="133">
        <v>0.3125</v>
      </c>
      <c r="F587" s="171">
        <v>0.54166666666666663</v>
      </c>
      <c r="G587" t="s">
        <v>1028</v>
      </c>
      <c r="H587" t="s">
        <v>869</v>
      </c>
    </row>
    <row r="588" spans="1:8">
      <c r="B588" s="77">
        <v>43188</v>
      </c>
      <c r="D588" s="90" t="s">
        <v>427</v>
      </c>
      <c r="E588" s="133"/>
      <c r="F588" s="171"/>
    </row>
    <row r="589" spans="1:8">
      <c r="B589" s="77">
        <v>43189</v>
      </c>
      <c r="D589" s="90" t="s">
        <v>427</v>
      </c>
      <c r="E589" s="133">
        <v>0.3125</v>
      </c>
      <c r="F589" s="171">
        <v>0.60416666666666663</v>
      </c>
      <c r="G589" t="s">
        <v>1194</v>
      </c>
      <c r="H589" t="s">
        <v>386</v>
      </c>
    </row>
    <row r="591" spans="1:8">
      <c r="A591">
        <v>20</v>
      </c>
      <c r="B591" s="77">
        <v>43160</v>
      </c>
      <c r="D591" s="90" t="s">
        <v>418</v>
      </c>
      <c r="E591" s="133"/>
      <c r="F591" s="171"/>
    </row>
    <row r="592" spans="1:8">
      <c r="B592" s="77">
        <v>43161</v>
      </c>
      <c r="D592" s="90" t="s">
        <v>418</v>
      </c>
      <c r="E592" s="133">
        <v>0.3125</v>
      </c>
      <c r="F592" s="171">
        <v>0.60416666666666663</v>
      </c>
      <c r="G592" t="s">
        <v>534</v>
      </c>
      <c r="H592" t="s">
        <v>580</v>
      </c>
    </row>
    <row r="593" spans="2:8">
      <c r="B593" s="77">
        <v>43162</v>
      </c>
      <c r="D593" s="90" t="s">
        <v>418</v>
      </c>
      <c r="E593" s="133">
        <v>0.3125</v>
      </c>
      <c r="F593" s="171">
        <v>0.60416666666666663</v>
      </c>
      <c r="G593" t="s">
        <v>503</v>
      </c>
      <c r="H593" t="s">
        <v>715</v>
      </c>
    </row>
    <row r="594" spans="2:8">
      <c r="B594" s="77">
        <v>43163</v>
      </c>
      <c r="D594" s="90" t="s">
        <v>418</v>
      </c>
      <c r="E594" s="133">
        <v>0.3125</v>
      </c>
      <c r="F594" s="171">
        <v>0.60416666666666663</v>
      </c>
      <c r="G594" t="s">
        <v>604</v>
      </c>
      <c r="H594" t="s">
        <v>1128</v>
      </c>
    </row>
    <row r="595" spans="2:8">
      <c r="B595" s="77">
        <v>43164</v>
      </c>
      <c r="D595" s="90" t="s">
        <v>418</v>
      </c>
      <c r="E595" s="133">
        <v>0.3125</v>
      </c>
      <c r="F595" s="171">
        <v>0.60416666666666663</v>
      </c>
      <c r="G595" t="s">
        <v>636</v>
      </c>
      <c r="H595" t="s">
        <v>574</v>
      </c>
    </row>
    <row r="596" spans="2:8">
      <c r="B596" s="77">
        <v>43165</v>
      </c>
      <c r="D596" s="90" t="s">
        <v>418</v>
      </c>
      <c r="E596" s="133">
        <v>0.3125</v>
      </c>
      <c r="F596" s="171">
        <v>0.47916666666666669</v>
      </c>
      <c r="G596" t="s">
        <v>708</v>
      </c>
      <c r="H596" t="s">
        <v>1185</v>
      </c>
    </row>
    <row r="597" spans="2:8">
      <c r="B597" s="77">
        <v>43166</v>
      </c>
      <c r="D597" s="90" t="s">
        <v>418</v>
      </c>
      <c r="E597" s="133">
        <v>0.3125</v>
      </c>
      <c r="F597" s="171">
        <v>0.54166666666666663</v>
      </c>
      <c r="G597" t="s">
        <v>490</v>
      </c>
      <c r="H597" t="s">
        <v>623</v>
      </c>
    </row>
    <row r="598" spans="2:8">
      <c r="B598" s="77">
        <v>43167</v>
      </c>
      <c r="D598" s="90" t="s">
        <v>418</v>
      </c>
      <c r="E598" s="133"/>
      <c r="F598" s="171"/>
    </row>
    <row r="599" spans="2:8">
      <c r="B599" s="77">
        <v>43168</v>
      </c>
      <c r="D599" s="90" t="s">
        <v>418</v>
      </c>
      <c r="E599" s="133">
        <v>0.3125</v>
      </c>
      <c r="F599" s="171">
        <v>0.60416666666666663</v>
      </c>
      <c r="G599" t="s">
        <v>512</v>
      </c>
      <c r="H599" t="s">
        <v>771</v>
      </c>
    </row>
    <row r="600" spans="2:8">
      <c r="B600" s="77">
        <v>43169</v>
      </c>
      <c r="D600" s="90" t="s">
        <v>418</v>
      </c>
      <c r="E600" s="133">
        <v>0.3125</v>
      </c>
      <c r="F600" s="171">
        <v>0.60416666666666663</v>
      </c>
      <c r="G600" t="s">
        <v>540</v>
      </c>
      <c r="H600" t="s">
        <v>513</v>
      </c>
    </row>
    <row r="601" spans="2:8">
      <c r="B601" s="77">
        <v>43170</v>
      </c>
      <c r="D601" s="90" t="s">
        <v>418</v>
      </c>
      <c r="E601" s="133">
        <v>0.3125</v>
      </c>
      <c r="F601" s="171">
        <v>0.60416666666666663</v>
      </c>
      <c r="G601" t="s">
        <v>529</v>
      </c>
      <c r="H601" t="s">
        <v>614</v>
      </c>
    </row>
    <row r="602" spans="2:8">
      <c r="B602" s="77">
        <v>43171</v>
      </c>
      <c r="D602" s="90" t="s">
        <v>418</v>
      </c>
      <c r="E602" s="133">
        <v>0.3125</v>
      </c>
      <c r="F602" s="171">
        <v>0.60416666666666663</v>
      </c>
      <c r="G602" t="s">
        <v>800</v>
      </c>
    </row>
    <row r="603" spans="2:8">
      <c r="B603" s="77">
        <v>43172</v>
      </c>
      <c r="D603" s="90" t="s">
        <v>418</v>
      </c>
      <c r="E603" s="133">
        <v>0.3125</v>
      </c>
      <c r="F603" s="171">
        <v>0.47916666666666669</v>
      </c>
      <c r="G603" t="s">
        <v>653</v>
      </c>
      <c r="H603" t="s">
        <v>672</v>
      </c>
    </row>
    <row r="604" spans="2:8">
      <c r="B604" s="77">
        <v>43173</v>
      </c>
      <c r="D604" s="90" t="s">
        <v>418</v>
      </c>
      <c r="E604" s="133" t="s">
        <v>1522</v>
      </c>
      <c r="F604" s="171"/>
    </row>
    <row r="605" spans="2:8">
      <c r="B605" s="77">
        <v>43174</v>
      </c>
      <c r="D605" s="90" t="s">
        <v>418</v>
      </c>
      <c r="E605" s="133"/>
      <c r="F605" s="171"/>
    </row>
    <row r="606" spans="2:8">
      <c r="B606" s="77">
        <v>43175</v>
      </c>
      <c r="D606" s="90" t="s">
        <v>418</v>
      </c>
      <c r="E606" s="133">
        <v>0.3125</v>
      </c>
      <c r="F606" s="171">
        <v>0.60416666666666663</v>
      </c>
      <c r="G606" t="s">
        <v>521</v>
      </c>
      <c r="H606" t="s">
        <v>580</v>
      </c>
    </row>
    <row r="607" spans="2:8">
      <c r="B607" s="77">
        <v>43176</v>
      </c>
      <c r="D607" s="90" t="s">
        <v>418</v>
      </c>
      <c r="E607" s="133">
        <v>0.3125</v>
      </c>
      <c r="F607" s="171">
        <v>0.60416666666666663</v>
      </c>
      <c r="G607" t="s">
        <v>747</v>
      </c>
      <c r="H607" t="s">
        <v>600</v>
      </c>
    </row>
    <row r="608" spans="2:8">
      <c r="B608" s="77">
        <v>43177</v>
      </c>
      <c r="D608" s="90" t="s">
        <v>418</v>
      </c>
      <c r="E608" s="133">
        <v>0.3125</v>
      </c>
      <c r="F608" s="171">
        <v>0.60416666666666663</v>
      </c>
      <c r="G608" t="s">
        <v>648</v>
      </c>
    </row>
    <row r="609" spans="1:8">
      <c r="B609" s="77">
        <v>43178</v>
      </c>
      <c r="D609" s="90" t="s">
        <v>418</v>
      </c>
      <c r="E609" s="133">
        <v>0.3125</v>
      </c>
      <c r="F609" s="171">
        <v>0.60416666666666663</v>
      </c>
      <c r="H609" t="s">
        <v>792</v>
      </c>
    </row>
    <row r="610" spans="1:8">
      <c r="B610" s="77">
        <v>43179</v>
      </c>
      <c r="D610" s="90" t="s">
        <v>418</v>
      </c>
      <c r="E610" s="133">
        <v>0.3125</v>
      </c>
      <c r="F610" s="171">
        <v>0.47916666666666669</v>
      </c>
      <c r="G610" t="s">
        <v>640</v>
      </c>
      <c r="H610" t="s">
        <v>1349</v>
      </c>
    </row>
    <row r="611" spans="1:8">
      <c r="B611" s="77">
        <v>43180</v>
      </c>
      <c r="D611" s="90" t="s">
        <v>418</v>
      </c>
      <c r="E611" s="133">
        <v>0.3125</v>
      </c>
      <c r="F611" s="171">
        <v>0.54166666666666663</v>
      </c>
      <c r="G611" t="s">
        <v>604</v>
      </c>
      <c r="H611" t="s">
        <v>805</v>
      </c>
    </row>
    <row r="612" spans="1:8">
      <c r="B612" s="77">
        <v>43181</v>
      </c>
      <c r="D612" s="90" t="s">
        <v>418</v>
      </c>
      <c r="E612" s="133"/>
      <c r="F612" s="171"/>
    </row>
    <row r="613" spans="1:8">
      <c r="B613" s="77">
        <v>43182</v>
      </c>
      <c r="D613" s="90" t="s">
        <v>418</v>
      </c>
      <c r="E613" s="133">
        <v>0.3125</v>
      </c>
      <c r="F613" s="171">
        <v>0.60416666666666663</v>
      </c>
      <c r="G613" t="s">
        <v>657</v>
      </c>
      <c r="H613" t="s">
        <v>526</v>
      </c>
    </row>
    <row r="614" spans="1:8">
      <c r="B614" s="77">
        <v>43183</v>
      </c>
      <c r="D614" s="90" t="s">
        <v>418</v>
      </c>
      <c r="E614" s="133">
        <v>0.3125</v>
      </c>
      <c r="F614" s="171">
        <v>0.60416666666666663</v>
      </c>
      <c r="G614" t="s">
        <v>516</v>
      </c>
      <c r="H614" t="s">
        <v>675</v>
      </c>
    </row>
    <row r="615" spans="1:8">
      <c r="B615" s="77">
        <v>43184</v>
      </c>
      <c r="D615" s="90" t="s">
        <v>418</v>
      </c>
      <c r="E615" s="133">
        <v>0.3125</v>
      </c>
      <c r="F615" s="171">
        <v>0.60416666666666663</v>
      </c>
      <c r="G615" t="s">
        <v>653</v>
      </c>
      <c r="H615" t="s">
        <v>588</v>
      </c>
    </row>
    <row r="616" spans="1:8">
      <c r="B616" s="77">
        <v>43185</v>
      </c>
      <c r="D616" s="90" t="s">
        <v>418</v>
      </c>
      <c r="E616" s="133">
        <v>0.3125</v>
      </c>
      <c r="F616" s="171">
        <v>0.60416666666666663</v>
      </c>
      <c r="G616" t="s">
        <v>657</v>
      </c>
      <c r="H616" t="s">
        <v>538</v>
      </c>
    </row>
    <row r="617" spans="1:8">
      <c r="B617" s="77">
        <v>43186</v>
      </c>
      <c r="D617" s="90" t="s">
        <v>418</v>
      </c>
      <c r="E617" s="133">
        <v>0.3125</v>
      </c>
      <c r="F617" s="171">
        <v>0.47916666666666669</v>
      </c>
      <c r="G617" t="s">
        <v>657</v>
      </c>
    </row>
    <row r="618" spans="1:8">
      <c r="B618" s="77">
        <v>43187</v>
      </c>
      <c r="D618" s="90" t="s">
        <v>418</v>
      </c>
      <c r="E618" s="133">
        <v>0.3125</v>
      </c>
      <c r="F618" s="171">
        <v>0.54166666666666663</v>
      </c>
      <c r="G618" t="s">
        <v>742</v>
      </c>
      <c r="H618" t="s">
        <v>889</v>
      </c>
    </row>
    <row r="619" spans="1:8">
      <c r="B619" s="77">
        <v>43188</v>
      </c>
      <c r="D619" s="90" t="s">
        <v>418</v>
      </c>
      <c r="E619" s="133"/>
      <c r="F619" s="171"/>
    </row>
    <row r="620" spans="1:8">
      <c r="B620" s="77">
        <v>43189</v>
      </c>
      <c r="D620" s="90" t="s">
        <v>418</v>
      </c>
      <c r="E620" s="133">
        <v>0.3125</v>
      </c>
      <c r="F620" s="171">
        <v>0.60416666666666663</v>
      </c>
      <c r="G620" t="s">
        <v>494</v>
      </c>
      <c r="H620" t="s">
        <v>508</v>
      </c>
    </row>
    <row r="622" spans="1:8">
      <c r="A622">
        <v>21</v>
      </c>
      <c r="B622" s="77">
        <v>43160</v>
      </c>
      <c r="D622" s="90" t="s">
        <v>419</v>
      </c>
      <c r="E622" s="133"/>
      <c r="F622" s="171"/>
    </row>
    <row r="623" spans="1:8">
      <c r="B623" s="77">
        <v>43161</v>
      </c>
      <c r="D623" s="90" t="s">
        <v>419</v>
      </c>
      <c r="E623" s="133">
        <v>0.3125</v>
      </c>
      <c r="F623" s="171">
        <v>0.60416666666666663</v>
      </c>
      <c r="G623" t="s">
        <v>512</v>
      </c>
      <c r="H623" t="s">
        <v>603</v>
      </c>
    </row>
    <row r="624" spans="1:8">
      <c r="B624" s="77">
        <v>43162</v>
      </c>
      <c r="D624" s="90" t="s">
        <v>419</v>
      </c>
      <c r="E624" s="133">
        <v>0.3125</v>
      </c>
      <c r="F624" s="171">
        <v>0.60416666666666663</v>
      </c>
      <c r="G624" t="s">
        <v>636</v>
      </c>
      <c r="H624" t="s">
        <v>515</v>
      </c>
    </row>
    <row r="625" spans="2:8">
      <c r="B625" s="77">
        <v>43163</v>
      </c>
      <c r="D625" s="90" t="s">
        <v>419</v>
      </c>
      <c r="E625" s="133">
        <v>0.3125</v>
      </c>
      <c r="F625" s="171">
        <v>0.60416666666666663</v>
      </c>
      <c r="G625" t="s">
        <v>512</v>
      </c>
      <c r="H625" t="s">
        <v>538</v>
      </c>
    </row>
    <row r="626" spans="2:8">
      <c r="B626" s="77">
        <v>43164</v>
      </c>
      <c r="D626" s="90" t="s">
        <v>419</v>
      </c>
      <c r="E626" s="133">
        <v>0.3125</v>
      </c>
      <c r="F626" s="171">
        <v>0.60416666666666663</v>
      </c>
      <c r="G626" t="s">
        <v>512</v>
      </c>
      <c r="H626" t="s">
        <v>543</v>
      </c>
    </row>
    <row r="627" spans="2:8">
      <c r="B627" s="77">
        <v>43165</v>
      </c>
      <c r="D627" s="90" t="s">
        <v>419</v>
      </c>
      <c r="E627" s="133">
        <v>0.3125</v>
      </c>
      <c r="F627" s="171">
        <v>0.47916666666666669</v>
      </c>
      <c r="G627" t="s">
        <v>700</v>
      </c>
      <c r="H627" t="s">
        <v>1350</v>
      </c>
    </row>
    <row r="628" spans="2:8">
      <c r="B628" s="77">
        <v>43166</v>
      </c>
      <c r="D628" s="90" t="s">
        <v>419</v>
      </c>
      <c r="E628" s="133">
        <v>0.3125</v>
      </c>
      <c r="F628" s="171">
        <v>0.54166666666666663</v>
      </c>
      <c r="G628" t="s">
        <v>655</v>
      </c>
      <c r="H628" t="s">
        <v>1121</v>
      </c>
    </row>
    <row r="629" spans="2:8">
      <c r="B629" s="77">
        <v>43167</v>
      </c>
      <c r="D629" s="90" t="s">
        <v>419</v>
      </c>
      <c r="E629" s="133"/>
      <c r="F629" s="171"/>
    </row>
    <row r="630" spans="2:8">
      <c r="B630" s="77">
        <v>43168</v>
      </c>
      <c r="D630" s="90" t="s">
        <v>419</v>
      </c>
      <c r="E630" s="133">
        <v>0.3125</v>
      </c>
      <c r="F630" s="171">
        <v>0.60416666666666663</v>
      </c>
      <c r="G630" t="s">
        <v>65</v>
      </c>
      <c r="H630" t="s">
        <v>1204</v>
      </c>
    </row>
    <row r="631" spans="2:8">
      <c r="B631" s="77">
        <v>43169</v>
      </c>
      <c r="D631" s="90" t="s">
        <v>419</v>
      </c>
      <c r="E631" s="133">
        <v>0.3125</v>
      </c>
      <c r="F631" s="171">
        <v>0.60416666666666663</v>
      </c>
      <c r="G631" t="s">
        <v>636</v>
      </c>
      <c r="H631" t="s">
        <v>746</v>
      </c>
    </row>
    <row r="632" spans="2:8">
      <c r="B632" s="77">
        <v>43170</v>
      </c>
      <c r="D632" s="90" t="s">
        <v>419</v>
      </c>
      <c r="E632" s="133">
        <v>0.3125</v>
      </c>
      <c r="F632" s="171">
        <v>0.60416666666666663</v>
      </c>
      <c r="G632" t="s">
        <v>769</v>
      </c>
      <c r="H632" t="s">
        <v>600</v>
      </c>
    </row>
    <row r="633" spans="2:8">
      <c r="B633" s="77">
        <v>43171</v>
      </c>
      <c r="D633" s="90" t="s">
        <v>419</v>
      </c>
      <c r="E633" s="133">
        <v>0.3125</v>
      </c>
      <c r="F633" s="171">
        <v>0.60416666666666663</v>
      </c>
      <c r="G633" t="s">
        <v>505</v>
      </c>
      <c r="H633" t="s">
        <v>917</v>
      </c>
    </row>
    <row r="634" spans="2:8">
      <c r="B634" s="77">
        <v>43172</v>
      </c>
      <c r="D634" s="90" t="s">
        <v>419</v>
      </c>
      <c r="E634" s="133">
        <v>0.3125</v>
      </c>
      <c r="F634" s="171">
        <v>0.47916666666666669</v>
      </c>
      <c r="G634" t="s">
        <v>516</v>
      </c>
      <c r="H634" t="s">
        <v>1078</v>
      </c>
    </row>
    <row r="635" spans="2:8">
      <c r="B635" s="77">
        <v>43173</v>
      </c>
      <c r="D635" s="90" t="s">
        <v>419</v>
      </c>
      <c r="E635" s="133" t="s">
        <v>1522</v>
      </c>
      <c r="F635" s="171"/>
    </row>
    <row r="636" spans="2:8">
      <c r="B636" s="77">
        <v>43174</v>
      </c>
      <c r="D636" s="90" t="s">
        <v>419</v>
      </c>
      <c r="E636" s="133"/>
      <c r="F636" s="171"/>
    </row>
    <row r="637" spans="2:8">
      <c r="B637" s="77">
        <v>43175</v>
      </c>
      <c r="D637" s="90" t="s">
        <v>419</v>
      </c>
      <c r="E637" s="133">
        <v>0.3125</v>
      </c>
      <c r="F637" s="171">
        <v>0.60416666666666663</v>
      </c>
      <c r="G637" t="s">
        <v>636</v>
      </c>
      <c r="H637" t="s">
        <v>675</v>
      </c>
    </row>
    <row r="638" spans="2:8">
      <c r="B638" s="77">
        <v>43176</v>
      </c>
      <c r="D638" s="90" t="s">
        <v>419</v>
      </c>
      <c r="E638" s="133">
        <v>0.3125</v>
      </c>
      <c r="F638" s="171">
        <v>0.60416666666666663</v>
      </c>
      <c r="G638" t="s">
        <v>640</v>
      </c>
      <c r="H638" t="s">
        <v>972</v>
      </c>
    </row>
    <row r="639" spans="2:8">
      <c r="B639" s="77">
        <v>43177</v>
      </c>
      <c r="D639" s="90" t="s">
        <v>419</v>
      </c>
      <c r="E639" s="133">
        <v>0.3125</v>
      </c>
      <c r="F639" s="171">
        <v>0.60416666666666663</v>
      </c>
      <c r="G639" t="s">
        <v>647</v>
      </c>
    </row>
    <row r="640" spans="2:8">
      <c r="B640" s="77">
        <v>43178</v>
      </c>
      <c r="D640" s="90" t="s">
        <v>419</v>
      </c>
      <c r="E640" s="133">
        <v>0.3125</v>
      </c>
      <c r="F640" s="171">
        <v>0.60416666666666663</v>
      </c>
    </row>
    <row r="641" spans="1:8">
      <c r="B641" s="77">
        <v>43179</v>
      </c>
      <c r="D641" s="90" t="s">
        <v>419</v>
      </c>
      <c r="E641" s="133">
        <v>0.3125</v>
      </c>
      <c r="F641" s="171">
        <v>0.47916666666666669</v>
      </c>
      <c r="G641" t="s">
        <v>490</v>
      </c>
      <c r="H641" t="s">
        <v>1267</v>
      </c>
    </row>
    <row r="642" spans="1:8">
      <c r="B642" s="77">
        <v>43180</v>
      </c>
      <c r="D642" s="90" t="s">
        <v>419</v>
      </c>
      <c r="E642" s="133">
        <v>0.3125</v>
      </c>
      <c r="F642" s="171">
        <v>0.54166666666666663</v>
      </c>
      <c r="G642" t="s">
        <v>996</v>
      </c>
      <c r="H642" t="s">
        <v>893</v>
      </c>
    </row>
    <row r="643" spans="1:8">
      <c r="B643" s="77">
        <v>43181</v>
      </c>
      <c r="D643" s="90" t="s">
        <v>419</v>
      </c>
      <c r="E643" s="133"/>
      <c r="F643" s="171"/>
    </row>
    <row r="644" spans="1:8">
      <c r="B644" s="77">
        <v>43182</v>
      </c>
      <c r="D644" s="90" t="s">
        <v>419</v>
      </c>
      <c r="E644" s="133">
        <v>0.3125</v>
      </c>
      <c r="F644" s="171">
        <v>0.60416666666666663</v>
      </c>
      <c r="G644" t="s">
        <v>981</v>
      </c>
      <c r="H644" t="s">
        <v>616</v>
      </c>
    </row>
    <row r="645" spans="1:8">
      <c r="B645" s="77">
        <v>43183</v>
      </c>
      <c r="D645" s="90" t="s">
        <v>419</v>
      </c>
      <c r="E645" s="133">
        <v>0.3125</v>
      </c>
      <c r="F645" s="171">
        <v>0.60416666666666663</v>
      </c>
      <c r="G645" t="s">
        <v>604</v>
      </c>
      <c r="H645" t="s">
        <v>599</v>
      </c>
    </row>
    <row r="646" spans="1:8">
      <c r="B646" s="77">
        <v>43184</v>
      </c>
      <c r="D646" s="90" t="s">
        <v>419</v>
      </c>
      <c r="E646" s="133">
        <v>0.3125</v>
      </c>
      <c r="F646" s="171">
        <v>0.60416666666666663</v>
      </c>
      <c r="G646" t="s">
        <v>512</v>
      </c>
      <c r="H646" t="s">
        <v>538</v>
      </c>
    </row>
    <row r="647" spans="1:8">
      <c r="B647" s="77">
        <v>43185</v>
      </c>
      <c r="D647" s="90" t="s">
        <v>419</v>
      </c>
      <c r="E647" s="133">
        <v>0.3125</v>
      </c>
      <c r="F647" s="171">
        <v>0.60416666666666663</v>
      </c>
      <c r="G647" t="s">
        <v>632</v>
      </c>
      <c r="H647" t="s">
        <v>1063</v>
      </c>
    </row>
    <row r="648" spans="1:8">
      <c r="B648" s="77">
        <v>43186</v>
      </c>
      <c r="D648" s="90" t="s">
        <v>419</v>
      </c>
      <c r="E648" s="133">
        <v>0.3125</v>
      </c>
      <c r="F648" s="171">
        <v>0.47916666666666669</v>
      </c>
      <c r="G648" t="s">
        <v>512</v>
      </c>
      <c r="H648" t="s">
        <v>1300</v>
      </c>
    </row>
    <row r="649" spans="1:8">
      <c r="B649" s="77">
        <v>43187</v>
      </c>
      <c r="D649" s="90" t="s">
        <v>419</v>
      </c>
      <c r="E649" s="133">
        <v>0.3125</v>
      </c>
      <c r="F649" s="171">
        <v>0.54166666666666663</v>
      </c>
      <c r="G649" t="s">
        <v>497</v>
      </c>
      <c r="H649" t="s">
        <v>581</v>
      </c>
    </row>
    <row r="650" spans="1:8">
      <c r="B650" s="77">
        <v>43188</v>
      </c>
      <c r="D650" s="90" t="s">
        <v>419</v>
      </c>
      <c r="E650" s="133"/>
      <c r="F650" s="171"/>
    </row>
    <row r="651" spans="1:8">
      <c r="B651" s="77">
        <v>43189</v>
      </c>
      <c r="D651" s="90" t="s">
        <v>419</v>
      </c>
      <c r="E651" s="133">
        <v>0.3125</v>
      </c>
      <c r="F651" s="171">
        <v>0.60416666666666663</v>
      </c>
      <c r="G651" t="s">
        <v>653</v>
      </c>
      <c r="H651" t="s">
        <v>711</v>
      </c>
    </row>
    <row r="653" spans="1:8">
      <c r="B653" s="77">
        <v>43160</v>
      </c>
      <c r="D653" s="90" t="s">
        <v>420</v>
      </c>
      <c r="E653" s="133"/>
      <c r="F653" s="171"/>
    </row>
    <row r="654" spans="1:8">
      <c r="A654">
        <v>22</v>
      </c>
      <c r="B654" s="77">
        <v>43161</v>
      </c>
      <c r="D654" s="90" t="s">
        <v>420</v>
      </c>
      <c r="E654" s="133">
        <v>0.3125</v>
      </c>
      <c r="F654" s="171">
        <v>0.60416666666666663</v>
      </c>
      <c r="G654" t="s">
        <v>1087</v>
      </c>
      <c r="H654" t="s">
        <v>866</v>
      </c>
    </row>
    <row r="655" spans="1:8">
      <c r="B655" s="77">
        <v>43162</v>
      </c>
      <c r="D655" s="90" t="s">
        <v>420</v>
      </c>
      <c r="E655" s="133">
        <v>0.3125</v>
      </c>
      <c r="F655" s="171">
        <v>0.60416666666666663</v>
      </c>
      <c r="G655" t="s">
        <v>720</v>
      </c>
      <c r="H655" t="s">
        <v>868</v>
      </c>
    </row>
    <row r="656" spans="1:8">
      <c r="B656" s="77">
        <v>43163</v>
      </c>
      <c r="D656" s="90" t="s">
        <v>420</v>
      </c>
      <c r="E656" s="133">
        <v>0.3125</v>
      </c>
      <c r="F656" s="171">
        <v>0.60416666666666663</v>
      </c>
      <c r="G656" t="s">
        <v>521</v>
      </c>
      <c r="H656" t="s">
        <v>683</v>
      </c>
    </row>
    <row r="657" spans="2:8">
      <c r="B657" s="77">
        <v>43164</v>
      </c>
      <c r="D657" s="90" t="s">
        <v>420</v>
      </c>
      <c r="E657" s="133">
        <v>0.3125</v>
      </c>
      <c r="F657" s="171">
        <v>0.60416666666666663</v>
      </c>
    </row>
    <row r="658" spans="2:8">
      <c r="B658" s="77">
        <v>43165</v>
      </c>
      <c r="D658" s="90" t="s">
        <v>420</v>
      </c>
      <c r="E658" s="133">
        <v>0.3125</v>
      </c>
      <c r="F658" s="171">
        <v>0.47916666666666669</v>
      </c>
      <c r="G658" t="s">
        <v>452</v>
      </c>
      <c r="H658" t="s">
        <v>698</v>
      </c>
    </row>
    <row r="659" spans="2:8">
      <c r="B659" s="77">
        <v>43166</v>
      </c>
      <c r="D659" s="90" t="s">
        <v>420</v>
      </c>
      <c r="E659" s="133">
        <v>0.3125</v>
      </c>
      <c r="F659" s="171">
        <v>0.54166666666666663</v>
      </c>
      <c r="G659" t="s">
        <v>651</v>
      </c>
      <c r="H659" t="s">
        <v>519</v>
      </c>
    </row>
    <row r="660" spans="2:8">
      <c r="B660" s="77">
        <v>43167</v>
      </c>
      <c r="D660" s="90" t="s">
        <v>420</v>
      </c>
      <c r="E660" s="133"/>
      <c r="F660" s="171"/>
    </row>
    <row r="661" spans="2:8">
      <c r="B661" s="77">
        <v>43168</v>
      </c>
      <c r="D661" s="90" t="s">
        <v>420</v>
      </c>
      <c r="E661" s="133">
        <v>0.3125</v>
      </c>
      <c r="F661" s="171">
        <v>0.60416666666666663</v>
      </c>
      <c r="G661" t="s">
        <v>636</v>
      </c>
      <c r="H661" t="s">
        <v>573</v>
      </c>
    </row>
    <row r="662" spans="2:8">
      <c r="B662" s="77">
        <v>43169</v>
      </c>
      <c r="D662" s="90" t="s">
        <v>420</v>
      </c>
      <c r="E662" s="133">
        <v>0.3125</v>
      </c>
      <c r="F662" s="171">
        <v>0.60416666666666663</v>
      </c>
      <c r="G662" t="s">
        <v>598</v>
      </c>
      <c r="H662" t="s">
        <v>495</v>
      </c>
    </row>
    <row r="663" spans="2:8">
      <c r="B663" s="77">
        <v>43170</v>
      </c>
      <c r="D663" s="90" t="s">
        <v>420</v>
      </c>
      <c r="E663" s="133">
        <v>0.3125</v>
      </c>
      <c r="F663" s="171">
        <v>0.60416666666666663</v>
      </c>
      <c r="G663" t="s">
        <v>512</v>
      </c>
      <c r="H663" t="s">
        <v>1117</v>
      </c>
    </row>
    <row r="664" spans="2:8">
      <c r="B664" s="77">
        <v>43171</v>
      </c>
      <c r="D664" s="90" t="s">
        <v>420</v>
      </c>
      <c r="E664" s="133">
        <v>0.3125</v>
      </c>
      <c r="F664" s="171">
        <v>0.60416666666666663</v>
      </c>
      <c r="G664" t="s">
        <v>529</v>
      </c>
      <c r="H664" t="s">
        <v>589</v>
      </c>
    </row>
    <row r="665" spans="2:8">
      <c r="B665" s="77">
        <v>43172</v>
      </c>
      <c r="D665" s="90" t="s">
        <v>420</v>
      </c>
      <c r="E665" s="133">
        <v>0.3125</v>
      </c>
      <c r="F665" s="171">
        <v>0.47916666666666669</v>
      </c>
      <c r="G665" t="s">
        <v>510</v>
      </c>
      <c r="H665" t="s">
        <v>1188</v>
      </c>
    </row>
    <row r="666" spans="2:8">
      <c r="B666" s="77">
        <v>43173</v>
      </c>
      <c r="D666" s="90" t="s">
        <v>420</v>
      </c>
      <c r="E666" s="133" t="s">
        <v>1522</v>
      </c>
      <c r="F666" s="171"/>
    </row>
    <row r="667" spans="2:8">
      <c r="B667" s="77">
        <v>43174</v>
      </c>
      <c r="D667" s="90" t="s">
        <v>420</v>
      </c>
      <c r="E667" s="133"/>
      <c r="F667" s="171"/>
    </row>
    <row r="668" spans="2:8">
      <c r="B668" s="77">
        <v>43175</v>
      </c>
      <c r="D668" s="90" t="s">
        <v>420</v>
      </c>
      <c r="E668" s="133">
        <v>0.3125</v>
      </c>
      <c r="F668" s="171">
        <v>0.60416666666666663</v>
      </c>
      <c r="G668" t="s">
        <v>529</v>
      </c>
      <c r="H668" t="s">
        <v>654</v>
      </c>
    </row>
    <row r="669" spans="2:8">
      <c r="B669" s="77">
        <v>43176</v>
      </c>
      <c r="D669" s="90" t="s">
        <v>420</v>
      </c>
      <c r="E669" s="133">
        <v>0.3125</v>
      </c>
      <c r="F669" s="171">
        <v>0.60416666666666663</v>
      </c>
      <c r="G669" t="s">
        <v>604</v>
      </c>
      <c r="H669" t="s">
        <v>453</v>
      </c>
    </row>
    <row r="670" spans="2:8">
      <c r="B670" s="77">
        <v>43177</v>
      </c>
      <c r="D670" s="90" t="s">
        <v>420</v>
      </c>
      <c r="E670" s="133">
        <v>0.3125</v>
      </c>
      <c r="F670" s="171">
        <v>0.60416666666666663</v>
      </c>
      <c r="G670" t="s">
        <v>769</v>
      </c>
    </row>
    <row r="671" spans="2:8">
      <c r="B671" s="77">
        <v>43178</v>
      </c>
      <c r="D671" s="90" t="s">
        <v>420</v>
      </c>
      <c r="E671" s="133">
        <v>0.3125</v>
      </c>
      <c r="F671" s="171">
        <v>0.60416666666666663</v>
      </c>
      <c r="H671" t="s">
        <v>765</v>
      </c>
    </row>
    <row r="672" spans="2:8">
      <c r="B672" s="77">
        <v>43179</v>
      </c>
      <c r="D672" s="90" t="s">
        <v>420</v>
      </c>
      <c r="E672" s="133">
        <v>0.3125</v>
      </c>
      <c r="F672" s="171">
        <v>0.47916666666666669</v>
      </c>
      <c r="G672" t="s">
        <v>647</v>
      </c>
      <c r="H672" t="s">
        <v>1192</v>
      </c>
    </row>
    <row r="673" spans="1:8">
      <c r="B673" s="77">
        <v>43180</v>
      </c>
      <c r="D673" s="90" t="s">
        <v>420</v>
      </c>
      <c r="E673" s="133">
        <v>0.3125</v>
      </c>
      <c r="F673" s="171">
        <v>0.54166666666666663</v>
      </c>
    </row>
    <row r="674" spans="1:8">
      <c r="B674" s="77">
        <v>43181</v>
      </c>
      <c r="D674" s="90" t="s">
        <v>420</v>
      </c>
      <c r="E674" s="133"/>
      <c r="F674" s="171"/>
    </row>
    <row r="675" spans="1:8">
      <c r="B675" s="77">
        <v>43182</v>
      </c>
      <c r="D675" s="90" t="s">
        <v>420</v>
      </c>
      <c r="E675" s="133">
        <v>0.3125</v>
      </c>
      <c r="F675" s="171">
        <v>0.60416666666666663</v>
      </c>
    </row>
    <row r="676" spans="1:8">
      <c r="B676" s="77">
        <v>43183</v>
      </c>
      <c r="D676" s="90" t="s">
        <v>420</v>
      </c>
      <c r="E676" s="133">
        <v>0.3125</v>
      </c>
      <c r="F676" s="171">
        <v>0.60416666666666663</v>
      </c>
      <c r="G676" t="s">
        <v>651</v>
      </c>
      <c r="H676" t="s">
        <v>947</v>
      </c>
    </row>
    <row r="677" spans="1:8">
      <c r="B677" s="77">
        <v>43184</v>
      </c>
      <c r="D677" s="90" t="s">
        <v>420</v>
      </c>
      <c r="E677" s="133">
        <v>0.3125</v>
      </c>
      <c r="F677" s="171">
        <v>0.60416666666666663</v>
      </c>
      <c r="G677" t="s">
        <v>657</v>
      </c>
      <c r="H677" t="s">
        <v>588</v>
      </c>
    </row>
    <row r="678" spans="1:8">
      <c r="B678" s="77">
        <v>43185</v>
      </c>
      <c r="D678" s="90" t="s">
        <v>420</v>
      </c>
      <c r="E678" s="133">
        <v>0.3125</v>
      </c>
      <c r="F678" s="171">
        <v>0.60416666666666663</v>
      </c>
      <c r="G678" t="s">
        <v>644</v>
      </c>
      <c r="H678" t="s">
        <v>588</v>
      </c>
    </row>
    <row r="679" spans="1:8">
      <c r="B679" s="77">
        <v>43186</v>
      </c>
      <c r="D679" s="90" t="s">
        <v>420</v>
      </c>
      <c r="E679" s="133">
        <v>0.3125</v>
      </c>
      <c r="F679" s="171">
        <v>0.47916666666666669</v>
      </c>
      <c r="G679" t="s">
        <v>644</v>
      </c>
      <c r="H679" t="s">
        <v>517</v>
      </c>
    </row>
    <row r="680" spans="1:8">
      <c r="B680" s="77">
        <v>43187</v>
      </c>
      <c r="D680" s="90" t="s">
        <v>420</v>
      </c>
      <c r="E680" s="133">
        <v>0.3125</v>
      </c>
      <c r="F680" s="171">
        <v>0.54166666666666663</v>
      </c>
      <c r="G680" t="s">
        <v>534</v>
      </c>
      <c r="H680" t="s">
        <v>493</v>
      </c>
    </row>
    <row r="681" spans="1:8">
      <c r="B681" s="77">
        <v>43188</v>
      </c>
      <c r="D681" s="90" t="s">
        <v>420</v>
      </c>
      <c r="E681" s="133"/>
      <c r="F681" s="171"/>
    </row>
    <row r="682" spans="1:8">
      <c r="B682" s="77">
        <v>43189</v>
      </c>
      <c r="D682" s="90" t="s">
        <v>420</v>
      </c>
      <c r="E682" s="133">
        <v>0.3125</v>
      </c>
      <c r="F682" s="171">
        <v>0.60416666666666663</v>
      </c>
      <c r="G682" t="s">
        <v>505</v>
      </c>
      <c r="H682" t="s">
        <v>515</v>
      </c>
    </row>
    <row r="684" spans="1:8">
      <c r="A684">
        <v>23</v>
      </c>
      <c r="B684" s="77">
        <v>43160</v>
      </c>
      <c r="D684" s="93" t="s">
        <v>421</v>
      </c>
      <c r="E684" s="133"/>
      <c r="F684" s="171"/>
    </row>
    <row r="685" spans="1:8">
      <c r="B685" s="77">
        <v>43161</v>
      </c>
      <c r="D685" s="93" t="s">
        <v>421</v>
      </c>
      <c r="E685" s="133">
        <v>0.3125</v>
      </c>
      <c r="F685" s="171">
        <v>0.60416666666666663</v>
      </c>
      <c r="G685" t="s">
        <v>1151</v>
      </c>
      <c r="H685" t="s">
        <v>724</v>
      </c>
    </row>
    <row r="686" spans="1:8">
      <c r="B686" s="77">
        <v>43162</v>
      </c>
      <c r="D686" s="93" t="s">
        <v>421</v>
      </c>
      <c r="E686" s="133">
        <v>0.3125</v>
      </c>
      <c r="F686" s="171">
        <v>0.60416666666666663</v>
      </c>
      <c r="G686" t="s">
        <v>957</v>
      </c>
      <c r="H686" t="s">
        <v>722</v>
      </c>
    </row>
    <row r="687" spans="1:8">
      <c r="B687" s="77">
        <v>43163</v>
      </c>
      <c r="D687" s="93" t="s">
        <v>421</v>
      </c>
      <c r="E687" s="133">
        <v>0.3125</v>
      </c>
      <c r="F687" s="171">
        <v>0.60416666666666663</v>
      </c>
      <c r="G687" t="s">
        <v>1281</v>
      </c>
      <c r="H687" t="s">
        <v>634</v>
      </c>
    </row>
    <row r="688" spans="1:8">
      <c r="B688" s="77">
        <v>43164</v>
      </c>
      <c r="D688" s="93" t="s">
        <v>421</v>
      </c>
      <c r="E688" s="133">
        <v>0.3125</v>
      </c>
      <c r="F688" s="171">
        <v>0.60416666666666663</v>
      </c>
      <c r="G688" t="s">
        <v>1149</v>
      </c>
      <c r="H688" t="s">
        <v>546</v>
      </c>
    </row>
    <row r="689" spans="2:8">
      <c r="B689" s="77">
        <v>43165</v>
      </c>
      <c r="D689" s="93" t="s">
        <v>421</v>
      </c>
      <c r="E689" s="133">
        <v>0.3125</v>
      </c>
      <c r="F689" s="171">
        <v>0.47916666666666669</v>
      </c>
      <c r="G689" t="s">
        <v>1160</v>
      </c>
      <c r="H689" t="s">
        <v>794</v>
      </c>
    </row>
    <row r="690" spans="2:8">
      <c r="B690" s="77">
        <v>43166</v>
      </c>
      <c r="D690" s="93" t="s">
        <v>421</v>
      </c>
      <c r="E690" s="133">
        <v>0.3125</v>
      </c>
      <c r="F690" s="171">
        <v>0.54166666666666663</v>
      </c>
    </row>
    <row r="691" spans="2:8">
      <c r="B691" s="77">
        <v>43167</v>
      </c>
      <c r="D691" s="93" t="s">
        <v>421</v>
      </c>
      <c r="E691" s="133"/>
      <c r="F691" s="171"/>
    </row>
    <row r="692" spans="2:8">
      <c r="B692" s="77">
        <v>43168</v>
      </c>
      <c r="D692" s="93" t="s">
        <v>421</v>
      </c>
      <c r="E692" s="133">
        <v>0.3125</v>
      </c>
      <c r="F692" s="171">
        <v>0.60416666666666663</v>
      </c>
      <c r="G692" t="s">
        <v>1187</v>
      </c>
      <c r="H692" t="s">
        <v>546</v>
      </c>
    </row>
    <row r="693" spans="2:8">
      <c r="B693" s="77">
        <v>43169</v>
      </c>
      <c r="D693" s="93" t="s">
        <v>421</v>
      </c>
      <c r="E693" s="133">
        <v>0.3125</v>
      </c>
      <c r="F693" s="171">
        <v>0.60416666666666663</v>
      </c>
      <c r="G693" t="s">
        <v>1281</v>
      </c>
      <c r="H693" t="s">
        <v>537</v>
      </c>
    </row>
    <row r="694" spans="2:8">
      <c r="B694" s="77">
        <v>43170</v>
      </c>
      <c r="D694" s="93" t="s">
        <v>421</v>
      </c>
      <c r="E694" s="133">
        <v>0.3125</v>
      </c>
      <c r="F694" s="171">
        <v>0.60416666666666663</v>
      </c>
      <c r="G694" t="s">
        <v>1175</v>
      </c>
      <c r="H694" t="s">
        <v>1063</v>
      </c>
    </row>
    <row r="695" spans="2:8">
      <c r="B695" s="77">
        <v>43171</v>
      </c>
      <c r="D695" s="93" t="s">
        <v>421</v>
      </c>
      <c r="E695" s="133">
        <v>0.3125</v>
      </c>
      <c r="F695" s="171">
        <v>0.60416666666666663</v>
      </c>
      <c r="G695" t="s">
        <v>1175</v>
      </c>
      <c r="H695" t="s">
        <v>576</v>
      </c>
    </row>
    <row r="696" spans="2:8">
      <c r="B696" s="77">
        <v>43172</v>
      </c>
      <c r="D696" s="93" t="s">
        <v>421</v>
      </c>
      <c r="E696" s="133">
        <v>0.3125</v>
      </c>
      <c r="F696" s="171">
        <v>0.47916666666666669</v>
      </c>
      <c r="G696" t="s">
        <v>1160</v>
      </c>
      <c r="H696" t="s">
        <v>849</v>
      </c>
    </row>
    <row r="697" spans="2:8">
      <c r="B697" s="77">
        <v>43173</v>
      </c>
      <c r="D697" s="93" t="s">
        <v>421</v>
      </c>
      <c r="E697" s="133" t="s">
        <v>1522</v>
      </c>
      <c r="F697" s="171"/>
    </row>
    <row r="698" spans="2:8">
      <c r="B698" s="77">
        <v>43174</v>
      </c>
      <c r="D698" s="93" t="s">
        <v>421</v>
      </c>
      <c r="E698" s="133"/>
      <c r="F698" s="171"/>
    </row>
    <row r="699" spans="2:8">
      <c r="B699" s="77">
        <v>43175</v>
      </c>
      <c r="D699" s="93" t="s">
        <v>421</v>
      </c>
      <c r="E699" s="133">
        <v>0.3125</v>
      </c>
      <c r="F699" s="171">
        <v>0.60416666666666663</v>
      </c>
      <c r="G699" t="s">
        <v>1250</v>
      </c>
      <c r="H699" t="s">
        <v>734</v>
      </c>
    </row>
    <row r="700" spans="2:8">
      <c r="B700" s="77">
        <v>43176</v>
      </c>
      <c r="D700" s="93" t="s">
        <v>421</v>
      </c>
      <c r="E700" s="133">
        <v>0.3125</v>
      </c>
      <c r="F700" s="171">
        <v>0.60416666666666663</v>
      </c>
      <c r="G700" t="s">
        <v>1149</v>
      </c>
      <c r="H700" t="s">
        <v>487</v>
      </c>
    </row>
    <row r="701" spans="2:8">
      <c r="B701" s="77">
        <v>43177</v>
      </c>
      <c r="D701" s="93" t="s">
        <v>421</v>
      </c>
      <c r="E701" s="133">
        <v>0.3125</v>
      </c>
      <c r="F701" s="171">
        <v>0.60416666666666663</v>
      </c>
      <c r="G701" t="s">
        <v>1160</v>
      </c>
      <c r="H701" t="s">
        <v>582</v>
      </c>
    </row>
    <row r="702" spans="2:8">
      <c r="B702" s="77">
        <v>43178</v>
      </c>
      <c r="D702" s="93" t="s">
        <v>421</v>
      </c>
      <c r="E702" s="133">
        <v>0.3125</v>
      </c>
      <c r="F702" s="171">
        <v>0.60416666666666663</v>
      </c>
      <c r="H702" t="s">
        <v>976</v>
      </c>
    </row>
    <row r="703" spans="2:8">
      <c r="B703" s="77">
        <v>43179</v>
      </c>
      <c r="D703" s="93" t="s">
        <v>421</v>
      </c>
      <c r="E703" s="133">
        <v>0.3125</v>
      </c>
      <c r="F703" s="171">
        <v>0.47916666666666669</v>
      </c>
      <c r="G703" t="s">
        <v>1056</v>
      </c>
      <c r="H703" t="s">
        <v>547</v>
      </c>
    </row>
    <row r="704" spans="2:8">
      <c r="B704" s="77">
        <v>43180</v>
      </c>
      <c r="D704" s="93" t="s">
        <v>421</v>
      </c>
      <c r="E704" s="133">
        <v>0.3125</v>
      </c>
      <c r="F704" s="171">
        <v>0.54166666666666663</v>
      </c>
      <c r="G704" t="s">
        <v>1003</v>
      </c>
      <c r="H704" t="s">
        <v>805</v>
      </c>
    </row>
    <row r="705" spans="1:8">
      <c r="B705" s="77">
        <v>43181</v>
      </c>
      <c r="D705" s="93" t="s">
        <v>421</v>
      </c>
      <c r="E705" s="133"/>
      <c r="F705" s="171"/>
    </row>
    <row r="706" spans="1:8">
      <c r="B706" s="77">
        <v>43182</v>
      </c>
      <c r="D706" s="93" t="s">
        <v>421</v>
      </c>
      <c r="E706" s="133">
        <v>0.3125</v>
      </c>
      <c r="F706" s="171">
        <v>0.60416666666666663</v>
      </c>
      <c r="G706" t="s">
        <v>1145</v>
      </c>
      <c r="H706" t="s">
        <v>692</v>
      </c>
    </row>
    <row r="707" spans="1:8">
      <c r="B707" s="77">
        <v>43183</v>
      </c>
      <c r="D707" s="93" t="s">
        <v>421</v>
      </c>
      <c r="E707" s="133">
        <v>0.3125</v>
      </c>
      <c r="F707" s="171">
        <v>0.60416666666666663</v>
      </c>
      <c r="G707" t="s">
        <v>1124</v>
      </c>
      <c r="H707" t="s">
        <v>487</v>
      </c>
    </row>
    <row r="708" spans="1:8">
      <c r="B708" s="77">
        <v>43184</v>
      </c>
      <c r="D708" s="93" t="s">
        <v>421</v>
      </c>
      <c r="E708" s="133">
        <v>0.3125</v>
      </c>
      <c r="F708" s="171">
        <v>0.60416666666666663</v>
      </c>
      <c r="G708" t="s">
        <v>1001</v>
      </c>
      <c r="H708" t="s">
        <v>485</v>
      </c>
    </row>
    <row r="709" spans="1:8">
      <c r="B709" s="77">
        <v>43185</v>
      </c>
      <c r="D709" s="93" t="s">
        <v>421</v>
      </c>
      <c r="E709" s="133">
        <v>0.3125</v>
      </c>
      <c r="F709" s="171">
        <v>0.60416666666666663</v>
      </c>
      <c r="G709" t="s">
        <v>852</v>
      </c>
      <c r="H709" t="s">
        <v>724</v>
      </c>
    </row>
    <row r="710" spans="1:8">
      <c r="B710" s="77">
        <v>43186</v>
      </c>
      <c r="D710" s="93" t="s">
        <v>421</v>
      </c>
      <c r="E710" s="133">
        <v>0.3125</v>
      </c>
      <c r="F710" s="171">
        <v>0.47916666666666669</v>
      </c>
      <c r="G710" t="s">
        <v>1149</v>
      </c>
      <c r="H710" t="s">
        <v>1073</v>
      </c>
    </row>
    <row r="711" spans="1:8">
      <c r="B711" s="77">
        <v>43187</v>
      </c>
      <c r="D711" s="93" t="s">
        <v>421</v>
      </c>
      <c r="E711" s="133">
        <v>0.3125</v>
      </c>
      <c r="F711" s="171">
        <v>0.54166666666666663</v>
      </c>
      <c r="G711" t="s">
        <v>1001</v>
      </c>
      <c r="H711" t="s">
        <v>931</v>
      </c>
    </row>
    <row r="712" spans="1:8">
      <c r="B712" s="77">
        <v>43188</v>
      </c>
      <c r="D712" s="93" t="s">
        <v>421</v>
      </c>
      <c r="E712" s="133"/>
      <c r="F712" s="171"/>
    </row>
    <row r="713" spans="1:8">
      <c r="B713" s="77">
        <v>43189</v>
      </c>
      <c r="D713" s="93" t="s">
        <v>421</v>
      </c>
      <c r="E713" s="133">
        <v>0.3125</v>
      </c>
      <c r="F713" s="171">
        <v>0.60416666666666663</v>
      </c>
      <c r="G713" t="s">
        <v>1173</v>
      </c>
      <c r="H713" t="s">
        <v>525</v>
      </c>
    </row>
    <row r="715" spans="1:8">
      <c r="A715">
        <v>24</v>
      </c>
      <c r="B715" s="77">
        <v>43160</v>
      </c>
      <c r="D715" s="93" t="s">
        <v>422</v>
      </c>
      <c r="E715" s="133"/>
      <c r="F715" s="171"/>
    </row>
    <row r="716" spans="1:8">
      <c r="B716" s="77">
        <v>43161</v>
      </c>
      <c r="D716" s="93" t="s">
        <v>422</v>
      </c>
      <c r="E716" s="133">
        <v>0.3125</v>
      </c>
      <c r="F716" s="171">
        <v>0.60416666666666663</v>
      </c>
    </row>
    <row r="717" spans="1:8">
      <c r="B717" s="77">
        <v>43162</v>
      </c>
      <c r="D717" s="93" t="s">
        <v>422</v>
      </c>
      <c r="E717" s="133">
        <v>0.3125</v>
      </c>
      <c r="F717" s="171">
        <v>0.60416666666666663</v>
      </c>
      <c r="G717" t="s">
        <v>490</v>
      </c>
      <c r="H717" t="s">
        <v>654</v>
      </c>
    </row>
    <row r="718" spans="1:8">
      <c r="B718" s="77">
        <v>43163</v>
      </c>
      <c r="D718" s="93" t="s">
        <v>422</v>
      </c>
      <c r="E718" s="133">
        <v>0.3125</v>
      </c>
      <c r="F718" s="171">
        <v>0.60416666666666663</v>
      </c>
      <c r="G718" t="s">
        <v>505</v>
      </c>
      <c r="H718" t="s">
        <v>588</v>
      </c>
    </row>
    <row r="719" spans="1:8">
      <c r="B719" s="77">
        <v>43164</v>
      </c>
      <c r="D719" s="93" t="s">
        <v>422</v>
      </c>
      <c r="E719" s="133">
        <v>0.3125</v>
      </c>
      <c r="F719" s="171">
        <v>0.60416666666666663</v>
      </c>
      <c r="G719" t="s">
        <v>540</v>
      </c>
      <c r="H719" t="s">
        <v>685</v>
      </c>
    </row>
    <row r="720" spans="1:8">
      <c r="B720" s="77">
        <v>43165</v>
      </c>
      <c r="D720" s="93" t="s">
        <v>422</v>
      </c>
      <c r="E720" s="133">
        <v>0.3125</v>
      </c>
      <c r="F720" s="171">
        <v>0.47916666666666669</v>
      </c>
      <c r="G720" t="s">
        <v>640</v>
      </c>
      <c r="H720" t="s">
        <v>1180</v>
      </c>
    </row>
    <row r="721" spans="2:8">
      <c r="B721" s="77">
        <v>43166</v>
      </c>
      <c r="D721" s="93" t="s">
        <v>422</v>
      </c>
      <c r="E721" s="133">
        <v>0.3125</v>
      </c>
      <c r="F721" s="171">
        <v>0.54166666666666663</v>
      </c>
      <c r="G721" t="s">
        <v>521</v>
      </c>
      <c r="H721" t="s">
        <v>707</v>
      </c>
    </row>
    <row r="722" spans="2:8">
      <c r="B722" s="77">
        <v>43167</v>
      </c>
      <c r="D722" s="93" t="s">
        <v>422</v>
      </c>
      <c r="E722" s="133"/>
      <c r="F722" s="171"/>
    </row>
    <row r="723" spans="2:8">
      <c r="B723" s="77">
        <v>43168</v>
      </c>
      <c r="D723" s="93" t="s">
        <v>422</v>
      </c>
      <c r="E723" s="133">
        <v>0.3125</v>
      </c>
      <c r="F723" s="171">
        <v>0.60416666666666663</v>
      </c>
      <c r="G723" t="s">
        <v>534</v>
      </c>
      <c r="H723" t="s">
        <v>515</v>
      </c>
    </row>
    <row r="724" spans="2:8">
      <c r="B724" s="77">
        <v>43169</v>
      </c>
      <c r="D724" s="93" t="s">
        <v>422</v>
      </c>
      <c r="E724" s="133">
        <v>0.3125</v>
      </c>
      <c r="F724" s="171">
        <v>0.60416666666666663</v>
      </c>
      <c r="G724" t="s">
        <v>534</v>
      </c>
      <c r="H724" t="s">
        <v>681</v>
      </c>
    </row>
    <row r="725" spans="2:8">
      <c r="B725" s="77">
        <v>43170</v>
      </c>
      <c r="D725" s="93" t="s">
        <v>422</v>
      </c>
      <c r="E725" s="133">
        <v>0.3125</v>
      </c>
      <c r="F725" s="171">
        <v>0.60416666666666663</v>
      </c>
      <c r="G725" t="s">
        <v>521</v>
      </c>
      <c r="H725" t="s">
        <v>859</v>
      </c>
    </row>
    <row r="726" spans="2:8">
      <c r="B726" s="77">
        <v>43171</v>
      </c>
      <c r="D726" s="93" t="s">
        <v>422</v>
      </c>
      <c r="E726" s="133">
        <v>0.3125</v>
      </c>
      <c r="F726" s="171">
        <v>0.60416666666666663</v>
      </c>
      <c r="G726" t="s">
        <v>490</v>
      </c>
      <c r="H726" t="s">
        <v>1253</v>
      </c>
    </row>
    <row r="727" spans="2:8">
      <c r="B727" s="77">
        <v>43172</v>
      </c>
      <c r="D727" s="93" t="s">
        <v>422</v>
      </c>
      <c r="E727" s="133">
        <v>0.3125</v>
      </c>
      <c r="F727" s="171">
        <v>0.47916666666666669</v>
      </c>
      <c r="G727" t="s">
        <v>523</v>
      </c>
      <c r="H727" t="s">
        <v>1350</v>
      </c>
    </row>
    <row r="728" spans="2:8">
      <c r="B728" s="77">
        <v>43173</v>
      </c>
      <c r="D728" s="93" t="s">
        <v>422</v>
      </c>
      <c r="E728" s="133" t="s">
        <v>1522</v>
      </c>
      <c r="F728" s="171"/>
    </row>
    <row r="729" spans="2:8">
      <c r="B729" s="77">
        <v>43174</v>
      </c>
      <c r="D729" s="93" t="s">
        <v>422</v>
      </c>
      <c r="E729" s="133"/>
      <c r="F729" s="171"/>
    </row>
    <row r="730" spans="2:8">
      <c r="B730" s="77">
        <v>43175</v>
      </c>
      <c r="D730" s="93" t="s">
        <v>422</v>
      </c>
      <c r="E730" s="133">
        <v>0.3125</v>
      </c>
      <c r="F730" s="171">
        <v>0.60416666666666663</v>
      </c>
      <c r="G730" t="s">
        <v>523</v>
      </c>
      <c r="H730" t="s">
        <v>616</v>
      </c>
    </row>
    <row r="731" spans="2:8">
      <c r="B731" s="77">
        <v>43176</v>
      </c>
      <c r="D731" s="93" t="s">
        <v>422</v>
      </c>
      <c r="E731" s="133">
        <v>0.3125</v>
      </c>
      <c r="F731" s="171">
        <v>0.60416666666666663</v>
      </c>
      <c r="G731" t="s">
        <v>534</v>
      </c>
      <c r="H731" t="s">
        <v>588</v>
      </c>
    </row>
    <row r="732" spans="2:8">
      <c r="B732" s="77">
        <v>43177</v>
      </c>
      <c r="D732" s="93" t="s">
        <v>422</v>
      </c>
      <c r="E732" s="133">
        <v>0.3125</v>
      </c>
      <c r="F732" s="171">
        <v>0.60416666666666663</v>
      </c>
      <c r="G732" t="s">
        <v>604</v>
      </c>
      <c r="H732" t="s">
        <v>890</v>
      </c>
    </row>
    <row r="733" spans="2:8">
      <c r="B733" s="77">
        <v>43178</v>
      </c>
      <c r="D733" s="93" t="s">
        <v>422</v>
      </c>
      <c r="E733" s="133">
        <v>0.3125</v>
      </c>
      <c r="F733" s="171">
        <v>0.60416666666666663</v>
      </c>
      <c r="H733" t="s">
        <v>487</v>
      </c>
    </row>
    <row r="734" spans="2:8">
      <c r="B734" s="77">
        <v>43179</v>
      </c>
      <c r="D734" s="93" t="s">
        <v>422</v>
      </c>
      <c r="E734" s="133">
        <v>0.3125</v>
      </c>
      <c r="F734" s="171">
        <v>0.47916666666666669</v>
      </c>
      <c r="G734" t="s">
        <v>488</v>
      </c>
      <c r="H734" t="s">
        <v>1147</v>
      </c>
    </row>
    <row r="735" spans="2:8">
      <c r="B735" s="77">
        <v>43180</v>
      </c>
      <c r="D735" s="93" t="s">
        <v>422</v>
      </c>
      <c r="E735" s="133">
        <v>0.3125</v>
      </c>
      <c r="F735" s="171">
        <v>0.54166666666666663</v>
      </c>
      <c r="G735" t="s">
        <v>490</v>
      </c>
      <c r="H735" t="s">
        <v>659</v>
      </c>
    </row>
    <row r="736" spans="2:8">
      <c r="B736" s="77">
        <v>43181</v>
      </c>
      <c r="D736" s="93" t="s">
        <v>422</v>
      </c>
      <c r="E736" s="133"/>
      <c r="F736" s="171"/>
    </row>
    <row r="737" spans="1:8">
      <c r="B737" s="77">
        <v>43182</v>
      </c>
      <c r="D737" s="93" t="s">
        <v>422</v>
      </c>
      <c r="E737" s="133">
        <v>0.3125</v>
      </c>
      <c r="F737" s="171">
        <v>0.60416666666666663</v>
      </c>
      <c r="G737" t="s">
        <v>604</v>
      </c>
      <c r="H737" t="s">
        <v>588</v>
      </c>
    </row>
    <row r="738" spans="1:8">
      <c r="B738" s="77">
        <v>43183</v>
      </c>
      <c r="D738" s="93" t="s">
        <v>422</v>
      </c>
      <c r="E738" s="133">
        <v>0.3125</v>
      </c>
      <c r="F738" s="171">
        <v>0.60416666666666663</v>
      </c>
      <c r="G738" t="s">
        <v>598</v>
      </c>
      <c r="H738" t="s">
        <v>683</v>
      </c>
    </row>
    <row r="739" spans="1:8">
      <c r="B739" s="77">
        <v>43184</v>
      </c>
      <c r="D739" s="93" t="s">
        <v>422</v>
      </c>
      <c r="E739" s="133">
        <v>0.3125</v>
      </c>
      <c r="F739" s="171">
        <v>0.60416666666666663</v>
      </c>
      <c r="G739" t="s">
        <v>516</v>
      </c>
      <c r="H739" t="s">
        <v>711</v>
      </c>
    </row>
    <row r="740" spans="1:8">
      <c r="B740" s="77">
        <v>43185</v>
      </c>
      <c r="D740" s="93" t="s">
        <v>422</v>
      </c>
      <c r="E740" s="133">
        <v>0.3125</v>
      </c>
      <c r="F740" s="171">
        <v>0.60416666666666663</v>
      </c>
      <c r="G740" t="s">
        <v>540</v>
      </c>
      <c r="H740" t="s">
        <v>506</v>
      </c>
    </row>
    <row r="741" spans="1:8">
      <c r="B741" s="77">
        <v>43186</v>
      </c>
      <c r="D741" s="93" t="s">
        <v>422</v>
      </c>
      <c r="E741" s="133">
        <v>0.3125</v>
      </c>
      <c r="F741" s="171">
        <v>0.47916666666666669</v>
      </c>
      <c r="G741" t="s">
        <v>598</v>
      </c>
      <c r="H741" t="s">
        <v>794</v>
      </c>
    </row>
    <row r="742" spans="1:8">
      <c r="B742" s="77">
        <v>43187</v>
      </c>
      <c r="D742" s="93" t="s">
        <v>422</v>
      </c>
      <c r="E742" s="133">
        <v>0.3125</v>
      </c>
      <c r="F742" s="171">
        <v>0.54166666666666663</v>
      </c>
      <c r="G742" t="s">
        <v>640</v>
      </c>
      <c r="H742" t="s">
        <v>721</v>
      </c>
    </row>
    <row r="743" spans="1:8">
      <c r="B743" s="77">
        <v>43188</v>
      </c>
      <c r="D743" s="93" t="s">
        <v>422</v>
      </c>
      <c r="E743" s="133"/>
      <c r="F743" s="171"/>
    </row>
    <row r="744" spans="1:8">
      <c r="B744" s="77">
        <v>43189</v>
      </c>
      <c r="D744" s="93" t="s">
        <v>422</v>
      </c>
      <c r="E744" s="133">
        <v>0.3125</v>
      </c>
      <c r="F744" s="171">
        <v>0.60416666666666663</v>
      </c>
      <c r="G744" t="s">
        <v>521</v>
      </c>
      <c r="H744" t="s">
        <v>588</v>
      </c>
    </row>
    <row r="746" spans="1:8">
      <c r="A746">
        <v>25</v>
      </c>
      <c r="B746" s="77">
        <v>43160</v>
      </c>
      <c r="D746" t="s">
        <v>922</v>
      </c>
      <c r="E746" s="133"/>
      <c r="F746" s="171"/>
    </row>
    <row r="747" spans="1:8">
      <c r="B747" s="77">
        <v>43161</v>
      </c>
      <c r="D747" t="s">
        <v>922</v>
      </c>
      <c r="E747" s="133">
        <v>0.3125</v>
      </c>
      <c r="F747" s="171">
        <v>0.60416666666666663</v>
      </c>
      <c r="G747" t="s">
        <v>708</v>
      </c>
      <c r="H747" t="s">
        <v>1204</v>
      </c>
    </row>
    <row r="748" spans="1:8">
      <c r="B748" s="77">
        <v>43162</v>
      </c>
      <c r="D748" t="s">
        <v>922</v>
      </c>
      <c r="E748" s="133">
        <v>0.3125</v>
      </c>
      <c r="F748" s="171">
        <v>0.60416666666666663</v>
      </c>
      <c r="G748" t="s">
        <v>1189</v>
      </c>
      <c r="H748" t="s">
        <v>611</v>
      </c>
    </row>
    <row r="749" spans="1:8">
      <c r="B749" s="77">
        <v>43163</v>
      </c>
      <c r="D749" t="s">
        <v>922</v>
      </c>
      <c r="E749" s="133">
        <v>0.3125</v>
      </c>
      <c r="F749" s="171">
        <v>0.60416666666666663</v>
      </c>
      <c r="G749" t="s">
        <v>802</v>
      </c>
      <c r="H749" t="s">
        <v>616</v>
      </c>
    </row>
    <row r="750" spans="1:8">
      <c r="B750" s="77">
        <v>43164</v>
      </c>
      <c r="D750" t="s">
        <v>922</v>
      </c>
      <c r="E750" s="133">
        <v>0.3125</v>
      </c>
      <c r="F750" s="171">
        <v>0.60416666666666663</v>
      </c>
      <c r="G750" t="s">
        <v>762</v>
      </c>
      <c r="H750" t="s">
        <v>781</v>
      </c>
    </row>
    <row r="751" spans="1:8">
      <c r="B751" s="77">
        <v>43165</v>
      </c>
      <c r="D751" t="s">
        <v>922</v>
      </c>
      <c r="E751" s="133">
        <v>0.3125</v>
      </c>
      <c r="F751" s="171">
        <v>0.47916666666666669</v>
      </c>
      <c r="G751" t="s">
        <v>800</v>
      </c>
      <c r="H751" t="s">
        <v>1057</v>
      </c>
    </row>
    <row r="752" spans="1:8">
      <c r="B752" s="77">
        <v>43166</v>
      </c>
      <c r="D752" t="s">
        <v>922</v>
      </c>
      <c r="E752" s="133">
        <v>0.3125</v>
      </c>
      <c r="F752" s="171">
        <v>0.54166666666666663</v>
      </c>
      <c r="G752" t="s">
        <v>488</v>
      </c>
      <c r="H752" t="s">
        <v>623</v>
      </c>
    </row>
    <row r="753" spans="2:8">
      <c r="B753" s="77">
        <v>43167</v>
      </c>
      <c r="D753" t="s">
        <v>922</v>
      </c>
      <c r="E753" s="133"/>
      <c r="F753" s="171"/>
    </row>
    <row r="754" spans="2:8">
      <c r="B754" s="77">
        <v>43168</v>
      </c>
      <c r="D754" t="s">
        <v>922</v>
      </c>
      <c r="E754" s="133">
        <v>0.3125</v>
      </c>
      <c r="F754" s="171">
        <v>0.60416666666666663</v>
      </c>
      <c r="G754" t="s">
        <v>713</v>
      </c>
      <c r="H754" t="s">
        <v>502</v>
      </c>
    </row>
    <row r="755" spans="2:8">
      <c r="B755" s="77">
        <v>43169</v>
      </c>
      <c r="D755" t="s">
        <v>922</v>
      </c>
      <c r="E755" s="133">
        <v>0.3125</v>
      </c>
      <c r="F755" s="171">
        <v>0.60416666666666663</v>
      </c>
      <c r="G755" t="s">
        <v>510</v>
      </c>
      <c r="H755" t="s">
        <v>1457</v>
      </c>
    </row>
    <row r="756" spans="2:8">
      <c r="B756" s="77">
        <v>43170</v>
      </c>
      <c r="D756" t="s">
        <v>922</v>
      </c>
      <c r="E756" s="133">
        <v>0.3125</v>
      </c>
      <c r="F756" s="171">
        <v>0.60416666666666663</v>
      </c>
      <c r="G756" t="s">
        <v>802</v>
      </c>
      <c r="H756" t="s">
        <v>607</v>
      </c>
    </row>
    <row r="757" spans="2:8">
      <c r="B757" s="77">
        <v>43171</v>
      </c>
      <c r="D757" t="s">
        <v>922</v>
      </c>
      <c r="E757" s="133">
        <v>0.3125</v>
      </c>
      <c r="F757" s="171">
        <v>0.60416666666666663</v>
      </c>
      <c r="G757" t="s">
        <v>481</v>
      </c>
      <c r="H757" t="s">
        <v>913</v>
      </c>
    </row>
    <row r="758" spans="2:8">
      <c r="B758" s="77">
        <v>43172</v>
      </c>
      <c r="D758" t="s">
        <v>922</v>
      </c>
      <c r="E758" s="133">
        <v>0.3125</v>
      </c>
      <c r="F758" s="171">
        <v>0.47916666666666669</v>
      </c>
    </row>
    <row r="759" spans="2:8">
      <c r="B759" s="77">
        <v>43173</v>
      </c>
      <c r="D759" t="s">
        <v>922</v>
      </c>
      <c r="E759" s="133" t="s">
        <v>1522</v>
      </c>
      <c r="F759" s="171"/>
    </row>
    <row r="760" spans="2:8">
      <c r="B760" s="77">
        <v>43174</v>
      </c>
      <c r="D760" t="s">
        <v>922</v>
      </c>
      <c r="E760" s="133"/>
      <c r="F760" s="171"/>
    </row>
    <row r="761" spans="2:8">
      <c r="B761" s="77">
        <v>43175</v>
      </c>
      <c r="D761" t="s">
        <v>922</v>
      </c>
      <c r="E761" s="133">
        <v>0.3125</v>
      </c>
      <c r="F761" s="171">
        <v>0.60416666666666663</v>
      </c>
      <c r="G761" t="s">
        <v>579</v>
      </c>
      <c r="H761" t="s">
        <v>574</v>
      </c>
    </row>
    <row r="762" spans="2:8">
      <c r="B762" s="77">
        <v>43176</v>
      </c>
      <c r="D762" t="s">
        <v>922</v>
      </c>
      <c r="E762" s="133">
        <v>0.3125</v>
      </c>
      <c r="F762" s="171">
        <v>0.60416666666666663</v>
      </c>
      <c r="G762" t="s">
        <v>662</v>
      </c>
      <c r="H762" t="s">
        <v>1269</v>
      </c>
    </row>
    <row r="763" spans="2:8">
      <c r="B763" s="77">
        <v>43177</v>
      </c>
      <c r="D763" t="s">
        <v>922</v>
      </c>
      <c r="E763" s="133">
        <v>0.3125</v>
      </c>
      <c r="F763" s="171">
        <v>0.60416666666666663</v>
      </c>
      <c r="G763" t="s">
        <v>801</v>
      </c>
    </row>
    <row r="764" spans="2:8">
      <c r="B764" s="77">
        <v>43178</v>
      </c>
      <c r="D764" t="s">
        <v>922</v>
      </c>
      <c r="E764" s="133">
        <v>0.3125</v>
      </c>
      <c r="F764" s="171">
        <v>0.60416666666666663</v>
      </c>
      <c r="H764" t="s">
        <v>853</v>
      </c>
    </row>
    <row r="765" spans="2:8">
      <c r="B765" s="77">
        <v>43179</v>
      </c>
      <c r="D765" t="s">
        <v>922</v>
      </c>
      <c r="E765" s="133">
        <v>0.3125</v>
      </c>
      <c r="F765" s="171">
        <v>0.47916666666666669</v>
      </c>
      <c r="G765" t="s">
        <v>670</v>
      </c>
      <c r="H765" t="s">
        <v>1267</v>
      </c>
    </row>
    <row r="766" spans="2:8">
      <c r="B766" s="77">
        <v>43180</v>
      </c>
      <c r="D766" t="s">
        <v>922</v>
      </c>
      <c r="E766" s="133">
        <v>0.3125</v>
      </c>
      <c r="F766" s="171">
        <v>0.54166666666666663</v>
      </c>
      <c r="G766" t="s">
        <v>704</v>
      </c>
      <c r="H766" t="s">
        <v>855</v>
      </c>
    </row>
    <row r="767" spans="2:8">
      <c r="B767" s="77">
        <v>43181</v>
      </c>
      <c r="D767" t="s">
        <v>922</v>
      </c>
      <c r="E767" s="133"/>
      <c r="F767" s="171"/>
    </row>
    <row r="768" spans="2:8">
      <c r="B768" s="77">
        <v>43182</v>
      </c>
      <c r="D768" t="s">
        <v>922</v>
      </c>
      <c r="E768" s="133">
        <v>0.3125</v>
      </c>
      <c r="F768" s="171">
        <v>0.60416666666666663</v>
      </c>
      <c r="G768" t="s">
        <v>674</v>
      </c>
      <c r="H768" t="s">
        <v>591</v>
      </c>
    </row>
    <row r="769" spans="1:8">
      <c r="B769" s="77">
        <v>43183</v>
      </c>
      <c r="D769" t="s">
        <v>922</v>
      </c>
      <c r="E769" s="133">
        <v>0.3125</v>
      </c>
      <c r="F769" s="171">
        <v>0.60416666666666663</v>
      </c>
      <c r="G769" t="s">
        <v>762</v>
      </c>
      <c r="H769" t="s">
        <v>735</v>
      </c>
    </row>
    <row r="770" spans="1:8">
      <c r="B770" s="77">
        <v>43184</v>
      </c>
      <c r="D770" t="s">
        <v>922</v>
      </c>
      <c r="E770" s="133">
        <v>0.3125</v>
      </c>
      <c r="F770" s="171">
        <v>0.60416666666666663</v>
      </c>
      <c r="G770" t="s">
        <v>797</v>
      </c>
      <c r="H770" t="s">
        <v>595</v>
      </c>
    </row>
    <row r="771" spans="1:8">
      <c r="B771" s="77">
        <v>43185</v>
      </c>
      <c r="D771" t="s">
        <v>922</v>
      </c>
      <c r="E771" s="133">
        <v>0.3125</v>
      </c>
      <c r="F771" s="171">
        <v>0.60416666666666663</v>
      </c>
      <c r="G771" t="s">
        <v>980</v>
      </c>
      <c r="H771" t="s">
        <v>626</v>
      </c>
    </row>
    <row r="772" spans="1:8">
      <c r="B772" s="77">
        <v>43186</v>
      </c>
      <c r="D772" t="s">
        <v>922</v>
      </c>
      <c r="E772" s="133">
        <v>0.3125</v>
      </c>
      <c r="F772" s="171">
        <v>0.47916666666666669</v>
      </c>
    </row>
    <row r="773" spans="1:8">
      <c r="B773" s="77">
        <v>43187</v>
      </c>
      <c r="D773" t="s">
        <v>922</v>
      </c>
      <c r="E773" s="133">
        <v>0.3125</v>
      </c>
      <c r="F773" s="171">
        <v>0.54166666666666663</v>
      </c>
    </row>
    <row r="774" spans="1:8">
      <c r="B774" s="77">
        <v>43188</v>
      </c>
      <c r="D774" t="s">
        <v>922</v>
      </c>
      <c r="E774" s="133"/>
      <c r="F774" s="171"/>
    </row>
    <row r="775" spans="1:8">
      <c r="B775" s="77">
        <v>43189</v>
      </c>
      <c r="D775" t="s">
        <v>922</v>
      </c>
      <c r="E775" s="133">
        <v>0.3125</v>
      </c>
      <c r="F775" s="171">
        <v>0.60416666666666663</v>
      </c>
      <c r="G775" t="s">
        <v>529</v>
      </c>
      <c r="H775" t="s">
        <v>863</v>
      </c>
    </row>
    <row r="777" spans="1:8">
      <c r="A777">
        <v>26</v>
      </c>
      <c r="B777" s="77">
        <v>43160</v>
      </c>
      <c r="D777" t="s">
        <v>923</v>
      </c>
      <c r="E777" s="133"/>
      <c r="F777" s="171"/>
    </row>
    <row r="778" spans="1:8">
      <c r="B778" s="77">
        <v>43161</v>
      </c>
      <c r="D778" t="s">
        <v>923</v>
      </c>
      <c r="E778" s="133">
        <v>0.3125</v>
      </c>
      <c r="F778" s="171">
        <v>0.60416666666666663</v>
      </c>
      <c r="G778" t="s">
        <v>492</v>
      </c>
      <c r="H778" t="s">
        <v>508</v>
      </c>
    </row>
    <row r="779" spans="1:8">
      <c r="B779" s="77">
        <v>43162</v>
      </c>
      <c r="D779" t="s">
        <v>923</v>
      </c>
      <c r="E779" s="133">
        <v>0.3125</v>
      </c>
      <c r="F779" s="171">
        <v>0.60416666666666663</v>
      </c>
      <c r="G779" t="s">
        <v>521</v>
      </c>
      <c r="H779" t="s">
        <v>508</v>
      </c>
    </row>
    <row r="780" spans="1:8">
      <c r="B780" s="77">
        <v>43163</v>
      </c>
      <c r="D780" t="s">
        <v>923</v>
      </c>
      <c r="E780" s="133">
        <v>0.3125</v>
      </c>
      <c r="F780" s="171">
        <v>0.60416666666666663</v>
      </c>
      <c r="G780" t="s">
        <v>516</v>
      </c>
      <c r="H780" t="s">
        <v>578</v>
      </c>
    </row>
    <row r="781" spans="1:8">
      <c r="B781" s="77">
        <v>43164</v>
      </c>
      <c r="D781" t="s">
        <v>923</v>
      </c>
      <c r="E781" s="133">
        <v>0.3125</v>
      </c>
      <c r="F781" s="171">
        <v>0.60416666666666663</v>
      </c>
      <c r="G781" t="s">
        <v>529</v>
      </c>
      <c r="H781" t="s">
        <v>942</v>
      </c>
    </row>
    <row r="782" spans="1:8">
      <c r="B782" s="77">
        <v>43165</v>
      </c>
      <c r="D782" t="s">
        <v>923</v>
      </c>
      <c r="E782" s="133">
        <v>0.3125</v>
      </c>
      <c r="F782" s="171">
        <v>0.47916666666666669</v>
      </c>
      <c r="G782" t="s">
        <v>668</v>
      </c>
      <c r="H782" t="s">
        <v>834</v>
      </c>
    </row>
    <row r="783" spans="1:8">
      <c r="B783" s="77">
        <v>43166</v>
      </c>
      <c r="D783" t="s">
        <v>923</v>
      </c>
      <c r="E783" s="133">
        <v>0.3125</v>
      </c>
      <c r="F783" s="171">
        <v>0.54166666666666663</v>
      </c>
      <c r="G783" t="s">
        <v>534</v>
      </c>
      <c r="H783" t="s">
        <v>519</v>
      </c>
    </row>
    <row r="784" spans="1:8">
      <c r="B784" s="77">
        <v>43167</v>
      </c>
      <c r="D784" t="s">
        <v>923</v>
      </c>
      <c r="E784" s="133"/>
      <c r="F784" s="171"/>
    </row>
    <row r="785" spans="2:8">
      <c r="B785" s="77">
        <v>43168</v>
      </c>
      <c r="D785" t="s">
        <v>923</v>
      </c>
      <c r="E785" s="133">
        <v>0.3125</v>
      </c>
      <c r="F785" s="171">
        <v>0.60416666666666663</v>
      </c>
      <c r="G785" t="s">
        <v>636</v>
      </c>
      <c r="H785" t="s">
        <v>453</v>
      </c>
    </row>
    <row r="786" spans="2:8">
      <c r="B786" s="77">
        <v>43169</v>
      </c>
      <c r="D786" t="s">
        <v>923</v>
      </c>
      <c r="E786" s="133">
        <v>0.3125</v>
      </c>
      <c r="F786" s="171">
        <v>0.60416666666666663</v>
      </c>
      <c r="G786" t="s">
        <v>490</v>
      </c>
      <c r="H786" t="s">
        <v>761</v>
      </c>
    </row>
    <row r="787" spans="2:8">
      <c r="B787" s="77">
        <v>43170</v>
      </c>
      <c r="D787" t="s">
        <v>923</v>
      </c>
      <c r="E787" s="133">
        <v>0.3125</v>
      </c>
      <c r="F787" s="171">
        <v>0.60416666666666663</v>
      </c>
      <c r="G787" t="s">
        <v>514</v>
      </c>
      <c r="H787" t="s">
        <v>705</v>
      </c>
    </row>
    <row r="788" spans="2:8">
      <c r="B788" s="77">
        <v>43171</v>
      </c>
      <c r="D788" t="s">
        <v>923</v>
      </c>
      <c r="E788" s="133">
        <v>0.3125</v>
      </c>
      <c r="F788" s="171">
        <v>0.60416666666666663</v>
      </c>
      <c r="G788" t="s">
        <v>668</v>
      </c>
      <c r="H788" t="s">
        <v>537</v>
      </c>
    </row>
    <row r="789" spans="2:8">
      <c r="B789" s="77">
        <v>43172</v>
      </c>
      <c r="D789" t="s">
        <v>923</v>
      </c>
      <c r="E789" s="133">
        <v>0.3125</v>
      </c>
      <c r="F789" s="171">
        <v>0.47916666666666669</v>
      </c>
      <c r="G789" t="s">
        <v>497</v>
      </c>
      <c r="H789" t="s">
        <v>865</v>
      </c>
    </row>
    <row r="790" spans="2:8">
      <c r="B790" s="77">
        <v>43173</v>
      </c>
      <c r="D790" t="s">
        <v>923</v>
      </c>
      <c r="E790" s="133" t="s">
        <v>1522</v>
      </c>
      <c r="F790" s="171"/>
    </row>
    <row r="791" spans="2:8">
      <c r="B791" s="77">
        <v>43174</v>
      </c>
      <c r="D791" t="s">
        <v>923</v>
      </c>
      <c r="E791" s="133"/>
      <c r="F791" s="171"/>
    </row>
    <row r="792" spans="2:8">
      <c r="B792" s="77">
        <v>43175</v>
      </c>
      <c r="D792" t="s">
        <v>923</v>
      </c>
      <c r="E792" s="133">
        <v>0.3125</v>
      </c>
      <c r="F792" s="171">
        <v>0.60416666666666663</v>
      </c>
      <c r="G792" t="s">
        <v>492</v>
      </c>
      <c r="H792" t="s">
        <v>863</v>
      </c>
    </row>
    <row r="793" spans="2:8">
      <c r="B793" s="77">
        <v>43176</v>
      </c>
      <c r="D793" t="s">
        <v>923</v>
      </c>
      <c r="E793" s="133">
        <v>0.3125</v>
      </c>
      <c r="F793" s="171">
        <v>0.60416666666666663</v>
      </c>
      <c r="G793" t="s">
        <v>516</v>
      </c>
      <c r="H793" t="s">
        <v>1018</v>
      </c>
    </row>
    <row r="794" spans="2:8">
      <c r="B794" s="77">
        <v>43177</v>
      </c>
      <c r="D794" t="s">
        <v>923</v>
      </c>
      <c r="E794" s="133">
        <v>0.3125</v>
      </c>
      <c r="F794" s="171">
        <v>0.60416666666666663</v>
      </c>
      <c r="G794" t="s">
        <v>540</v>
      </c>
      <c r="H794" t="s">
        <v>499</v>
      </c>
    </row>
    <row r="795" spans="2:8">
      <c r="B795" s="77">
        <v>43178</v>
      </c>
      <c r="D795" t="s">
        <v>923</v>
      </c>
      <c r="E795" s="133">
        <v>0.3125</v>
      </c>
      <c r="F795" s="171">
        <v>0.60416666666666663</v>
      </c>
      <c r="H795" t="s">
        <v>765</v>
      </c>
    </row>
    <row r="796" spans="2:8">
      <c r="B796" s="77">
        <v>43179</v>
      </c>
      <c r="D796" t="s">
        <v>923</v>
      </c>
      <c r="E796" s="133">
        <v>0.3125</v>
      </c>
      <c r="F796" s="171">
        <v>0.47916666666666669</v>
      </c>
      <c r="G796" t="s">
        <v>751</v>
      </c>
      <c r="H796" t="s">
        <v>879</v>
      </c>
    </row>
    <row r="797" spans="2:8">
      <c r="B797" s="77">
        <v>43180</v>
      </c>
      <c r="D797" t="s">
        <v>923</v>
      </c>
      <c r="E797" s="133">
        <v>0.3125</v>
      </c>
      <c r="F797" s="171">
        <v>0.54166666666666663</v>
      </c>
      <c r="G797" t="s">
        <v>673</v>
      </c>
      <c r="H797" t="s">
        <v>901</v>
      </c>
    </row>
    <row r="798" spans="2:8">
      <c r="B798" s="77">
        <v>43181</v>
      </c>
      <c r="D798" t="s">
        <v>923</v>
      </c>
      <c r="E798" s="133"/>
      <c r="F798" s="171"/>
    </row>
    <row r="799" spans="2:8">
      <c r="B799" s="77">
        <v>43182</v>
      </c>
      <c r="D799" t="s">
        <v>923</v>
      </c>
      <c r="E799" s="133">
        <v>0.3125</v>
      </c>
      <c r="F799" s="171">
        <v>0.60416666666666663</v>
      </c>
      <c r="G799" t="s">
        <v>497</v>
      </c>
      <c r="H799" t="s">
        <v>591</v>
      </c>
    </row>
    <row r="800" spans="2:8">
      <c r="B800" s="77">
        <v>43183</v>
      </c>
      <c r="D800" t="s">
        <v>923</v>
      </c>
      <c r="E800" s="133">
        <v>0.3125</v>
      </c>
      <c r="F800" s="171">
        <v>0.60416666666666663</v>
      </c>
      <c r="G800" t="s">
        <v>529</v>
      </c>
      <c r="H800" t="s">
        <v>711</v>
      </c>
    </row>
    <row r="801" spans="1:8">
      <c r="B801" s="77">
        <v>43184</v>
      </c>
      <c r="D801" t="s">
        <v>923</v>
      </c>
      <c r="E801" s="133">
        <v>0.3125</v>
      </c>
      <c r="F801" s="171">
        <v>0.60416666666666663</v>
      </c>
      <c r="G801" t="s">
        <v>452</v>
      </c>
      <c r="H801" t="s">
        <v>675</v>
      </c>
    </row>
    <row r="802" spans="1:8">
      <c r="B802" s="77">
        <v>43185</v>
      </c>
      <c r="D802" t="s">
        <v>923</v>
      </c>
      <c r="E802" s="133">
        <v>0.3125</v>
      </c>
      <c r="F802" s="171">
        <v>0.60416666666666663</v>
      </c>
      <c r="G802" t="s">
        <v>490</v>
      </c>
      <c r="H802" t="s">
        <v>591</v>
      </c>
    </row>
    <row r="803" spans="1:8">
      <c r="B803" s="77">
        <v>43186</v>
      </c>
      <c r="D803" t="s">
        <v>923</v>
      </c>
      <c r="E803" s="133">
        <v>0.3125</v>
      </c>
      <c r="F803" s="171">
        <v>0.47916666666666669</v>
      </c>
      <c r="G803" t="s">
        <v>686</v>
      </c>
      <c r="H803" t="s">
        <v>541</v>
      </c>
    </row>
    <row r="804" spans="1:8">
      <c r="B804" s="77">
        <v>43187</v>
      </c>
      <c r="D804" t="s">
        <v>923</v>
      </c>
      <c r="E804" s="133">
        <v>0.3125</v>
      </c>
      <c r="F804" s="171">
        <v>0.54166666666666663</v>
      </c>
      <c r="G804" t="s">
        <v>490</v>
      </c>
      <c r="H804" t="s">
        <v>889</v>
      </c>
    </row>
    <row r="805" spans="1:8">
      <c r="B805" s="77">
        <v>43188</v>
      </c>
      <c r="D805" t="s">
        <v>923</v>
      </c>
      <c r="E805" s="133"/>
      <c r="F805" s="171"/>
    </row>
    <row r="806" spans="1:8">
      <c r="B806" s="77">
        <v>43189</v>
      </c>
      <c r="D806" t="s">
        <v>923</v>
      </c>
      <c r="E806" s="133">
        <v>0.3125</v>
      </c>
      <c r="F806" s="171">
        <v>0.60416666666666663</v>
      </c>
      <c r="G806" t="s">
        <v>507</v>
      </c>
      <c r="H806" t="s">
        <v>591</v>
      </c>
    </row>
    <row r="808" spans="1:8">
      <c r="A808">
        <v>27</v>
      </c>
      <c r="B808" s="77">
        <v>43160</v>
      </c>
      <c r="D808" t="s">
        <v>423</v>
      </c>
      <c r="E808" s="133"/>
      <c r="F808" s="171"/>
    </row>
    <row r="809" spans="1:8">
      <c r="B809" s="77">
        <v>43161</v>
      </c>
      <c r="D809" t="s">
        <v>423</v>
      </c>
      <c r="E809" s="133">
        <v>0.3125</v>
      </c>
      <c r="F809" s="171">
        <v>0.60416666666666663</v>
      </c>
      <c r="G809" t="s">
        <v>1149</v>
      </c>
      <c r="H809" t="s">
        <v>594</v>
      </c>
    </row>
    <row r="810" spans="1:8">
      <c r="B810" s="77">
        <v>43162</v>
      </c>
      <c r="D810" t="s">
        <v>423</v>
      </c>
      <c r="E810" s="133">
        <v>0.3125</v>
      </c>
      <c r="F810" s="171">
        <v>0.60416666666666663</v>
      </c>
      <c r="G810" t="s">
        <v>1060</v>
      </c>
      <c r="H810" t="s">
        <v>495</v>
      </c>
    </row>
    <row r="811" spans="1:8">
      <c r="B811" s="77">
        <v>43163</v>
      </c>
      <c r="D811" t="s">
        <v>423</v>
      </c>
      <c r="E811" s="133">
        <v>0.3125</v>
      </c>
      <c r="F811" s="171">
        <v>0.60416666666666663</v>
      </c>
      <c r="G811" t="s">
        <v>852</v>
      </c>
      <c r="H811" t="s">
        <v>760</v>
      </c>
    </row>
    <row r="812" spans="1:8">
      <c r="B812" s="77">
        <v>43164</v>
      </c>
      <c r="D812" t="s">
        <v>423</v>
      </c>
      <c r="E812" s="133">
        <v>0.3125</v>
      </c>
      <c r="F812" s="171">
        <v>0.60416666666666663</v>
      </c>
      <c r="G812" t="s">
        <v>1160</v>
      </c>
      <c r="H812" t="s">
        <v>603</v>
      </c>
    </row>
    <row r="813" spans="1:8">
      <c r="B813" s="77">
        <v>43165</v>
      </c>
      <c r="D813" t="s">
        <v>423</v>
      </c>
      <c r="E813" s="133">
        <v>0.3125</v>
      </c>
      <c r="F813" s="171">
        <v>0.47916666666666669</v>
      </c>
      <c r="G813" t="s">
        <v>1160</v>
      </c>
      <c r="H813" t="s">
        <v>386</v>
      </c>
    </row>
    <row r="814" spans="1:8">
      <c r="B814" s="77">
        <v>43166</v>
      </c>
      <c r="D814" t="s">
        <v>423</v>
      </c>
      <c r="E814" s="133">
        <v>0.3125</v>
      </c>
      <c r="F814" s="171">
        <v>0.54166666666666663</v>
      </c>
      <c r="G814" t="s">
        <v>852</v>
      </c>
      <c r="H814" t="s">
        <v>795</v>
      </c>
    </row>
    <row r="815" spans="1:8">
      <c r="B815" s="77">
        <v>43167</v>
      </c>
      <c r="D815" t="s">
        <v>423</v>
      </c>
      <c r="E815" s="133"/>
      <c r="F815" s="171"/>
    </row>
    <row r="816" spans="1:8">
      <c r="B816" s="77">
        <v>43168</v>
      </c>
      <c r="D816" t="s">
        <v>423</v>
      </c>
      <c r="E816" s="133">
        <v>0.3125</v>
      </c>
      <c r="F816" s="171">
        <v>0.60416666666666663</v>
      </c>
      <c r="G816" t="s">
        <v>1145</v>
      </c>
    </row>
    <row r="817" spans="2:8">
      <c r="B817" s="77">
        <v>43169</v>
      </c>
      <c r="D817" t="s">
        <v>423</v>
      </c>
      <c r="E817" s="133">
        <v>0.3125</v>
      </c>
      <c r="F817" s="171">
        <v>0.60416666666666663</v>
      </c>
      <c r="G817" t="s">
        <v>1145</v>
      </c>
      <c r="H817" t="s">
        <v>692</v>
      </c>
    </row>
    <row r="818" spans="2:8">
      <c r="B818" s="77">
        <v>43170</v>
      </c>
      <c r="D818" t="s">
        <v>423</v>
      </c>
      <c r="E818" s="133">
        <v>0.3125</v>
      </c>
      <c r="F818" s="171">
        <v>0.60416666666666663</v>
      </c>
      <c r="G818" t="s">
        <v>1149</v>
      </c>
      <c r="H818" t="s">
        <v>1062</v>
      </c>
    </row>
    <row r="819" spans="2:8">
      <c r="B819" s="77">
        <v>43171</v>
      </c>
      <c r="D819" t="s">
        <v>423</v>
      </c>
      <c r="E819" s="133">
        <v>0.3125</v>
      </c>
      <c r="F819" s="171">
        <v>0.60416666666666663</v>
      </c>
      <c r="G819" t="s">
        <v>1149</v>
      </c>
      <c r="H819" t="s">
        <v>589</v>
      </c>
    </row>
    <row r="820" spans="2:8">
      <c r="B820" s="77">
        <v>43172</v>
      </c>
      <c r="D820" t="s">
        <v>423</v>
      </c>
      <c r="E820" s="133">
        <v>0.3125</v>
      </c>
      <c r="F820" s="171">
        <v>0.47916666666666669</v>
      </c>
      <c r="G820" t="s">
        <v>1142</v>
      </c>
      <c r="H820" t="s">
        <v>1402</v>
      </c>
    </row>
    <row r="821" spans="2:8">
      <c r="B821" s="77">
        <v>43173</v>
      </c>
      <c r="D821" t="s">
        <v>423</v>
      </c>
      <c r="E821" s="133" t="s">
        <v>1522</v>
      </c>
      <c r="F821" s="171"/>
    </row>
    <row r="822" spans="2:8">
      <c r="B822" s="77">
        <v>43174</v>
      </c>
      <c r="D822" t="s">
        <v>423</v>
      </c>
      <c r="E822" s="133"/>
      <c r="F822" s="171"/>
    </row>
    <row r="823" spans="2:8">
      <c r="B823" s="77">
        <v>43175</v>
      </c>
      <c r="D823" t="s">
        <v>423</v>
      </c>
      <c r="E823" s="133">
        <v>0.3125</v>
      </c>
      <c r="F823" s="171">
        <v>0.60416666666666663</v>
      </c>
      <c r="G823" t="s">
        <v>957</v>
      </c>
      <c r="H823" t="s">
        <v>602</v>
      </c>
    </row>
    <row r="824" spans="2:8">
      <c r="B824" s="77">
        <v>43176</v>
      </c>
      <c r="D824" t="s">
        <v>423</v>
      </c>
      <c r="E824" s="133">
        <v>0.3125</v>
      </c>
      <c r="F824" s="171">
        <v>0.60416666666666663</v>
      </c>
      <c r="G824" t="s">
        <v>1151</v>
      </c>
      <c r="H824" t="s">
        <v>495</v>
      </c>
    </row>
    <row r="825" spans="2:8">
      <c r="B825" s="77">
        <v>43177</v>
      </c>
      <c r="D825" t="s">
        <v>423</v>
      </c>
      <c r="E825" s="133">
        <v>0.3125</v>
      </c>
      <c r="F825" s="171">
        <v>0.60416666666666663</v>
      </c>
      <c r="G825" t="s">
        <v>1060</v>
      </c>
    </row>
    <row r="826" spans="2:8">
      <c r="B826" s="77">
        <v>43178</v>
      </c>
      <c r="D826" t="s">
        <v>423</v>
      </c>
      <c r="E826" s="133">
        <v>0.3125</v>
      </c>
      <c r="F826" s="171">
        <v>0.60416666666666663</v>
      </c>
      <c r="H826" t="s">
        <v>1091</v>
      </c>
    </row>
    <row r="827" spans="2:8">
      <c r="B827" s="77">
        <v>43179</v>
      </c>
      <c r="D827" t="s">
        <v>423</v>
      </c>
      <c r="E827" s="133">
        <v>0.3125</v>
      </c>
      <c r="F827" s="171">
        <v>0.47916666666666669</v>
      </c>
      <c r="G827" t="s">
        <v>1281</v>
      </c>
      <c r="H827" t="s">
        <v>672</v>
      </c>
    </row>
    <row r="828" spans="2:8">
      <c r="B828" s="77">
        <v>43180</v>
      </c>
      <c r="D828" t="s">
        <v>423</v>
      </c>
      <c r="E828" s="133">
        <v>0.3125</v>
      </c>
      <c r="F828" s="171">
        <v>0.54166666666666663</v>
      </c>
    </row>
    <row r="829" spans="2:8">
      <c r="B829" s="77">
        <v>43181</v>
      </c>
      <c r="D829" t="s">
        <v>423</v>
      </c>
      <c r="E829" s="133"/>
      <c r="F829" s="171"/>
    </row>
    <row r="830" spans="2:8">
      <c r="B830" s="77">
        <v>43182</v>
      </c>
      <c r="D830" t="s">
        <v>423</v>
      </c>
      <c r="E830" s="133">
        <v>0.3125</v>
      </c>
      <c r="F830" s="171">
        <v>0.60416666666666663</v>
      </c>
      <c r="G830" t="s">
        <v>1183</v>
      </c>
      <c r="H830" t="s">
        <v>515</v>
      </c>
    </row>
    <row r="831" spans="2:8">
      <c r="B831" s="77">
        <v>43183</v>
      </c>
      <c r="D831" t="s">
        <v>423</v>
      </c>
      <c r="E831" s="133">
        <v>0.3125</v>
      </c>
      <c r="F831" s="171">
        <v>0.60416666666666663</v>
      </c>
      <c r="G831" t="s">
        <v>1145</v>
      </c>
      <c r="H831" t="s">
        <v>656</v>
      </c>
    </row>
    <row r="832" spans="2:8">
      <c r="B832" s="77">
        <v>43184</v>
      </c>
      <c r="D832" t="s">
        <v>423</v>
      </c>
      <c r="E832" s="133">
        <v>0.3125</v>
      </c>
      <c r="F832" s="171">
        <v>0.60416666666666663</v>
      </c>
      <c r="G832" t="s">
        <v>1151</v>
      </c>
      <c r="H832" t="s">
        <v>487</v>
      </c>
    </row>
    <row r="833" spans="1:8">
      <c r="B833" s="77">
        <v>43185</v>
      </c>
      <c r="D833" t="s">
        <v>423</v>
      </c>
      <c r="E833" s="133">
        <v>0.3125</v>
      </c>
      <c r="F833" s="171">
        <v>0.60416666666666663</v>
      </c>
      <c r="G833" t="s">
        <v>1003</v>
      </c>
      <c r="H833" t="s">
        <v>508</v>
      </c>
    </row>
    <row r="834" spans="1:8">
      <c r="B834" s="77">
        <v>43186</v>
      </c>
      <c r="D834" t="s">
        <v>423</v>
      </c>
      <c r="E834" s="133">
        <v>0.3125</v>
      </c>
      <c r="F834" s="171">
        <v>0.47916666666666669</v>
      </c>
      <c r="G834" t="s">
        <v>1005</v>
      </c>
      <c r="H834" t="s">
        <v>672</v>
      </c>
    </row>
    <row r="835" spans="1:8">
      <c r="B835" s="77">
        <v>43187</v>
      </c>
      <c r="D835" t="s">
        <v>423</v>
      </c>
      <c r="E835" s="133">
        <v>0.3125</v>
      </c>
      <c r="F835" s="171">
        <v>0.54166666666666663</v>
      </c>
    </row>
    <row r="836" spans="1:8">
      <c r="B836" s="77">
        <v>43188</v>
      </c>
      <c r="D836" t="s">
        <v>423</v>
      </c>
      <c r="E836" s="133"/>
      <c r="F836" s="171"/>
    </row>
    <row r="837" spans="1:8">
      <c r="B837" s="77">
        <v>43189</v>
      </c>
      <c r="D837" t="s">
        <v>423</v>
      </c>
      <c r="E837" s="133">
        <v>0.3125</v>
      </c>
      <c r="F837" s="171">
        <v>0.60416666666666663</v>
      </c>
      <c r="G837" t="s">
        <v>1281</v>
      </c>
      <c r="H837" t="s">
        <v>588</v>
      </c>
    </row>
    <row r="839" spans="1:8">
      <c r="A839">
        <v>28</v>
      </c>
      <c r="B839" s="77">
        <v>43160</v>
      </c>
      <c r="D839" t="s">
        <v>424</v>
      </c>
      <c r="E839" s="133"/>
      <c r="F839" s="171"/>
    </row>
    <row r="840" spans="1:8">
      <c r="B840" s="77">
        <v>43161</v>
      </c>
      <c r="D840" t="s">
        <v>424</v>
      </c>
      <c r="E840" s="133">
        <v>0.3125</v>
      </c>
      <c r="F840" s="171">
        <v>0.60416666666666663</v>
      </c>
      <c r="G840" t="s">
        <v>529</v>
      </c>
      <c r="H840" t="s">
        <v>538</v>
      </c>
    </row>
    <row r="841" spans="1:8">
      <c r="B841" s="77">
        <v>43162</v>
      </c>
      <c r="D841" t="s">
        <v>424</v>
      </c>
      <c r="E841" s="133">
        <v>0.3125</v>
      </c>
      <c r="F841" s="171">
        <v>0.60416666666666663</v>
      </c>
      <c r="G841" t="s">
        <v>606</v>
      </c>
      <c r="H841" t="s">
        <v>522</v>
      </c>
    </row>
    <row r="842" spans="1:8">
      <c r="B842" s="77">
        <v>43163</v>
      </c>
      <c r="D842" t="s">
        <v>424</v>
      </c>
      <c r="E842" s="133">
        <v>0.3125</v>
      </c>
      <c r="F842" s="171">
        <v>0.60416666666666663</v>
      </c>
      <c r="G842" t="s">
        <v>521</v>
      </c>
      <c r="H842" t="s">
        <v>973</v>
      </c>
    </row>
    <row r="843" spans="1:8">
      <c r="B843" s="77">
        <v>43164</v>
      </c>
      <c r="D843" t="s">
        <v>424</v>
      </c>
      <c r="E843" s="133">
        <v>0.3125</v>
      </c>
      <c r="F843" s="171">
        <v>0.60416666666666663</v>
      </c>
      <c r="G843" t="s">
        <v>521</v>
      </c>
      <c r="H843" t="s">
        <v>508</v>
      </c>
    </row>
    <row r="844" spans="1:8">
      <c r="B844" s="77">
        <v>43165</v>
      </c>
      <c r="D844" t="s">
        <v>424</v>
      </c>
      <c r="E844" s="133">
        <v>0.3125</v>
      </c>
      <c r="F844" s="171">
        <v>0.47916666666666669</v>
      </c>
      <c r="G844" t="s">
        <v>686</v>
      </c>
      <c r="H844" t="s">
        <v>1230</v>
      </c>
    </row>
    <row r="845" spans="1:8">
      <c r="B845" s="77">
        <v>43166</v>
      </c>
      <c r="D845" t="s">
        <v>424</v>
      </c>
      <c r="E845" s="133">
        <v>0.3125</v>
      </c>
      <c r="F845" s="171">
        <v>0.54166666666666663</v>
      </c>
      <c r="G845" t="s">
        <v>505</v>
      </c>
      <c r="H845" t="s">
        <v>918</v>
      </c>
    </row>
    <row r="846" spans="1:8">
      <c r="B846" s="77">
        <v>43167</v>
      </c>
      <c r="D846" t="s">
        <v>424</v>
      </c>
      <c r="E846" s="133"/>
      <c r="F846" s="171"/>
    </row>
    <row r="847" spans="1:8">
      <c r="B847" s="77">
        <v>43168</v>
      </c>
      <c r="D847" t="s">
        <v>424</v>
      </c>
      <c r="E847" s="133">
        <v>0.3125</v>
      </c>
      <c r="F847" s="171">
        <v>0.60416666666666663</v>
      </c>
      <c r="G847" t="s">
        <v>598</v>
      </c>
      <c r="H847" t="s">
        <v>525</v>
      </c>
    </row>
    <row r="848" spans="1:8">
      <c r="B848" s="77">
        <v>43169</v>
      </c>
      <c r="D848" t="s">
        <v>424</v>
      </c>
      <c r="E848" s="133">
        <v>0.3125</v>
      </c>
      <c r="F848" s="171">
        <v>0.60416666666666663</v>
      </c>
      <c r="G848" t="s">
        <v>668</v>
      </c>
      <c r="H848" t="s">
        <v>532</v>
      </c>
    </row>
    <row r="849" spans="2:8">
      <c r="B849" s="77">
        <v>43170</v>
      </c>
      <c r="D849" t="s">
        <v>424</v>
      </c>
      <c r="E849" s="133">
        <v>0.3125</v>
      </c>
      <c r="F849" s="171">
        <v>0.60416666666666663</v>
      </c>
      <c r="G849" t="s">
        <v>665</v>
      </c>
      <c r="H849" t="s">
        <v>485</v>
      </c>
    </row>
    <row r="850" spans="2:8">
      <c r="B850" s="77">
        <v>43171</v>
      </c>
      <c r="D850" t="s">
        <v>424</v>
      </c>
      <c r="E850" s="133">
        <v>0.3125</v>
      </c>
      <c r="F850" s="171">
        <v>0.60416666666666663</v>
      </c>
      <c r="G850" t="s">
        <v>674</v>
      </c>
      <c r="H850" t="s">
        <v>578</v>
      </c>
    </row>
    <row r="851" spans="2:8">
      <c r="B851" s="77">
        <v>43172</v>
      </c>
      <c r="D851" t="s">
        <v>424</v>
      </c>
      <c r="E851" s="133">
        <v>0.3125</v>
      </c>
      <c r="F851" s="171">
        <v>0.47916666666666669</v>
      </c>
      <c r="G851" t="s">
        <v>523</v>
      </c>
      <c r="H851" t="s">
        <v>1123</v>
      </c>
    </row>
    <row r="852" spans="2:8">
      <c r="B852" s="77">
        <v>43173</v>
      </c>
      <c r="D852" t="s">
        <v>424</v>
      </c>
      <c r="E852" s="133" t="s">
        <v>1522</v>
      </c>
      <c r="F852" s="171"/>
    </row>
    <row r="853" spans="2:8">
      <c r="B853" s="77">
        <v>43174</v>
      </c>
      <c r="D853" t="s">
        <v>424</v>
      </c>
      <c r="E853" s="133"/>
      <c r="F853" s="171"/>
    </row>
    <row r="854" spans="2:8">
      <c r="B854" s="77">
        <v>43175</v>
      </c>
      <c r="D854" t="s">
        <v>424</v>
      </c>
      <c r="E854" s="133">
        <v>0.3125</v>
      </c>
      <c r="F854" s="171">
        <v>0.60416666666666663</v>
      </c>
      <c r="G854" t="s">
        <v>606</v>
      </c>
      <c r="H854" t="s">
        <v>605</v>
      </c>
    </row>
    <row r="855" spans="2:8">
      <c r="B855" s="77">
        <v>43176</v>
      </c>
      <c r="D855" t="s">
        <v>424</v>
      </c>
      <c r="E855" s="133">
        <v>0.3125</v>
      </c>
      <c r="F855" s="171">
        <v>0.60416666666666663</v>
      </c>
      <c r="G855" t="s">
        <v>640</v>
      </c>
      <c r="H855" t="s">
        <v>622</v>
      </c>
    </row>
    <row r="856" spans="2:8">
      <c r="B856" s="77">
        <v>43177</v>
      </c>
      <c r="D856" t="s">
        <v>424</v>
      </c>
      <c r="E856" s="133">
        <v>0.3125</v>
      </c>
      <c r="F856" s="171">
        <v>0.60416666666666663</v>
      </c>
      <c r="G856" t="s">
        <v>534</v>
      </c>
      <c r="H856" t="s">
        <v>611</v>
      </c>
    </row>
    <row r="857" spans="2:8">
      <c r="B857" s="77">
        <v>43178</v>
      </c>
      <c r="D857" t="s">
        <v>424</v>
      </c>
      <c r="E857" s="133">
        <v>0.3125</v>
      </c>
      <c r="F857" s="171">
        <v>0.60416666666666663</v>
      </c>
      <c r="H857" t="s">
        <v>1048</v>
      </c>
    </row>
    <row r="858" spans="2:8">
      <c r="B858" s="77">
        <v>43179</v>
      </c>
      <c r="D858" t="s">
        <v>424</v>
      </c>
      <c r="E858" s="133">
        <v>0.3125</v>
      </c>
      <c r="F858" s="171">
        <v>0.47916666666666669</v>
      </c>
      <c r="G858" t="s">
        <v>695</v>
      </c>
      <c r="H858" t="s">
        <v>1035</v>
      </c>
    </row>
    <row r="859" spans="2:8">
      <c r="B859" s="77">
        <v>43180</v>
      </c>
      <c r="D859" t="s">
        <v>424</v>
      </c>
      <c r="E859" s="133">
        <v>0.3125</v>
      </c>
      <c r="F859" s="171">
        <v>0.54166666666666663</v>
      </c>
      <c r="G859" t="s">
        <v>490</v>
      </c>
      <c r="H859" t="s">
        <v>906</v>
      </c>
    </row>
    <row r="860" spans="2:8">
      <c r="B860" s="77">
        <v>43181</v>
      </c>
      <c r="D860" t="s">
        <v>424</v>
      </c>
      <c r="E860" s="133"/>
      <c r="F860" s="171"/>
    </row>
    <row r="861" spans="2:8">
      <c r="B861" s="77">
        <v>43182</v>
      </c>
      <c r="D861" t="s">
        <v>424</v>
      </c>
      <c r="E861" s="133">
        <v>0.3125</v>
      </c>
      <c r="F861" s="171">
        <v>0.60416666666666663</v>
      </c>
      <c r="G861" t="s">
        <v>490</v>
      </c>
      <c r="H861" t="s">
        <v>692</v>
      </c>
    </row>
    <row r="862" spans="2:8">
      <c r="B862" s="77">
        <v>43183</v>
      </c>
      <c r="D862" t="s">
        <v>424</v>
      </c>
      <c r="E862" s="133">
        <v>0.3125</v>
      </c>
      <c r="F862" s="171">
        <v>0.60416666666666663</v>
      </c>
      <c r="G862" t="s">
        <v>496</v>
      </c>
      <c r="H862" t="s">
        <v>487</v>
      </c>
    </row>
    <row r="863" spans="2:8">
      <c r="B863" s="77">
        <v>43184</v>
      </c>
      <c r="D863" t="s">
        <v>424</v>
      </c>
      <c r="E863" s="133">
        <v>0.3125</v>
      </c>
      <c r="F863" s="171">
        <v>0.60416666666666663</v>
      </c>
      <c r="G863" t="s">
        <v>494</v>
      </c>
      <c r="H863" t="s">
        <v>495</v>
      </c>
    </row>
    <row r="864" spans="2:8">
      <c r="B864" s="77">
        <v>43185</v>
      </c>
      <c r="D864" t="s">
        <v>424</v>
      </c>
      <c r="E864" s="133">
        <v>0.3125</v>
      </c>
      <c r="F864" s="171">
        <v>0.60416666666666663</v>
      </c>
      <c r="G864" t="s">
        <v>486</v>
      </c>
      <c r="H864" t="s">
        <v>727</v>
      </c>
    </row>
    <row r="865" spans="1:8">
      <c r="B865" s="77">
        <v>43186</v>
      </c>
      <c r="D865" t="s">
        <v>424</v>
      </c>
      <c r="E865" s="133">
        <v>0.3125</v>
      </c>
      <c r="F865" s="171">
        <v>0.47916666666666669</v>
      </c>
      <c r="G865" t="s">
        <v>512</v>
      </c>
      <c r="H865" t="s">
        <v>676</v>
      </c>
    </row>
    <row r="866" spans="1:8">
      <c r="B866" s="77">
        <v>43187</v>
      </c>
      <c r="D866" t="s">
        <v>424</v>
      </c>
      <c r="E866" s="133">
        <v>0.3125</v>
      </c>
      <c r="F866" s="171">
        <v>0.54166666666666663</v>
      </c>
      <c r="G866" t="s">
        <v>673</v>
      </c>
      <c r="H866" t="s">
        <v>1022</v>
      </c>
    </row>
    <row r="867" spans="1:8">
      <c r="B867" s="77">
        <v>43188</v>
      </c>
      <c r="D867" t="s">
        <v>424</v>
      </c>
      <c r="E867" s="133"/>
      <c r="F867" s="171"/>
    </row>
    <row r="868" spans="1:8">
      <c r="B868" s="77">
        <v>43189</v>
      </c>
      <c r="D868" t="s">
        <v>424</v>
      </c>
      <c r="E868" s="133">
        <v>0.3125</v>
      </c>
      <c r="F868" s="171">
        <v>0.60416666666666663</v>
      </c>
      <c r="G868" t="s">
        <v>512</v>
      </c>
      <c r="H868" t="s">
        <v>735</v>
      </c>
    </row>
    <row r="870" spans="1:8">
      <c r="A870">
        <v>29</v>
      </c>
      <c r="B870" s="77">
        <v>43160</v>
      </c>
      <c r="D870" t="s">
        <v>428</v>
      </c>
      <c r="E870" s="133"/>
      <c r="F870" s="171"/>
    </row>
    <row r="871" spans="1:8">
      <c r="B871" s="77">
        <v>43161</v>
      </c>
      <c r="D871" t="s">
        <v>428</v>
      </c>
      <c r="E871" s="133">
        <v>0.3125</v>
      </c>
      <c r="F871" s="171">
        <v>0.60416666666666663</v>
      </c>
      <c r="G871" t="s">
        <v>492</v>
      </c>
      <c r="H871" t="s">
        <v>869</v>
      </c>
    </row>
    <row r="872" spans="1:8">
      <c r="B872" s="77">
        <v>43162</v>
      </c>
      <c r="D872" t="s">
        <v>428</v>
      </c>
      <c r="E872" s="133">
        <v>0.3125</v>
      </c>
      <c r="F872" s="171">
        <v>0.60416666666666663</v>
      </c>
      <c r="G872" t="s">
        <v>436</v>
      </c>
      <c r="H872" t="s">
        <v>1021</v>
      </c>
    </row>
    <row r="873" spans="1:8">
      <c r="B873" s="77">
        <v>43163</v>
      </c>
      <c r="D873" t="s">
        <v>428</v>
      </c>
      <c r="E873" s="133">
        <v>0.3125</v>
      </c>
      <c r="F873" s="171">
        <v>0.60416666666666663</v>
      </c>
      <c r="G873" t="s">
        <v>516</v>
      </c>
      <c r="H873" t="s">
        <v>867</v>
      </c>
    </row>
    <row r="874" spans="1:8">
      <c r="B874" s="77">
        <v>43164</v>
      </c>
      <c r="D874" t="s">
        <v>428</v>
      </c>
      <c r="E874" s="133">
        <v>0.3125</v>
      </c>
      <c r="F874" s="171">
        <v>0.60416666666666663</v>
      </c>
      <c r="G874" t="s">
        <v>534</v>
      </c>
      <c r="H874" t="s">
        <v>1063</v>
      </c>
    </row>
    <row r="875" spans="1:8">
      <c r="B875" s="77">
        <v>43165</v>
      </c>
      <c r="D875" t="s">
        <v>428</v>
      </c>
      <c r="E875" s="133">
        <v>0.3125</v>
      </c>
      <c r="F875" s="171">
        <v>0.47916666666666669</v>
      </c>
      <c r="G875" t="s">
        <v>950</v>
      </c>
      <c r="H875" t="s">
        <v>851</v>
      </c>
    </row>
    <row r="876" spans="1:8">
      <c r="B876" s="77">
        <v>43166</v>
      </c>
      <c r="D876" t="s">
        <v>428</v>
      </c>
      <c r="E876" s="133">
        <v>0.3125</v>
      </c>
      <c r="F876" s="171">
        <v>0.54166666666666663</v>
      </c>
      <c r="G876" t="s">
        <v>492</v>
      </c>
      <c r="H876" t="s">
        <v>1179</v>
      </c>
    </row>
    <row r="877" spans="1:8">
      <c r="B877" s="77">
        <v>43167</v>
      </c>
      <c r="D877" t="s">
        <v>428</v>
      </c>
      <c r="E877" s="133"/>
      <c r="F877" s="171"/>
    </row>
    <row r="878" spans="1:8">
      <c r="B878" s="77">
        <v>43168</v>
      </c>
      <c r="D878" t="s">
        <v>428</v>
      </c>
      <c r="E878" s="133">
        <v>0.3125</v>
      </c>
      <c r="F878" s="171">
        <v>0.60416666666666663</v>
      </c>
      <c r="G878" t="s">
        <v>747</v>
      </c>
      <c r="H878" t="s">
        <v>757</v>
      </c>
    </row>
    <row r="879" spans="1:8">
      <c r="B879" s="77">
        <v>43169</v>
      </c>
      <c r="D879" t="s">
        <v>428</v>
      </c>
      <c r="E879" s="133">
        <v>0.3125</v>
      </c>
      <c r="F879" s="171">
        <v>0.60416666666666663</v>
      </c>
      <c r="G879" t="s">
        <v>747</v>
      </c>
      <c r="H879" t="s">
        <v>537</v>
      </c>
    </row>
    <row r="880" spans="1:8">
      <c r="B880" s="77">
        <v>43170</v>
      </c>
      <c r="D880" t="s">
        <v>428</v>
      </c>
      <c r="E880" s="133">
        <v>0.3125</v>
      </c>
      <c r="F880" s="171">
        <v>0.60416666666666663</v>
      </c>
      <c r="G880" t="s">
        <v>436</v>
      </c>
      <c r="H880" t="s">
        <v>1054</v>
      </c>
    </row>
    <row r="881" spans="2:8">
      <c r="B881" s="77">
        <v>43171</v>
      </c>
      <c r="D881" t="s">
        <v>428</v>
      </c>
      <c r="E881" s="133">
        <v>0.3125</v>
      </c>
      <c r="F881" s="171">
        <v>0.60416666666666663</v>
      </c>
      <c r="G881" t="s">
        <v>492</v>
      </c>
      <c r="H881" t="s">
        <v>894</v>
      </c>
    </row>
    <row r="882" spans="2:8">
      <c r="B882" s="77">
        <v>43172</v>
      </c>
      <c r="D882" t="s">
        <v>428</v>
      </c>
      <c r="E882" s="133">
        <v>0.3125</v>
      </c>
      <c r="F882" s="171">
        <v>0.47916666666666669</v>
      </c>
    </row>
    <row r="883" spans="2:8">
      <c r="B883" s="77">
        <v>43173</v>
      </c>
      <c r="D883" t="s">
        <v>428</v>
      </c>
      <c r="E883" s="133" t="s">
        <v>1522</v>
      </c>
      <c r="F883" s="171"/>
    </row>
    <row r="884" spans="2:8">
      <c r="B884" s="77">
        <v>43174</v>
      </c>
      <c r="D884" t="s">
        <v>428</v>
      </c>
      <c r="E884" s="133"/>
      <c r="F884" s="171"/>
    </row>
    <row r="885" spans="2:8">
      <c r="B885" s="77">
        <v>43175</v>
      </c>
      <c r="D885" t="s">
        <v>428</v>
      </c>
      <c r="E885" s="133">
        <v>0.3125</v>
      </c>
      <c r="F885" s="171">
        <v>0.60416666666666663</v>
      </c>
      <c r="G885" t="s">
        <v>514</v>
      </c>
      <c r="H885" t="s">
        <v>660</v>
      </c>
    </row>
    <row r="886" spans="2:8">
      <c r="B886" s="77">
        <v>43176</v>
      </c>
      <c r="D886" t="s">
        <v>428</v>
      </c>
      <c r="E886" s="133">
        <v>0.3125</v>
      </c>
      <c r="F886" s="171">
        <v>0.60416666666666663</v>
      </c>
      <c r="G886" t="s">
        <v>514</v>
      </c>
      <c r="H886" t="s">
        <v>754</v>
      </c>
    </row>
    <row r="887" spans="2:8">
      <c r="B887" s="77">
        <v>43177</v>
      </c>
      <c r="D887" t="s">
        <v>428</v>
      </c>
      <c r="E887" s="133">
        <v>0.3125</v>
      </c>
      <c r="F887" s="171">
        <v>0.60416666666666663</v>
      </c>
      <c r="G887" t="s">
        <v>579</v>
      </c>
    </row>
    <row r="888" spans="2:8">
      <c r="B888" s="77">
        <v>43178</v>
      </c>
      <c r="D888" t="s">
        <v>428</v>
      </c>
      <c r="E888" s="133">
        <v>0.3125</v>
      </c>
      <c r="F888" s="171">
        <v>0.60416666666666663</v>
      </c>
    </row>
    <row r="889" spans="2:8">
      <c r="B889" s="77">
        <v>43179</v>
      </c>
      <c r="D889" t="s">
        <v>428</v>
      </c>
      <c r="E889" s="133">
        <v>0.3125</v>
      </c>
      <c r="F889" s="171">
        <v>0.47916666666666669</v>
      </c>
    </row>
    <row r="890" spans="2:8">
      <c r="B890" s="77">
        <v>43180</v>
      </c>
      <c r="D890" t="s">
        <v>428</v>
      </c>
      <c r="E890" s="133">
        <v>0.3125</v>
      </c>
      <c r="F890" s="171">
        <v>0.54166666666666663</v>
      </c>
    </row>
    <row r="891" spans="2:8">
      <c r="B891" s="77">
        <v>43181</v>
      </c>
      <c r="D891" t="s">
        <v>428</v>
      </c>
      <c r="E891" s="133"/>
      <c r="F891" s="171"/>
    </row>
    <row r="892" spans="2:8">
      <c r="B892" s="77">
        <v>43182</v>
      </c>
      <c r="D892" t="s">
        <v>428</v>
      </c>
      <c r="E892" s="133">
        <v>0.3125</v>
      </c>
      <c r="F892" s="171">
        <v>0.60416666666666663</v>
      </c>
      <c r="G892" t="s">
        <v>598</v>
      </c>
      <c r="H892" t="s">
        <v>976</v>
      </c>
    </row>
    <row r="893" spans="2:8">
      <c r="B893" s="77">
        <v>43183</v>
      </c>
      <c r="D893" t="s">
        <v>428</v>
      </c>
      <c r="E893" s="133">
        <v>0.3125</v>
      </c>
      <c r="F893" s="171">
        <v>0.60416666666666663</v>
      </c>
      <c r="G893" t="s">
        <v>449</v>
      </c>
      <c r="H893" t="s">
        <v>612</v>
      </c>
    </row>
    <row r="894" spans="2:8">
      <c r="B894" s="77">
        <v>43184</v>
      </c>
      <c r="D894" t="s">
        <v>428</v>
      </c>
      <c r="E894" s="133">
        <v>0.3125</v>
      </c>
      <c r="F894" s="171">
        <v>0.60416666666666663</v>
      </c>
      <c r="G894" t="s">
        <v>449</v>
      </c>
      <c r="H894" t="s">
        <v>859</v>
      </c>
    </row>
    <row r="895" spans="2:8">
      <c r="B895" s="77">
        <v>43185</v>
      </c>
      <c r="D895" t="s">
        <v>428</v>
      </c>
      <c r="E895" s="133">
        <v>0.3125</v>
      </c>
      <c r="F895" s="171">
        <v>0.60416666666666663</v>
      </c>
      <c r="G895" t="s">
        <v>494</v>
      </c>
      <c r="H895" t="s">
        <v>760</v>
      </c>
    </row>
    <row r="896" spans="2:8">
      <c r="B896" s="77">
        <v>43186</v>
      </c>
      <c r="D896" t="s">
        <v>428</v>
      </c>
      <c r="E896" s="133">
        <v>0.3125</v>
      </c>
      <c r="F896" s="171">
        <v>0.47916666666666669</v>
      </c>
      <c r="G896" t="s">
        <v>503</v>
      </c>
      <c r="H896" t="s">
        <v>698</v>
      </c>
    </row>
    <row r="897" spans="1:8">
      <c r="B897" s="77">
        <v>43187</v>
      </c>
      <c r="D897" t="s">
        <v>428</v>
      </c>
      <c r="E897" s="133">
        <v>0.3125</v>
      </c>
      <c r="F897" s="171">
        <v>0.54166666666666663</v>
      </c>
      <c r="G897" t="s">
        <v>1228</v>
      </c>
      <c r="H897" t="s">
        <v>929</v>
      </c>
    </row>
    <row r="898" spans="1:8">
      <c r="B898" s="77">
        <v>43188</v>
      </c>
      <c r="D898" t="s">
        <v>428</v>
      </c>
      <c r="E898" s="133"/>
      <c r="F898" s="171"/>
    </row>
    <row r="899" spans="1:8">
      <c r="B899" s="77">
        <v>43189</v>
      </c>
      <c r="D899" t="s">
        <v>428</v>
      </c>
      <c r="E899" s="133">
        <v>0.3125</v>
      </c>
      <c r="F899" s="171">
        <v>0.60416666666666663</v>
      </c>
      <c r="G899" t="s">
        <v>527</v>
      </c>
      <c r="H899" t="s">
        <v>675</v>
      </c>
    </row>
    <row r="901" spans="1:8">
      <c r="A901">
        <v>30</v>
      </c>
      <c r="B901" s="77">
        <v>43160</v>
      </c>
      <c r="D901" t="s">
        <v>429</v>
      </c>
      <c r="E901" s="133"/>
      <c r="F901" s="171"/>
    </row>
    <row r="902" spans="1:8">
      <c r="B902" s="77">
        <v>43161</v>
      </c>
      <c r="D902" t="s">
        <v>429</v>
      </c>
      <c r="E902" s="133">
        <v>0.3125</v>
      </c>
      <c r="F902" s="171">
        <v>0.60416666666666663</v>
      </c>
      <c r="G902" t="s">
        <v>488</v>
      </c>
      <c r="H902" t="s">
        <v>872</v>
      </c>
    </row>
    <row r="903" spans="1:8">
      <c r="B903" s="77">
        <v>43162</v>
      </c>
      <c r="D903" t="s">
        <v>429</v>
      </c>
      <c r="E903" s="133">
        <v>0.3125</v>
      </c>
      <c r="F903" s="171">
        <v>0.60416666666666663</v>
      </c>
      <c r="G903" t="s">
        <v>747</v>
      </c>
      <c r="H903" t="s">
        <v>603</v>
      </c>
    </row>
    <row r="904" spans="1:8">
      <c r="B904" s="77">
        <v>43163</v>
      </c>
      <c r="D904" t="s">
        <v>429</v>
      </c>
      <c r="E904" s="133">
        <v>0.3125</v>
      </c>
      <c r="F904" s="171">
        <v>0.60416666666666663</v>
      </c>
      <c r="G904" t="s">
        <v>527</v>
      </c>
      <c r="H904" t="s">
        <v>685</v>
      </c>
    </row>
    <row r="905" spans="1:8">
      <c r="B905" s="77">
        <v>43164</v>
      </c>
      <c r="D905" t="s">
        <v>429</v>
      </c>
      <c r="E905" s="133">
        <v>0.3125</v>
      </c>
      <c r="F905" s="171">
        <v>0.60416666666666663</v>
      </c>
      <c r="G905" t="s">
        <v>503</v>
      </c>
      <c r="H905" t="s">
        <v>600</v>
      </c>
    </row>
    <row r="906" spans="1:8">
      <c r="B906" s="77">
        <v>43165</v>
      </c>
      <c r="D906" t="s">
        <v>429</v>
      </c>
      <c r="E906" s="133">
        <v>0.3125</v>
      </c>
      <c r="F906" s="171">
        <v>0.47916666666666669</v>
      </c>
      <c r="G906" t="s">
        <v>529</v>
      </c>
      <c r="H906" t="s">
        <v>985</v>
      </c>
    </row>
    <row r="907" spans="1:8">
      <c r="B907" s="77">
        <v>43166</v>
      </c>
      <c r="D907" t="s">
        <v>429</v>
      </c>
      <c r="E907" s="133">
        <v>0.3125</v>
      </c>
      <c r="F907" s="171">
        <v>0.54166666666666663</v>
      </c>
      <c r="G907" t="s">
        <v>673</v>
      </c>
      <c r="H907" t="s">
        <v>569</v>
      </c>
    </row>
    <row r="908" spans="1:8">
      <c r="B908" s="77">
        <v>43167</v>
      </c>
      <c r="D908" t="s">
        <v>429</v>
      </c>
      <c r="E908" s="133"/>
      <c r="F908" s="171"/>
    </row>
    <row r="909" spans="1:8">
      <c r="B909" s="77">
        <v>43168</v>
      </c>
      <c r="D909" t="s">
        <v>429</v>
      </c>
      <c r="E909" s="133">
        <v>0.3125</v>
      </c>
      <c r="F909" s="171">
        <v>0.60416666666666663</v>
      </c>
      <c r="G909" t="s">
        <v>496</v>
      </c>
      <c r="H909" t="s">
        <v>942</v>
      </c>
    </row>
    <row r="910" spans="1:8">
      <c r="B910" s="77">
        <v>43169</v>
      </c>
      <c r="D910" t="s">
        <v>429</v>
      </c>
      <c r="E910" s="133">
        <v>0.3125</v>
      </c>
      <c r="F910" s="171">
        <v>0.60416666666666663</v>
      </c>
      <c r="G910" t="s">
        <v>486</v>
      </c>
      <c r="H910" t="s">
        <v>533</v>
      </c>
    </row>
    <row r="911" spans="1:8">
      <c r="B911" s="77">
        <v>43170</v>
      </c>
      <c r="D911" t="s">
        <v>429</v>
      </c>
      <c r="E911" s="133">
        <v>0.3125</v>
      </c>
      <c r="F911" s="171">
        <v>0.60416666666666663</v>
      </c>
      <c r="G911" t="s">
        <v>575</v>
      </c>
      <c r="H911" t="s">
        <v>543</v>
      </c>
    </row>
    <row r="912" spans="1:8">
      <c r="B912" s="77">
        <v>43171</v>
      </c>
      <c r="D912" t="s">
        <v>429</v>
      </c>
      <c r="E912" s="133">
        <v>0.3125</v>
      </c>
      <c r="F912" s="171">
        <v>0.60416666666666663</v>
      </c>
      <c r="G912" t="s">
        <v>436</v>
      </c>
      <c r="H912" t="s">
        <v>589</v>
      </c>
    </row>
    <row r="913" spans="2:8">
      <c r="B913" s="77">
        <v>43172</v>
      </c>
      <c r="D913" t="s">
        <v>429</v>
      </c>
      <c r="E913" s="133">
        <v>0.3125</v>
      </c>
      <c r="F913" s="171">
        <v>0.47916666666666669</v>
      </c>
      <c r="G913" t="s">
        <v>529</v>
      </c>
      <c r="H913" t="s">
        <v>1069</v>
      </c>
    </row>
    <row r="914" spans="2:8">
      <c r="B914" s="77">
        <v>43173</v>
      </c>
      <c r="D914" t="s">
        <v>429</v>
      </c>
      <c r="E914" s="133" t="s">
        <v>1522</v>
      </c>
      <c r="F914" s="171"/>
    </row>
    <row r="915" spans="2:8">
      <c r="B915" s="77">
        <v>43174</v>
      </c>
      <c r="D915" t="s">
        <v>429</v>
      </c>
      <c r="E915" s="133"/>
      <c r="F915" s="171"/>
    </row>
    <row r="916" spans="2:8">
      <c r="B916" s="77">
        <v>43175</v>
      </c>
      <c r="D916" t="s">
        <v>429</v>
      </c>
      <c r="E916" s="133">
        <v>0.3125</v>
      </c>
      <c r="F916" s="171">
        <v>0.60416666666666663</v>
      </c>
      <c r="G916" t="s">
        <v>747</v>
      </c>
      <c r="H916" t="s">
        <v>730</v>
      </c>
    </row>
    <row r="917" spans="2:8">
      <c r="B917" s="77">
        <v>43176</v>
      </c>
      <c r="D917" t="s">
        <v>429</v>
      </c>
      <c r="E917" s="133">
        <v>0.3125</v>
      </c>
      <c r="F917" s="171">
        <v>0.60416666666666663</v>
      </c>
      <c r="G917" t="s">
        <v>449</v>
      </c>
      <c r="H917" t="s">
        <v>859</v>
      </c>
    </row>
    <row r="918" spans="2:8">
      <c r="B918" s="77">
        <v>43177</v>
      </c>
      <c r="D918" t="s">
        <v>429</v>
      </c>
      <c r="E918" s="133">
        <v>0.3125</v>
      </c>
      <c r="F918" s="171">
        <v>0.60416666666666663</v>
      </c>
      <c r="G918" t="s">
        <v>747</v>
      </c>
    </row>
    <row r="919" spans="2:8">
      <c r="B919" s="77">
        <v>43178</v>
      </c>
      <c r="D919" t="s">
        <v>429</v>
      </c>
      <c r="E919" s="133">
        <v>0.3125</v>
      </c>
      <c r="F919" s="171">
        <v>0.60416666666666663</v>
      </c>
      <c r="H919" t="s">
        <v>621</v>
      </c>
    </row>
    <row r="920" spans="2:8">
      <c r="B920" s="77">
        <v>43179</v>
      </c>
      <c r="D920" t="s">
        <v>429</v>
      </c>
      <c r="E920" s="133">
        <v>0.3125</v>
      </c>
      <c r="F920" s="171">
        <v>0.47916666666666669</v>
      </c>
      <c r="G920" t="s">
        <v>534</v>
      </c>
      <c r="H920" t="s">
        <v>1306</v>
      </c>
    </row>
    <row r="921" spans="2:8">
      <c r="B921" s="77">
        <v>43180</v>
      </c>
      <c r="D921" t="s">
        <v>429</v>
      </c>
      <c r="E921" s="133">
        <v>0.3125</v>
      </c>
      <c r="F921" s="171">
        <v>0.54166666666666663</v>
      </c>
      <c r="G921" t="s">
        <v>514</v>
      </c>
      <c r="H921" t="s">
        <v>893</v>
      </c>
    </row>
    <row r="922" spans="2:8">
      <c r="B922" s="77">
        <v>43181</v>
      </c>
      <c r="D922" t="s">
        <v>429</v>
      </c>
      <c r="E922" s="133"/>
      <c r="F922" s="171"/>
    </row>
    <row r="923" spans="2:8">
      <c r="B923" s="77">
        <v>43182</v>
      </c>
      <c r="D923" t="s">
        <v>429</v>
      </c>
      <c r="E923" s="133">
        <v>0.3125</v>
      </c>
      <c r="F923" s="171">
        <v>0.60416666666666663</v>
      </c>
      <c r="G923" t="s">
        <v>514</v>
      </c>
      <c r="H923" t="s">
        <v>594</v>
      </c>
    </row>
    <row r="924" spans="2:8">
      <c r="B924" s="77">
        <v>43183</v>
      </c>
      <c r="D924" t="s">
        <v>429</v>
      </c>
      <c r="E924" s="133">
        <v>0.3125</v>
      </c>
      <c r="F924" s="171">
        <v>0.60416666666666663</v>
      </c>
      <c r="G924" t="s">
        <v>449</v>
      </c>
      <c r="H924" t="s">
        <v>453</v>
      </c>
    </row>
    <row r="925" spans="2:8">
      <c r="B925" s="77">
        <v>43184</v>
      </c>
      <c r="D925" t="s">
        <v>429</v>
      </c>
      <c r="E925" s="133">
        <v>0.3125</v>
      </c>
      <c r="F925" s="171">
        <v>0.60416666666666663</v>
      </c>
      <c r="G925" t="s">
        <v>494</v>
      </c>
      <c r="H925" t="s">
        <v>506</v>
      </c>
    </row>
    <row r="926" spans="2:8">
      <c r="B926" s="77">
        <v>43185</v>
      </c>
      <c r="D926" t="s">
        <v>429</v>
      </c>
      <c r="E926" s="133">
        <v>0.3125</v>
      </c>
      <c r="F926" s="171">
        <v>0.60416666666666663</v>
      </c>
      <c r="G926" t="s">
        <v>529</v>
      </c>
      <c r="H926" t="s">
        <v>944</v>
      </c>
    </row>
    <row r="927" spans="2:8">
      <c r="B927" s="77">
        <v>43186</v>
      </c>
      <c r="D927" t="s">
        <v>429</v>
      </c>
      <c r="E927" s="133">
        <v>0.3125</v>
      </c>
      <c r="F927" s="171">
        <v>0.47916666666666669</v>
      </c>
      <c r="G927" t="s">
        <v>514</v>
      </c>
      <c r="H927" t="s">
        <v>541</v>
      </c>
    </row>
    <row r="928" spans="2:8">
      <c r="B928" s="77">
        <v>43187</v>
      </c>
      <c r="D928" t="s">
        <v>429</v>
      </c>
      <c r="E928" s="133">
        <v>0.3125</v>
      </c>
      <c r="F928" s="171">
        <v>0.54166666666666663</v>
      </c>
      <c r="G928" t="s">
        <v>529</v>
      </c>
      <c r="H928" t="s">
        <v>795</v>
      </c>
    </row>
    <row r="929" spans="2:8">
      <c r="B929" s="77">
        <v>43188</v>
      </c>
      <c r="D929" t="s">
        <v>429</v>
      </c>
      <c r="E929" s="133"/>
      <c r="F929" s="171"/>
    </row>
    <row r="930" spans="2:8">
      <c r="B930" s="77">
        <v>43189</v>
      </c>
      <c r="D930" t="s">
        <v>429</v>
      </c>
      <c r="E930" s="133">
        <v>0.3125</v>
      </c>
      <c r="F930" s="171">
        <v>0.60416666666666663</v>
      </c>
      <c r="G930" t="s">
        <v>494</v>
      </c>
      <c r="H930" t="s">
        <v>782</v>
      </c>
    </row>
  </sheetData>
  <autoFilter ref="J1:J93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1"/>
  <sheetViews>
    <sheetView topLeftCell="A564" workbookViewId="0">
      <selection activeCell="E581" sqref="E581"/>
    </sheetView>
  </sheetViews>
  <sheetFormatPr defaultColWidth="11" defaultRowHeight="15.75"/>
  <cols>
    <col min="1" max="1" width="4.625" style="95" customWidth="1"/>
    <col min="2" max="2" width="17.25" style="99" bestFit="1" customWidth="1"/>
    <col min="3" max="3" width="23.875" style="1" customWidth="1"/>
    <col min="4" max="4" width="21" customWidth="1"/>
    <col min="6" max="6" width="12.375" bestFit="1" customWidth="1"/>
    <col min="7" max="7" width="18.875" customWidth="1"/>
    <col min="8" max="8" width="17.75" customWidth="1"/>
    <col min="9" max="9" width="21.625" bestFit="1" customWidth="1"/>
    <col min="10" max="10" width="24.5" customWidth="1"/>
    <col min="11" max="11" width="19.75" customWidth="1"/>
    <col min="12" max="12" width="16.625" bestFit="1" customWidth="1"/>
  </cols>
  <sheetData>
    <row r="1" spans="1:12">
      <c r="A1" s="175" t="s">
        <v>7</v>
      </c>
      <c r="B1" s="176" t="s">
        <v>16</v>
      </c>
      <c r="C1" s="145" t="s">
        <v>0</v>
      </c>
      <c r="D1" s="166" t="s">
        <v>56</v>
      </c>
      <c r="E1" s="145" t="s">
        <v>62</v>
      </c>
      <c r="F1" s="145" t="s">
        <v>63</v>
      </c>
      <c r="G1" s="145" t="s">
        <v>57</v>
      </c>
      <c r="H1" s="145" t="s">
        <v>58</v>
      </c>
      <c r="I1" s="166" t="s">
        <v>60</v>
      </c>
      <c r="J1" s="145" t="s">
        <v>69</v>
      </c>
      <c r="K1" s="145" t="s">
        <v>70</v>
      </c>
      <c r="L1" s="166" t="s">
        <v>59</v>
      </c>
    </row>
    <row r="2" spans="1:12">
      <c r="A2" s="177">
        <v>1</v>
      </c>
      <c r="B2" s="178">
        <v>43221</v>
      </c>
      <c r="C2" s="293" t="s">
        <v>1871</v>
      </c>
      <c r="D2" s="93" t="s">
        <v>377</v>
      </c>
      <c r="E2" s="179" t="s">
        <v>65</v>
      </c>
      <c r="F2" s="179">
        <v>0.60416666666666663</v>
      </c>
      <c r="G2" s="91" t="s">
        <v>1293</v>
      </c>
      <c r="H2" s="180"/>
      <c r="I2" s="148"/>
      <c r="J2" s="177"/>
      <c r="K2" s="148"/>
      <c r="L2" s="148"/>
    </row>
    <row r="3" spans="1:12">
      <c r="A3" s="177"/>
      <c r="B3" s="178">
        <v>43222</v>
      </c>
      <c r="C3" s="293" t="s">
        <v>1871</v>
      </c>
      <c r="D3" s="93" t="s">
        <v>377</v>
      </c>
      <c r="E3" s="179" t="s">
        <v>65</v>
      </c>
      <c r="F3" s="179">
        <v>0.60416666666666663</v>
      </c>
      <c r="G3" s="91" t="s">
        <v>459</v>
      </c>
      <c r="H3" s="180"/>
      <c r="I3" s="148"/>
      <c r="J3" s="177"/>
      <c r="K3" s="148"/>
      <c r="L3" s="148"/>
    </row>
    <row r="4" spans="1:12">
      <c r="A4" s="177"/>
      <c r="B4" s="178">
        <v>43223</v>
      </c>
      <c r="C4" s="293" t="s">
        <v>1871</v>
      </c>
      <c r="D4" s="93" t="s">
        <v>377</v>
      </c>
      <c r="E4" s="179" t="s">
        <v>65</v>
      </c>
      <c r="F4" s="179">
        <v>0.60416666666666663</v>
      </c>
      <c r="G4" s="91" t="s">
        <v>459</v>
      </c>
      <c r="H4" s="180"/>
      <c r="I4" s="148"/>
      <c r="J4" s="177"/>
      <c r="K4" s="148"/>
      <c r="L4" s="148"/>
    </row>
    <row r="5" spans="1:12">
      <c r="A5" s="177"/>
      <c r="B5" s="178">
        <v>43224</v>
      </c>
      <c r="C5" s="293" t="s">
        <v>1871</v>
      </c>
      <c r="D5" s="93" t="s">
        <v>377</v>
      </c>
      <c r="E5" s="179" t="s">
        <v>65</v>
      </c>
      <c r="F5" s="179">
        <v>0.47916666666666669</v>
      </c>
      <c r="G5" s="91" t="s">
        <v>459</v>
      </c>
      <c r="H5" s="180"/>
      <c r="I5" s="148"/>
      <c r="J5" s="177"/>
      <c r="K5" s="148"/>
      <c r="L5" s="148"/>
    </row>
    <row r="6" spans="1:12">
      <c r="A6" s="177"/>
      <c r="B6" s="178">
        <v>43225</v>
      </c>
      <c r="C6" s="293" t="s">
        <v>1871</v>
      </c>
      <c r="D6" s="93" t="s">
        <v>377</v>
      </c>
      <c r="E6" s="179" t="s">
        <v>65</v>
      </c>
      <c r="F6" s="179" t="s">
        <v>1294</v>
      </c>
      <c r="G6" s="91" t="s">
        <v>459</v>
      </c>
      <c r="H6" s="180"/>
      <c r="I6" s="148"/>
      <c r="J6" s="177"/>
      <c r="K6" s="148"/>
      <c r="L6" s="148"/>
    </row>
    <row r="7" spans="1:12">
      <c r="A7" s="177"/>
      <c r="B7" s="178">
        <v>43226</v>
      </c>
      <c r="C7" s="293" t="s">
        <v>1871</v>
      </c>
      <c r="D7" s="93" t="s">
        <v>377</v>
      </c>
      <c r="E7" s="179"/>
      <c r="F7" s="179"/>
      <c r="G7" s="180"/>
      <c r="H7" s="180"/>
      <c r="I7" s="148"/>
      <c r="J7" s="177"/>
      <c r="K7" s="148"/>
      <c r="L7" s="148"/>
    </row>
    <row r="8" spans="1:12">
      <c r="A8" s="177"/>
      <c r="B8" s="178">
        <v>43227</v>
      </c>
      <c r="C8" s="293" t="s">
        <v>1871</v>
      </c>
      <c r="D8" s="93" t="s">
        <v>377</v>
      </c>
      <c r="E8" s="179" t="s">
        <v>65</v>
      </c>
      <c r="F8" s="179">
        <v>0.60416666666666663</v>
      </c>
      <c r="G8" s="91" t="s">
        <v>459</v>
      </c>
      <c r="H8" s="180"/>
      <c r="I8" s="148"/>
      <c r="J8" s="177"/>
      <c r="K8" s="148"/>
      <c r="L8" s="148"/>
    </row>
    <row r="9" spans="1:12">
      <c r="A9" s="177"/>
      <c r="B9" s="178">
        <v>43228</v>
      </c>
      <c r="C9" s="293" t="s">
        <v>1871</v>
      </c>
      <c r="D9" s="93" t="s">
        <v>377</v>
      </c>
      <c r="E9" s="179" t="s">
        <v>65</v>
      </c>
      <c r="F9" s="179">
        <v>0.60416666666666663</v>
      </c>
      <c r="G9" s="177" t="s">
        <v>321</v>
      </c>
      <c r="H9" s="91" t="s">
        <v>1295</v>
      </c>
      <c r="I9" s="148"/>
      <c r="J9" s="177"/>
      <c r="K9" s="148"/>
      <c r="L9" s="148"/>
    </row>
    <row r="10" spans="1:12">
      <c r="A10" s="177"/>
      <c r="B10" s="178">
        <v>43229</v>
      </c>
      <c r="C10" s="293" t="s">
        <v>1871</v>
      </c>
      <c r="D10" s="93" t="s">
        <v>377</v>
      </c>
      <c r="E10" s="179" t="s">
        <v>65</v>
      </c>
      <c r="F10" s="179">
        <v>0.60416666666666663</v>
      </c>
      <c r="G10" s="91" t="s">
        <v>459</v>
      </c>
      <c r="H10" s="180"/>
      <c r="I10" s="148"/>
      <c r="J10" s="177"/>
      <c r="K10" s="148"/>
      <c r="L10" s="148"/>
    </row>
    <row r="11" spans="1:12">
      <c r="A11" s="177"/>
      <c r="B11" s="178">
        <v>43230</v>
      </c>
      <c r="C11" s="293" t="s">
        <v>1871</v>
      </c>
      <c r="D11" s="93" t="s">
        <v>377</v>
      </c>
      <c r="E11" s="179" t="s">
        <v>65</v>
      </c>
      <c r="F11" s="179">
        <v>0.60416666666666663</v>
      </c>
      <c r="G11" s="91" t="s">
        <v>1296</v>
      </c>
      <c r="H11" s="180"/>
      <c r="I11" s="148"/>
      <c r="J11" s="148"/>
      <c r="K11" s="148"/>
      <c r="L11" s="148"/>
    </row>
    <row r="12" spans="1:12">
      <c r="A12" s="177"/>
      <c r="B12" s="178">
        <v>43231</v>
      </c>
      <c r="C12" s="293" t="s">
        <v>1871</v>
      </c>
      <c r="D12" s="93" t="s">
        <v>377</v>
      </c>
      <c r="E12" s="179" t="s">
        <v>65</v>
      </c>
      <c r="F12" s="179">
        <v>0.47916666666666669</v>
      </c>
      <c r="G12" s="91" t="s">
        <v>459</v>
      </c>
      <c r="H12" s="180"/>
      <c r="I12" s="148"/>
      <c r="J12" s="177"/>
      <c r="K12" s="148"/>
      <c r="L12" s="148"/>
    </row>
    <row r="13" spans="1:12">
      <c r="A13" s="177"/>
      <c r="B13" s="178">
        <v>43232</v>
      </c>
      <c r="C13" s="293" t="s">
        <v>1871</v>
      </c>
      <c r="D13" s="93" t="s">
        <v>377</v>
      </c>
      <c r="E13" s="179" t="s">
        <v>65</v>
      </c>
      <c r="F13" s="179" t="s">
        <v>1294</v>
      </c>
      <c r="G13" s="91" t="s">
        <v>459</v>
      </c>
      <c r="H13" s="180"/>
      <c r="I13" s="148"/>
      <c r="J13" s="177"/>
      <c r="K13" s="148"/>
      <c r="L13" s="148"/>
    </row>
    <row r="14" spans="1:12">
      <c r="A14" s="177"/>
      <c r="B14" s="178">
        <v>43233</v>
      </c>
      <c r="C14" s="293" t="s">
        <v>1871</v>
      </c>
      <c r="D14" s="93" t="s">
        <v>377</v>
      </c>
      <c r="E14" s="179"/>
      <c r="F14" s="179"/>
      <c r="G14" s="180"/>
      <c r="H14" s="180"/>
      <c r="I14" s="148"/>
      <c r="J14" s="177"/>
      <c r="K14" s="148"/>
      <c r="L14" s="148"/>
    </row>
    <row r="15" spans="1:12">
      <c r="A15" s="177"/>
      <c r="B15" s="178">
        <v>43234</v>
      </c>
      <c r="C15" s="293" t="s">
        <v>1871</v>
      </c>
      <c r="D15" s="93" t="s">
        <v>377</v>
      </c>
      <c r="E15" s="179" t="s">
        <v>65</v>
      </c>
      <c r="F15" s="179">
        <v>0.60416666666666663</v>
      </c>
      <c r="G15" s="177" t="s">
        <v>534</v>
      </c>
      <c r="H15" s="177" t="s">
        <v>711</v>
      </c>
      <c r="I15" s="177"/>
      <c r="J15" s="177"/>
      <c r="K15" s="148"/>
      <c r="L15" s="148"/>
    </row>
    <row r="16" spans="1:12">
      <c r="A16" s="177"/>
      <c r="B16" s="178">
        <v>43235</v>
      </c>
      <c r="C16" s="293" t="s">
        <v>1871</v>
      </c>
      <c r="D16" s="93" t="s">
        <v>377</v>
      </c>
      <c r="E16" s="179" t="s">
        <v>65</v>
      </c>
      <c r="F16" s="179">
        <v>0.60416666666666663</v>
      </c>
      <c r="G16" s="91"/>
      <c r="H16" s="180"/>
      <c r="I16" s="177"/>
      <c r="J16" s="177"/>
      <c r="K16" s="148"/>
      <c r="L16" s="148"/>
    </row>
    <row r="17" spans="1:12">
      <c r="A17" s="177"/>
      <c r="B17" s="178">
        <v>43236</v>
      </c>
      <c r="C17" s="293" t="s">
        <v>1871</v>
      </c>
      <c r="D17" s="93" t="s">
        <v>377</v>
      </c>
      <c r="E17" s="179" t="s">
        <v>65</v>
      </c>
      <c r="F17" s="179">
        <v>0.60416666666666663</v>
      </c>
      <c r="G17" s="177" t="s">
        <v>598</v>
      </c>
      <c r="H17" s="177" t="s">
        <v>573</v>
      </c>
      <c r="I17" s="177"/>
      <c r="J17" s="177"/>
      <c r="K17" s="148"/>
      <c r="L17" s="148"/>
    </row>
    <row r="18" spans="1:12">
      <c r="A18" s="177"/>
      <c r="B18" s="178">
        <v>43237</v>
      </c>
      <c r="C18" s="293" t="s">
        <v>1871</v>
      </c>
      <c r="D18" s="93" t="s">
        <v>377</v>
      </c>
      <c r="E18" s="179" t="s">
        <v>73</v>
      </c>
      <c r="F18" s="179" t="s">
        <v>435</v>
      </c>
      <c r="G18" s="177" t="s">
        <v>604</v>
      </c>
      <c r="H18" s="177" t="s">
        <v>573</v>
      </c>
      <c r="I18" s="177"/>
      <c r="J18" s="177"/>
      <c r="K18" s="148"/>
      <c r="L18" s="148"/>
    </row>
    <row r="19" spans="1:12">
      <c r="A19" s="177"/>
      <c r="B19" s="178">
        <v>43238</v>
      </c>
      <c r="C19" s="293" t="s">
        <v>1871</v>
      </c>
      <c r="D19" s="93" t="s">
        <v>377</v>
      </c>
      <c r="E19" s="179" t="s">
        <v>73</v>
      </c>
      <c r="F19" s="179">
        <v>0.45833333333333331</v>
      </c>
      <c r="G19" s="91"/>
      <c r="H19" s="180"/>
      <c r="I19" s="177"/>
      <c r="J19" s="177"/>
      <c r="K19" s="148"/>
      <c r="L19" s="148"/>
    </row>
    <row r="20" spans="1:12">
      <c r="A20" s="177"/>
      <c r="B20" s="178">
        <v>43239</v>
      </c>
      <c r="C20" s="293" t="s">
        <v>1871</v>
      </c>
      <c r="D20" s="93" t="s">
        <v>377</v>
      </c>
      <c r="E20" s="179" t="s">
        <v>73</v>
      </c>
      <c r="F20" s="179" t="s">
        <v>1297</v>
      </c>
      <c r="G20" s="91"/>
      <c r="H20" s="180"/>
      <c r="I20" s="177"/>
      <c r="J20" s="177"/>
      <c r="K20" s="148"/>
      <c r="L20" s="148"/>
    </row>
    <row r="21" spans="1:12">
      <c r="A21" s="177"/>
      <c r="B21" s="178">
        <v>43240</v>
      </c>
      <c r="C21" s="293" t="s">
        <v>1871</v>
      </c>
      <c r="D21" s="93" t="s">
        <v>377</v>
      </c>
      <c r="E21" s="179"/>
      <c r="F21" s="179"/>
      <c r="G21" s="180"/>
      <c r="H21" s="180"/>
      <c r="I21" s="177"/>
      <c r="J21" s="177"/>
      <c r="K21" s="148"/>
      <c r="L21" s="148"/>
    </row>
    <row r="22" spans="1:12">
      <c r="A22" s="177"/>
      <c r="B22" s="178">
        <v>43241</v>
      </c>
      <c r="C22" s="293" t="s">
        <v>1871</v>
      </c>
      <c r="D22" s="93" t="s">
        <v>377</v>
      </c>
      <c r="E22" s="179" t="s">
        <v>73</v>
      </c>
      <c r="F22" s="179" t="s">
        <v>435</v>
      </c>
      <c r="G22" s="177" t="s">
        <v>720</v>
      </c>
      <c r="H22" s="177" t="s">
        <v>771</v>
      </c>
      <c r="I22" s="177"/>
      <c r="J22" s="177"/>
      <c r="K22" s="148"/>
      <c r="L22" s="148"/>
    </row>
    <row r="23" spans="1:12">
      <c r="A23" s="177"/>
      <c r="B23" s="178">
        <v>43242</v>
      </c>
      <c r="C23" s="293" t="s">
        <v>1871</v>
      </c>
      <c r="D23" s="93" t="s">
        <v>377</v>
      </c>
      <c r="E23" s="179" t="s">
        <v>73</v>
      </c>
      <c r="F23" s="179" t="s">
        <v>435</v>
      </c>
      <c r="G23" s="177" t="s">
        <v>720</v>
      </c>
      <c r="H23" s="177" t="s">
        <v>616</v>
      </c>
      <c r="I23" s="177"/>
      <c r="J23" s="177"/>
      <c r="K23" s="148"/>
      <c r="L23" s="148"/>
    </row>
    <row r="24" spans="1:12">
      <c r="A24" s="177"/>
      <c r="B24" s="178">
        <v>43243</v>
      </c>
      <c r="C24" s="293" t="s">
        <v>1871</v>
      </c>
      <c r="D24" s="93" t="s">
        <v>377</v>
      </c>
      <c r="E24" s="179" t="s">
        <v>73</v>
      </c>
      <c r="F24" s="179" t="s">
        <v>435</v>
      </c>
      <c r="G24" s="91"/>
      <c r="H24" s="177" t="s">
        <v>863</v>
      </c>
      <c r="I24" s="177"/>
      <c r="J24" s="177"/>
      <c r="K24" s="148"/>
      <c r="L24" s="148"/>
    </row>
    <row r="25" spans="1:12">
      <c r="A25" s="177"/>
      <c r="B25" s="178">
        <v>43244</v>
      </c>
      <c r="C25" s="293" t="s">
        <v>1871</v>
      </c>
      <c r="D25" s="93" t="s">
        <v>377</v>
      </c>
      <c r="E25" s="179" t="s">
        <v>73</v>
      </c>
      <c r="F25" s="179" t="s">
        <v>435</v>
      </c>
      <c r="G25" s="177" t="s">
        <v>742</v>
      </c>
      <c r="H25" s="177" t="s">
        <v>654</v>
      </c>
      <c r="I25" s="177"/>
      <c r="J25" s="177"/>
      <c r="K25" s="148"/>
      <c r="L25" s="148"/>
    </row>
    <row r="26" spans="1:12">
      <c r="A26" s="177"/>
      <c r="B26" s="178">
        <v>43245</v>
      </c>
      <c r="C26" s="293" t="s">
        <v>1871</v>
      </c>
      <c r="D26" s="93" t="s">
        <v>377</v>
      </c>
      <c r="E26" s="179" t="s">
        <v>73</v>
      </c>
      <c r="F26" s="179">
        <v>0.45833333333333331</v>
      </c>
      <c r="G26" s="91"/>
      <c r="H26" s="180"/>
      <c r="I26" s="177"/>
      <c r="J26" s="177"/>
      <c r="K26" s="148"/>
      <c r="L26" s="148"/>
    </row>
    <row r="27" spans="1:12">
      <c r="A27" s="177"/>
      <c r="B27" s="178">
        <v>43246</v>
      </c>
      <c r="C27" s="293" t="s">
        <v>1871</v>
      </c>
      <c r="D27" s="93" t="s">
        <v>377</v>
      </c>
      <c r="E27" s="179" t="s">
        <v>73</v>
      </c>
      <c r="F27" s="179" t="s">
        <v>1297</v>
      </c>
      <c r="G27" s="91"/>
      <c r="H27" s="180"/>
      <c r="I27" s="177"/>
      <c r="J27" s="177"/>
      <c r="K27" s="148"/>
      <c r="L27" s="148"/>
    </row>
    <row r="28" spans="1:12">
      <c r="A28" s="177"/>
      <c r="B28" s="178">
        <v>43247</v>
      </c>
      <c r="C28" s="293" t="s">
        <v>1871</v>
      </c>
      <c r="D28" s="93" t="s">
        <v>377</v>
      </c>
      <c r="E28" s="179"/>
      <c r="F28" s="179"/>
      <c r="G28" s="180"/>
      <c r="H28" s="180"/>
      <c r="I28" s="177"/>
      <c r="J28" s="177"/>
      <c r="K28" s="148"/>
      <c r="L28" s="148"/>
    </row>
    <row r="29" spans="1:12">
      <c r="A29" s="177"/>
      <c r="B29" s="178">
        <v>43248</v>
      </c>
      <c r="C29" s="293" t="s">
        <v>1871</v>
      </c>
      <c r="D29" s="93" t="s">
        <v>377</v>
      </c>
      <c r="E29" s="179" t="s">
        <v>73</v>
      </c>
      <c r="F29" s="179" t="s">
        <v>435</v>
      </c>
      <c r="G29" s="91"/>
      <c r="H29" s="180"/>
      <c r="I29" s="177"/>
      <c r="J29" s="177"/>
      <c r="K29" s="148"/>
      <c r="L29" s="148"/>
    </row>
    <row r="30" spans="1:12">
      <c r="A30" s="177"/>
      <c r="B30" s="178">
        <v>43249</v>
      </c>
      <c r="C30" s="293" t="s">
        <v>1871</v>
      </c>
      <c r="D30" s="93" t="s">
        <v>377</v>
      </c>
      <c r="E30" s="179" t="s">
        <v>73</v>
      </c>
      <c r="F30" s="179" t="s">
        <v>435</v>
      </c>
      <c r="G30" s="91"/>
      <c r="H30" s="180"/>
      <c r="I30" s="177"/>
      <c r="J30" s="177"/>
      <c r="K30" s="148"/>
      <c r="L30" s="148"/>
    </row>
    <row r="31" spans="1:12">
      <c r="A31" s="177"/>
      <c r="B31" s="178">
        <v>43250</v>
      </c>
      <c r="C31" s="293" t="s">
        <v>1871</v>
      </c>
      <c r="D31" s="93" t="s">
        <v>377</v>
      </c>
      <c r="E31" s="179" t="s">
        <v>73</v>
      </c>
      <c r="F31" s="179" t="s">
        <v>435</v>
      </c>
      <c r="G31" s="91"/>
      <c r="H31" s="180"/>
      <c r="I31" s="177"/>
      <c r="J31" s="177"/>
      <c r="K31" s="148"/>
      <c r="L31" s="148"/>
    </row>
    <row r="32" spans="1:12">
      <c r="A32" s="177"/>
      <c r="B32" s="178">
        <v>43251</v>
      </c>
      <c r="C32" s="293" t="s">
        <v>1871</v>
      </c>
      <c r="D32" s="93" t="s">
        <v>377</v>
      </c>
      <c r="E32" s="179" t="s">
        <v>73</v>
      </c>
      <c r="F32" s="179" t="s">
        <v>435</v>
      </c>
      <c r="G32" s="91"/>
      <c r="H32" s="180"/>
      <c r="I32" s="177"/>
      <c r="J32" s="177"/>
      <c r="K32" s="148"/>
      <c r="L32" s="148"/>
    </row>
    <row r="33" spans="1:12">
      <c r="A33" s="177">
        <v>2</v>
      </c>
      <c r="B33" s="178">
        <v>43221</v>
      </c>
      <c r="C33" s="293" t="s">
        <v>1872</v>
      </c>
      <c r="D33" s="93" t="s">
        <v>381</v>
      </c>
      <c r="E33" s="179" t="s">
        <v>65</v>
      </c>
      <c r="F33" s="179">
        <v>0.60416666666666663</v>
      </c>
      <c r="G33" s="180"/>
      <c r="H33" s="180"/>
      <c r="I33" s="177"/>
      <c r="J33" s="177"/>
      <c r="K33" s="148"/>
      <c r="L33" s="148"/>
    </row>
    <row r="34" spans="1:12">
      <c r="A34" s="177"/>
      <c r="B34" s="178">
        <v>43222</v>
      </c>
      <c r="C34" s="293" t="s">
        <v>1872</v>
      </c>
      <c r="D34" s="93" t="s">
        <v>381</v>
      </c>
      <c r="E34" s="179" t="s">
        <v>65</v>
      </c>
      <c r="F34" s="179">
        <v>0.60416666666666663</v>
      </c>
      <c r="G34" s="177" t="s">
        <v>486</v>
      </c>
      <c r="H34" s="177" t="s">
        <v>487</v>
      </c>
      <c r="I34" s="177"/>
      <c r="J34" s="177"/>
      <c r="K34" s="148"/>
      <c r="L34" s="148"/>
    </row>
    <row r="35" spans="1:12">
      <c r="A35" s="177"/>
      <c r="B35" s="178">
        <v>43223</v>
      </c>
      <c r="C35" s="293" t="s">
        <v>1872</v>
      </c>
      <c r="D35" s="93" t="s">
        <v>381</v>
      </c>
      <c r="E35" s="179" t="s">
        <v>65</v>
      </c>
      <c r="F35" s="179">
        <v>0.60416666666666663</v>
      </c>
      <c r="G35" s="177" t="s">
        <v>514</v>
      </c>
      <c r="H35" s="177" t="s">
        <v>937</v>
      </c>
      <c r="I35" s="177"/>
      <c r="J35" s="177"/>
      <c r="K35" s="148"/>
      <c r="L35" s="148"/>
    </row>
    <row r="36" spans="1:12">
      <c r="A36" s="177"/>
      <c r="B36" s="178">
        <v>43224</v>
      </c>
      <c r="C36" s="293" t="s">
        <v>1872</v>
      </c>
      <c r="D36" s="93" t="s">
        <v>381</v>
      </c>
      <c r="E36" s="179" t="s">
        <v>65</v>
      </c>
      <c r="F36" s="179">
        <v>0.47916666666666669</v>
      </c>
      <c r="G36" s="177" t="s">
        <v>695</v>
      </c>
      <c r="H36" s="177" t="s">
        <v>1079</v>
      </c>
      <c r="I36" s="177"/>
      <c r="J36" s="177"/>
      <c r="K36" s="148"/>
      <c r="L36" s="148"/>
    </row>
    <row r="37" spans="1:12">
      <c r="A37" s="177"/>
      <c r="B37" s="178">
        <v>43225</v>
      </c>
      <c r="C37" s="293" t="s">
        <v>1872</v>
      </c>
      <c r="D37" s="93" t="s">
        <v>381</v>
      </c>
      <c r="E37" s="179" t="s">
        <v>65</v>
      </c>
      <c r="F37" s="179" t="s">
        <v>1294</v>
      </c>
      <c r="G37" s="177" t="s">
        <v>490</v>
      </c>
      <c r="H37" s="177" t="s">
        <v>721</v>
      </c>
      <c r="I37" s="177"/>
      <c r="J37" s="177"/>
      <c r="K37" s="148"/>
      <c r="L37" s="148"/>
    </row>
    <row r="38" spans="1:12">
      <c r="A38" s="177"/>
      <c r="B38" s="178">
        <v>43226</v>
      </c>
      <c r="C38" s="293" t="s">
        <v>1872</v>
      </c>
      <c r="D38" s="93" t="s">
        <v>381</v>
      </c>
      <c r="E38" s="179"/>
      <c r="F38" s="179"/>
      <c r="G38" s="180"/>
      <c r="H38" s="180"/>
      <c r="I38" s="177"/>
      <c r="J38" s="177"/>
      <c r="K38" s="148"/>
      <c r="L38" s="148"/>
    </row>
    <row r="39" spans="1:12">
      <c r="A39" s="177"/>
      <c r="B39" s="178">
        <v>43227</v>
      </c>
      <c r="C39" s="293" t="s">
        <v>1872</v>
      </c>
      <c r="D39" s="93" t="s">
        <v>381</v>
      </c>
      <c r="E39" s="179" t="s">
        <v>65</v>
      </c>
      <c r="F39" s="179">
        <v>0.60416666666666663</v>
      </c>
      <c r="G39" s="177" t="s">
        <v>534</v>
      </c>
      <c r="H39" s="177" t="s">
        <v>1136</v>
      </c>
      <c r="I39" s="177"/>
      <c r="J39" s="177"/>
      <c r="K39" s="148"/>
      <c r="L39" s="148"/>
    </row>
    <row r="40" spans="1:12">
      <c r="A40" s="177"/>
      <c r="B40" s="178">
        <v>43228</v>
      </c>
      <c r="C40" s="293" t="s">
        <v>1872</v>
      </c>
      <c r="D40" s="93" t="s">
        <v>381</v>
      </c>
      <c r="E40" s="179" t="s">
        <v>65</v>
      </c>
      <c r="F40" s="179">
        <v>0.60416666666666663</v>
      </c>
      <c r="G40" s="177" t="s">
        <v>579</v>
      </c>
      <c r="H40" s="177" t="s">
        <v>749</v>
      </c>
      <c r="I40" s="177"/>
      <c r="J40" s="177"/>
      <c r="K40" s="148"/>
      <c r="L40" s="148"/>
    </row>
    <row r="41" spans="1:12">
      <c r="A41" s="177"/>
      <c r="B41" s="178">
        <v>43229</v>
      </c>
      <c r="C41" s="293" t="s">
        <v>1872</v>
      </c>
      <c r="D41" s="93" t="s">
        <v>381</v>
      </c>
      <c r="E41" s="179" t="s">
        <v>65</v>
      </c>
      <c r="F41" s="179">
        <v>0.60416666666666663</v>
      </c>
      <c r="G41" s="177" t="s">
        <v>579</v>
      </c>
      <c r="H41" s="177" t="s">
        <v>506</v>
      </c>
      <c r="I41" s="177"/>
      <c r="J41" s="177"/>
      <c r="K41" s="148"/>
      <c r="L41" s="148"/>
    </row>
    <row r="42" spans="1:12">
      <c r="A42" s="177"/>
      <c r="B42" s="178">
        <v>43230</v>
      </c>
      <c r="C42" s="293" t="s">
        <v>1872</v>
      </c>
      <c r="D42" s="93" t="s">
        <v>381</v>
      </c>
      <c r="E42" s="179" t="s">
        <v>65</v>
      </c>
      <c r="F42" s="179">
        <v>0.60416666666666663</v>
      </c>
      <c r="G42" s="180"/>
      <c r="H42" s="180"/>
      <c r="I42" s="177"/>
      <c r="J42" s="177"/>
      <c r="K42" s="148"/>
      <c r="L42" s="148"/>
    </row>
    <row r="43" spans="1:12">
      <c r="A43" s="177"/>
      <c r="B43" s="178">
        <v>43231</v>
      </c>
      <c r="C43" s="293" t="s">
        <v>1872</v>
      </c>
      <c r="D43" s="93" t="s">
        <v>381</v>
      </c>
      <c r="E43" s="179" t="s">
        <v>65</v>
      </c>
      <c r="F43" s="179">
        <v>0.47916666666666669</v>
      </c>
      <c r="G43" s="177" t="s">
        <v>486</v>
      </c>
      <c r="H43" s="177" t="s">
        <v>1190</v>
      </c>
      <c r="I43" s="177"/>
      <c r="J43" s="177"/>
      <c r="K43" s="148"/>
      <c r="L43" s="148"/>
    </row>
    <row r="44" spans="1:12">
      <c r="A44" s="177"/>
      <c r="B44" s="178">
        <v>43232</v>
      </c>
      <c r="C44" s="293" t="s">
        <v>1872</v>
      </c>
      <c r="D44" s="93" t="s">
        <v>381</v>
      </c>
      <c r="E44" s="179" t="s">
        <v>65</v>
      </c>
      <c r="F44" s="179" t="s">
        <v>1294</v>
      </c>
      <c r="G44" s="177" t="s">
        <v>492</v>
      </c>
      <c r="H44" s="177" t="s">
        <v>489</v>
      </c>
      <c r="I44" s="177"/>
      <c r="J44" s="177"/>
      <c r="K44" s="148"/>
      <c r="L44" s="148"/>
    </row>
    <row r="45" spans="1:12">
      <c r="A45" s="177"/>
      <c r="B45" s="178">
        <v>43233</v>
      </c>
      <c r="C45" s="293" t="s">
        <v>1872</v>
      </c>
      <c r="D45" s="93" t="s">
        <v>381</v>
      </c>
      <c r="E45" s="179"/>
      <c r="F45" s="179"/>
      <c r="G45" s="180"/>
      <c r="H45" s="180"/>
      <c r="I45" s="177"/>
      <c r="J45" s="177"/>
      <c r="K45" s="148"/>
      <c r="L45" s="148"/>
    </row>
    <row r="46" spans="1:12">
      <c r="A46" s="177"/>
      <c r="B46" s="178">
        <v>43234</v>
      </c>
      <c r="C46" s="293" t="s">
        <v>1872</v>
      </c>
      <c r="D46" s="93" t="s">
        <v>381</v>
      </c>
      <c r="E46" s="179" t="s">
        <v>65</v>
      </c>
      <c r="F46" s="179">
        <v>0.60416666666666663</v>
      </c>
      <c r="G46" s="177" t="s">
        <v>527</v>
      </c>
      <c r="H46" s="177" t="s">
        <v>504</v>
      </c>
      <c r="I46" s="177"/>
      <c r="J46" s="177"/>
      <c r="K46" s="148"/>
      <c r="L46" s="148"/>
    </row>
    <row r="47" spans="1:12">
      <c r="A47" s="177"/>
      <c r="B47" s="178">
        <v>43235</v>
      </c>
      <c r="C47" s="293" t="s">
        <v>1872</v>
      </c>
      <c r="D47" s="93" t="s">
        <v>381</v>
      </c>
      <c r="E47" s="179" t="s">
        <v>65</v>
      </c>
      <c r="F47" s="179">
        <v>0.60416666666666663</v>
      </c>
      <c r="G47" s="177" t="s">
        <v>762</v>
      </c>
      <c r="H47" s="177" t="s">
        <v>715</v>
      </c>
      <c r="I47" s="177"/>
      <c r="J47" s="177"/>
      <c r="K47" s="148"/>
      <c r="L47" s="148"/>
    </row>
    <row r="48" spans="1:12">
      <c r="A48" s="177"/>
      <c r="B48" s="178">
        <v>43236</v>
      </c>
      <c r="C48" s="293" t="s">
        <v>1872</v>
      </c>
      <c r="D48" s="93" t="s">
        <v>381</v>
      </c>
      <c r="E48" s="179" t="s">
        <v>65</v>
      </c>
      <c r="F48" s="179">
        <v>0.60416666666666663</v>
      </c>
      <c r="G48" s="177" t="s">
        <v>486</v>
      </c>
      <c r="H48" s="177" t="s">
        <v>506</v>
      </c>
      <c r="I48" s="177"/>
      <c r="J48" s="177"/>
      <c r="K48" s="148"/>
      <c r="L48" s="148"/>
    </row>
    <row r="49" spans="1:12">
      <c r="A49" s="177"/>
      <c r="B49" s="178">
        <v>43237</v>
      </c>
      <c r="C49" s="293" t="s">
        <v>1872</v>
      </c>
      <c r="D49" s="93" t="s">
        <v>381</v>
      </c>
      <c r="E49" s="179" t="s">
        <v>73</v>
      </c>
      <c r="F49" s="179" t="s">
        <v>435</v>
      </c>
      <c r="G49" s="177" t="s">
        <v>606</v>
      </c>
      <c r="H49" s="177" t="s">
        <v>602</v>
      </c>
      <c r="I49" s="177"/>
      <c r="J49" s="177"/>
      <c r="K49" s="148"/>
      <c r="L49" s="148"/>
    </row>
    <row r="50" spans="1:12">
      <c r="A50" s="177"/>
      <c r="B50" s="178">
        <v>43238</v>
      </c>
      <c r="C50" s="293" t="s">
        <v>1872</v>
      </c>
      <c r="D50" s="93" t="s">
        <v>381</v>
      </c>
      <c r="E50" s="179" t="s">
        <v>73</v>
      </c>
      <c r="F50" s="179">
        <v>0.45833333333333331</v>
      </c>
      <c r="G50" s="177" t="s">
        <v>481</v>
      </c>
      <c r="H50" s="177" t="s">
        <v>1071</v>
      </c>
      <c r="I50" s="177"/>
      <c r="J50" s="177"/>
      <c r="K50" s="148"/>
      <c r="L50" s="148"/>
    </row>
    <row r="51" spans="1:12">
      <c r="A51" s="177"/>
      <c r="B51" s="178">
        <v>43239</v>
      </c>
      <c r="C51" s="293" t="s">
        <v>1872</v>
      </c>
      <c r="D51" s="93" t="s">
        <v>381</v>
      </c>
      <c r="E51" s="179" t="s">
        <v>73</v>
      </c>
      <c r="F51" s="179" t="s">
        <v>1297</v>
      </c>
      <c r="G51" s="177" t="s">
        <v>769</v>
      </c>
      <c r="H51" s="177" t="s">
        <v>1300</v>
      </c>
      <c r="I51" s="177"/>
      <c r="J51" s="177"/>
      <c r="K51" s="148"/>
      <c r="L51" s="148"/>
    </row>
    <row r="52" spans="1:12">
      <c r="A52" s="177"/>
      <c r="B52" s="178">
        <v>43240</v>
      </c>
      <c r="C52" s="293" t="s">
        <v>1872</v>
      </c>
      <c r="D52" s="93" t="s">
        <v>381</v>
      </c>
      <c r="E52" s="179"/>
      <c r="F52" s="179"/>
      <c r="G52" s="180"/>
      <c r="H52" s="180"/>
      <c r="I52" s="177"/>
      <c r="J52" s="177"/>
      <c r="K52" s="148"/>
      <c r="L52" s="148"/>
    </row>
    <row r="53" spans="1:12">
      <c r="A53" s="177"/>
      <c r="B53" s="178">
        <v>43241</v>
      </c>
      <c r="C53" s="293" t="s">
        <v>1872</v>
      </c>
      <c r="D53" s="93" t="s">
        <v>381</v>
      </c>
      <c r="E53" s="179" t="s">
        <v>73</v>
      </c>
      <c r="F53" s="179" t="s">
        <v>435</v>
      </c>
      <c r="G53" s="177" t="s">
        <v>742</v>
      </c>
      <c r="H53" s="177" t="s">
        <v>905</v>
      </c>
      <c r="I53" s="177"/>
      <c r="J53" s="177"/>
      <c r="K53" s="148"/>
      <c r="L53" s="148"/>
    </row>
    <row r="54" spans="1:12">
      <c r="A54" s="177"/>
      <c r="B54" s="178">
        <v>43242</v>
      </c>
      <c r="C54" s="293" t="s">
        <v>1872</v>
      </c>
      <c r="D54" s="93" t="s">
        <v>381</v>
      </c>
      <c r="E54" s="179" t="s">
        <v>73</v>
      </c>
      <c r="F54" s="179" t="s">
        <v>435</v>
      </c>
      <c r="G54" s="177" t="s">
        <v>848</v>
      </c>
      <c r="H54" s="177" t="s">
        <v>715</v>
      </c>
      <c r="I54" s="177"/>
      <c r="J54" s="177"/>
      <c r="K54" s="148"/>
      <c r="L54" s="148"/>
    </row>
    <row r="55" spans="1:12">
      <c r="A55" s="177"/>
      <c r="B55" s="178">
        <v>43243</v>
      </c>
      <c r="C55" s="293" t="s">
        <v>1872</v>
      </c>
      <c r="D55" s="93" t="s">
        <v>381</v>
      </c>
      <c r="E55" s="179" t="s">
        <v>73</v>
      </c>
      <c r="F55" s="179" t="s">
        <v>435</v>
      </c>
      <c r="G55" s="177" t="s">
        <v>655</v>
      </c>
      <c r="H55" s="177" t="s">
        <v>614</v>
      </c>
      <c r="I55" s="177"/>
      <c r="J55" s="177"/>
      <c r="K55" s="148"/>
      <c r="L55" s="148"/>
    </row>
    <row r="56" spans="1:12">
      <c r="A56" s="177"/>
      <c r="B56" s="178">
        <v>43244</v>
      </c>
      <c r="C56" s="293" t="s">
        <v>1872</v>
      </c>
      <c r="D56" s="93" t="s">
        <v>381</v>
      </c>
      <c r="E56" s="179" t="s">
        <v>73</v>
      </c>
      <c r="F56" s="179" t="s">
        <v>435</v>
      </c>
      <c r="G56" s="177" t="s">
        <v>497</v>
      </c>
      <c r="H56" s="177" t="s">
        <v>715</v>
      </c>
      <c r="I56" s="177"/>
      <c r="J56" s="177"/>
      <c r="K56" s="148"/>
      <c r="L56" s="148"/>
    </row>
    <row r="57" spans="1:12">
      <c r="A57" s="177"/>
      <c r="B57" s="178">
        <v>43245</v>
      </c>
      <c r="C57" s="293" t="s">
        <v>1872</v>
      </c>
      <c r="D57" s="93" t="s">
        <v>381</v>
      </c>
      <c r="E57" s="179" t="s">
        <v>73</v>
      </c>
      <c r="F57" s="179">
        <v>0.45833333333333331</v>
      </c>
      <c r="G57" s="177" t="s">
        <v>494</v>
      </c>
      <c r="H57" s="177" t="s">
        <v>915</v>
      </c>
      <c r="I57" s="177"/>
      <c r="J57" s="177"/>
      <c r="K57" s="148"/>
      <c r="L57" s="148"/>
    </row>
    <row r="58" spans="1:12">
      <c r="A58" s="177"/>
      <c r="B58" s="178">
        <v>43246</v>
      </c>
      <c r="C58" s="293" t="s">
        <v>1872</v>
      </c>
      <c r="D58" s="93" t="s">
        <v>381</v>
      </c>
      <c r="E58" s="179" t="s">
        <v>73</v>
      </c>
      <c r="F58" s="179" t="s">
        <v>1297</v>
      </c>
      <c r="G58" s="177" t="s">
        <v>490</v>
      </c>
      <c r="H58" s="177" t="s">
        <v>854</v>
      </c>
      <c r="I58" s="177"/>
      <c r="J58" s="177"/>
      <c r="K58" s="148"/>
      <c r="L58" s="148"/>
    </row>
    <row r="59" spans="1:12">
      <c r="A59" s="177"/>
      <c r="B59" s="178">
        <v>43247</v>
      </c>
      <c r="C59" s="293" t="s">
        <v>1872</v>
      </c>
      <c r="D59" s="93" t="s">
        <v>381</v>
      </c>
      <c r="E59" s="179"/>
      <c r="F59" s="179"/>
      <c r="G59" s="180"/>
      <c r="H59" s="180"/>
      <c r="I59" s="177"/>
      <c r="J59" s="177"/>
      <c r="K59" s="148"/>
      <c r="L59" s="148"/>
    </row>
    <row r="60" spans="1:12">
      <c r="A60" s="177"/>
      <c r="B60" s="178">
        <v>43248</v>
      </c>
      <c r="C60" s="293" t="s">
        <v>1872</v>
      </c>
      <c r="D60" s="93" t="s">
        <v>381</v>
      </c>
      <c r="E60" s="179" t="s">
        <v>73</v>
      </c>
      <c r="F60" s="179" t="s">
        <v>435</v>
      </c>
      <c r="G60" s="177" t="s">
        <v>540</v>
      </c>
      <c r="H60" s="177" t="s">
        <v>618</v>
      </c>
      <c r="I60" s="177"/>
      <c r="J60" s="177"/>
      <c r="K60" s="148"/>
      <c r="L60" s="148"/>
    </row>
    <row r="61" spans="1:12">
      <c r="A61" s="177"/>
      <c r="B61" s="178">
        <v>43249</v>
      </c>
      <c r="C61" s="293" t="s">
        <v>1872</v>
      </c>
      <c r="D61" s="93" t="s">
        <v>381</v>
      </c>
      <c r="E61" s="179" t="s">
        <v>73</v>
      </c>
      <c r="F61" s="179" t="s">
        <v>435</v>
      </c>
      <c r="G61" s="180"/>
      <c r="H61" s="180"/>
      <c r="I61" s="177"/>
      <c r="J61" s="177"/>
      <c r="K61" s="148"/>
      <c r="L61" s="148"/>
    </row>
    <row r="62" spans="1:12">
      <c r="A62" s="177"/>
      <c r="B62" s="178">
        <v>43250</v>
      </c>
      <c r="C62" s="293" t="s">
        <v>1872</v>
      </c>
      <c r="D62" s="93" t="s">
        <v>381</v>
      </c>
      <c r="E62" s="179" t="s">
        <v>73</v>
      </c>
      <c r="F62" s="179" t="s">
        <v>435</v>
      </c>
      <c r="G62" s="177" t="s">
        <v>651</v>
      </c>
      <c r="H62" s="177" t="s">
        <v>614</v>
      </c>
      <c r="I62" s="177"/>
      <c r="J62" s="177"/>
      <c r="K62" s="148"/>
      <c r="L62" s="148"/>
    </row>
    <row r="63" spans="1:12">
      <c r="A63" s="177"/>
      <c r="B63" s="178">
        <v>43251</v>
      </c>
      <c r="C63" s="293" t="s">
        <v>1872</v>
      </c>
      <c r="D63" s="93" t="s">
        <v>381</v>
      </c>
      <c r="E63" s="179" t="s">
        <v>73</v>
      </c>
      <c r="F63" s="179" t="s">
        <v>435</v>
      </c>
      <c r="G63" s="177" t="s">
        <v>486</v>
      </c>
      <c r="H63" s="177" t="s">
        <v>1120</v>
      </c>
      <c r="I63" s="177"/>
      <c r="J63" s="177"/>
      <c r="K63" s="148"/>
      <c r="L63" s="148"/>
    </row>
    <row r="64" spans="1:12">
      <c r="A64" s="177">
        <v>3</v>
      </c>
      <c r="B64" s="178">
        <v>43221</v>
      </c>
      <c r="C64" s="293" t="s">
        <v>1873</v>
      </c>
      <c r="D64" s="93" t="s">
        <v>520</v>
      </c>
      <c r="E64" s="179" t="s">
        <v>65</v>
      </c>
      <c r="F64" s="179">
        <v>0.60416666666666663</v>
      </c>
      <c r="G64" s="180"/>
      <c r="H64" s="180"/>
      <c r="I64" s="177"/>
      <c r="J64" s="177"/>
      <c r="K64" s="148"/>
      <c r="L64" s="169" t="s">
        <v>77</v>
      </c>
    </row>
    <row r="65" spans="1:12">
      <c r="A65" s="177"/>
      <c r="B65" s="178">
        <v>43222</v>
      </c>
      <c r="C65" s="293" t="s">
        <v>1873</v>
      </c>
      <c r="D65" s="93" t="s">
        <v>520</v>
      </c>
      <c r="E65" s="179" t="s">
        <v>65</v>
      </c>
      <c r="F65" s="179">
        <v>0.60416666666666663</v>
      </c>
      <c r="G65" s="177" t="s">
        <v>492</v>
      </c>
      <c r="H65" s="177" t="s">
        <v>866</v>
      </c>
      <c r="I65" s="177"/>
      <c r="J65" s="177"/>
      <c r="K65" s="148"/>
      <c r="L65" s="148"/>
    </row>
    <row r="66" spans="1:12">
      <c r="A66" s="177"/>
      <c r="B66" s="178">
        <v>43223</v>
      </c>
      <c r="C66" s="293" t="s">
        <v>1873</v>
      </c>
      <c r="D66" s="93" t="s">
        <v>520</v>
      </c>
      <c r="E66" s="179" t="s">
        <v>65</v>
      </c>
      <c r="F66" s="179">
        <v>0.60416666666666663</v>
      </c>
      <c r="G66" s="177" t="s">
        <v>492</v>
      </c>
      <c r="H66" s="177" t="s">
        <v>524</v>
      </c>
      <c r="I66" s="177"/>
      <c r="J66" s="177"/>
      <c r="K66" s="148"/>
      <c r="L66" s="148"/>
    </row>
    <row r="67" spans="1:12">
      <c r="A67" s="177"/>
      <c r="B67" s="178">
        <v>43224</v>
      </c>
      <c r="C67" s="293" t="s">
        <v>1873</v>
      </c>
      <c r="D67" s="93" t="s">
        <v>520</v>
      </c>
      <c r="E67" s="179" t="s">
        <v>65</v>
      </c>
      <c r="F67" s="179">
        <v>0.47916666666666669</v>
      </c>
      <c r="G67" s="177" t="s">
        <v>436</v>
      </c>
      <c r="H67" s="177" t="s">
        <v>951</v>
      </c>
      <c r="I67" s="177"/>
      <c r="J67" s="177"/>
      <c r="K67" s="148"/>
      <c r="L67" s="148"/>
    </row>
    <row r="68" spans="1:12">
      <c r="A68" s="177"/>
      <c r="B68" s="178">
        <v>43225</v>
      </c>
      <c r="C68" s="293" t="s">
        <v>1873</v>
      </c>
      <c r="D68" s="93" t="s">
        <v>520</v>
      </c>
      <c r="E68" s="179" t="s">
        <v>65</v>
      </c>
      <c r="F68" s="179" t="s">
        <v>1294</v>
      </c>
      <c r="G68" s="180"/>
      <c r="H68" s="180"/>
      <c r="I68" s="177"/>
      <c r="J68" s="177"/>
      <c r="K68" s="148"/>
      <c r="L68" s="148"/>
    </row>
    <row r="69" spans="1:12">
      <c r="A69" s="177"/>
      <c r="B69" s="178">
        <v>43226</v>
      </c>
      <c r="C69" s="293" t="s">
        <v>1873</v>
      </c>
      <c r="D69" s="93" t="s">
        <v>520</v>
      </c>
      <c r="E69" s="179"/>
      <c r="F69" s="179"/>
      <c r="G69" s="180"/>
      <c r="H69" s="180"/>
      <c r="I69" s="177"/>
      <c r="J69" s="177"/>
      <c r="K69" s="148"/>
      <c r="L69" s="148"/>
    </row>
    <row r="70" spans="1:12">
      <c r="A70" s="177"/>
      <c r="B70" s="178">
        <v>43227</v>
      </c>
      <c r="C70" s="293" t="s">
        <v>1873</v>
      </c>
      <c r="D70" s="93" t="s">
        <v>520</v>
      </c>
      <c r="E70" s="179" t="s">
        <v>65</v>
      </c>
      <c r="F70" s="179">
        <v>0.60416666666666663</v>
      </c>
      <c r="G70" s="177" t="s">
        <v>514</v>
      </c>
      <c r="H70" s="177" t="s">
        <v>745</v>
      </c>
      <c r="I70" s="177"/>
      <c r="J70" s="177"/>
      <c r="K70" s="148"/>
      <c r="L70" s="148"/>
    </row>
    <row r="71" spans="1:12">
      <c r="A71" s="177"/>
      <c r="B71" s="178">
        <v>43228</v>
      </c>
      <c r="C71" s="293" t="s">
        <v>1873</v>
      </c>
      <c r="D71" s="93" t="s">
        <v>520</v>
      </c>
      <c r="E71" s="179" t="s">
        <v>65</v>
      </c>
      <c r="F71" s="179">
        <v>0.60416666666666663</v>
      </c>
      <c r="G71" s="177" t="s">
        <v>492</v>
      </c>
      <c r="H71" s="177" t="s">
        <v>485</v>
      </c>
      <c r="I71" s="177"/>
      <c r="J71" s="177"/>
      <c r="K71" s="148"/>
      <c r="L71" s="148"/>
    </row>
    <row r="72" spans="1:12">
      <c r="A72" s="177"/>
      <c r="B72" s="178">
        <v>43229</v>
      </c>
      <c r="C72" s="293" t="s">
        <v>1873</v>
      </c>
      <c r="D72" s="93" t="s">
        <v>520</v>
      </c>
      <c r="E72" s="179" t="s">
        <v>65</v>
      </c>
      <c r="F72" s="179">
        <v>0.60416666666666663</v>
      </c>
      <c r="G72" s="177" t="s">
        <v>534</v>
      </c>
      <c r="H72" s="177" t="s">
        <v>724</v>
      </c>
      <c r="I72" s="177"/>
      <c r="J72" s="177"/>
      <c r="K72" s="148"/>
      <c r="L72" s="148"/>
    </row>
    <row r="73" spans="1:12">
      <c r="A73" s="177"/>
      <c r="B73" s="178">
        <v>43230</v>
      </c>
      <c r="C73" s="293" t="s">
        <v>1873</v>
      </c>
      <c r="D73" s="93" t="s">
        <v>520</v>
      </c>
      <c r="E73" s="179" t="s">
        <v>65</v>
      </c>
      <c r="F73" s="179">
        <v>0.60416666666666663</v>
      </c>
      <c r="G73" s="180"/>
      <c r="H73" s="180"/>
      <c r="I73" s="177"/>
      <c r="J73" s="177"/>
      <c r="K73" s="148"/>
      <c r="L73" s="148"/>
    </row>
    <row r="74" spans="1:12">
      <c r="A74" s="177"/>
      <c r="B74" s="178">
        <v>43231</v>
      </c>
      <c r="C74" s="293" t="s">
        <v>1873</v>
      </c>
      <c r="D74" s="93" t="s">
        <v>520</v>
      </c>
      <c r="E74" s="179" t="s">
        <v>65</v>
      </c>
      <c r="F74" s="179">
        <v>0.47916666666666669</v>
      </c>
      <c r="G74" s="177" t="s">
        <v>575</v>
      </c>
      <c r="H74" s="177" t="s">
        <v>1191</v>
      </c>
      <c r="I74" s="177"/>
      <c r="J74" s="177"/>
      <c r="K74" s="148"/>
      <c r="L74" s="148"/>
    </row>
    <row r="75" spans="1:12">
      <c r="A75" s="177"/>
      <c r="B75" s="178">
        <v>43232</v>
      </c>
      <c r="C75" s="293" t="s">
        <v>1873</v>
      </c>
      <c r="D75" s="93" t="s">
        <v>520</v>
      </c>
      <c r="E75" s="179" t="s">
        <v>65</v>
      </c>
      <c r="F75" s="179" t="s">
        <v>1294</v>
      </c>
      <c r="G75" s="177" t="s">
        <v>668</v>
      </c>
      <c r="H75" s="177" t="s">
        <v>947</v>
      </c>
      <c r="I75" s="177"/>
      <c r="J75" s="177"/>
      <c r="K75" s="148"/>
      <c r="L75" s="148"/>
    </row>
    <row r="76" spans="1:12">
      <c r="A76" s="177"/>
      <c r="B76" s="178">
        <v>43233</v>
      </c>
      <c r="C76" s="293" t="s">
        <v>1873</v>
      </c>
      <c r="D76" s="93" t="s">
        <v>520</v>
      </c>
      <c r="E76" s="179"/>
      <c r="F76" s="179"/>
      <c r="G76" s="180"/>
      <c r="H76" s="180"/>
      <c r="I76" s="177"/>
      <c r="J76" s="177"/>
      <c r="K76" s="148"/>
      <c r="L76" s="148"/>
    </row>
    <row r="77" spans="1:12">
      <c r="A77" s="177"/>
      <c r="B77" s="178">
        <v>43234</v>
      </c>
      <c r="C77" s="293" t="s">
        <v>1873</v>
      </c>
      <c r="D77" s="93" t="s">
        <v>520</v>
      </c>
      <c r="E77" s="179" t="s">
        <v>65</v>
      </c>
      <c r="F77" s="179">
        <v>0.60416666666666663</v>
      </c>
      <c r="G77" s="177" t="s">
        <v>436</v>
      </c>
      <c r="H77" s="177" t="s">
        <v>760</v>
      </c>
      <c r="I77" s="177"/>
      <c r="J77" s="177"/>
      <c r="K77" s="148"/>
      <c r="L77" s="148"/>
    </row>
    <row r="78" spans="1:12">
      <c r="A78" s="177"/>
      <c r="B78" s="178">
        <v>43235</v>
      </c>
      <c r="C78" s="293" t="s">
        <v>1873</v>
      </c>
      <c r="D78" s="93" t="s">
        <v>520</v>
      </c>
      <c r="E78" s="179" t="s">
        <v>65</v>
      </c>
      <c r="F78" s="179">
        <v>0.60416666666666663</v>
      </c>
      <c r="G78" s="177" t="s">
        <v>521</v>
      </c>
      <c r="H78" s="177" t="s">
        <v>573</v>
      </c>
      <c r="I78" s="177"/>
      <c r="J78" s="177"/>
      <c r="K78" s="148"/>
      <c r="L78" s="148"/>
    </row>
    <row r="79" spans="1:12">
      <c r="A79" s="177"/>
      <c r="B79" s="178">
        <v>43236</v>
      </c>
      <c r="C79" s="293" t="s">
        <v>1873</v>
      </c>
      <c r="D79" s="93" t="s">
        <v>520</v>
      </c>
      <c r="E79" s="179" t="s">
        <v>65</v>
      </c>
      <c r="F79" s="179">
        <v>0.60416666666666663</v>
      </c>
      <c r="G79" s="177" t="s">
        <v>494</v>
      </c>
      <c r="H79" s="177" t="s">
        <v>863</v>
      </c>
      <c r="I79" s="177"/>
      <c r="J79" s="177"/>
      <c r="K79" s="148"/>
      <c r="L79" s="148"/>
    </row>
    <row r="80" spans="1:12">
      <c r="A80" s="177"/>
      <c r="B80" s="178">
        <v>43237</v>
      </c>
      <c r="C80" s="293" t="s">
        <v>1873</v>
      </c>
      <c r="D80" s="93" t="s">
        <v>520</v>
      </c>
      <c r="E80" s="179" t="s">
        <v>73</v>
      </c>
      <c r="F80" s="179" t="s">
        <v>435</v>
      </c>
      <c r="G80" s="177" t="s">
        <v>65</v>
      </c>
      <c r="H80" s="177" t="s">
        <v>1178</v>
      </c>
      <c r="I80" s="177"/>
      <c r="J80" s="177"/>
      <c r="K80" s="148"/>
      <c r="L80" s="148"/>
    </row>
    <row r="81" spans="1:12">
      <c r="A81" s="177"/>
      <c r="B81" s="178">
        <v>43238</v>
      </c>
      <c r="C81" s="293" t="s">
        <v>1873</v>
      </c>
      <c r="D81" s="93" t="s">
        <v>520</v>
      </c>
      <c r="E81" s="179" t="s">
        <v>73</v>
      </c>
      <c r="F81" s="179">
        <v>0.45833333333333331</v>
      </c>
      <c r="G81" s="177" t="s">
        <v>1122</v>
      </c>
      <c r="H81" s="177" t="s">
        <v>1301</v>
      </c>
      <c r="I81" s="177"/>
      <c r="J81" s="177"/>
      <c r="K81" s="148"/>
      <c r="L81" s="148"/>
    </row>
    <row r="82" spans="1:12">
      <c r="A82" s="177"/>
      <c r="B82" s="178">
        <v>43239</v>
      </c>
      <c r="C82" s="293" t="s">
        <v>1873</v>
      </c>
      <c r="D82" s="93" t="s">
        <v>520</v>
      </c>
      <c r="E82" s="179" t="s">
        <v>73</v>
      </c>
      <c r="F82" s="179" t="s">
        <v>1297</v>
      </c>
      <c r="G82" s="177" t="s">
        <v>512</v>
      </c>
      <c r="H82" s="177" t="s">
        <v>1188</v>
      </c>
      <c r="I82" s="177"/>
      <c r="J82" s="177"/>
      <c r="K82" s="148"/>
      <c r="L82" s="148"/>
    </row>
    <row r="83" spans="1:12">
      <c r="A83" s="177"/>
      <c r="B83" s="178">
        <v>43240</v>
      </c>
      <c r="C83" s="293" t="s">
        <v>1873</v>
      </c>
      <c r="D83" s="93" t="s">
        <v>520</v>
      </c>
      <c r="E83" s="179"/>
      <c r="F83" s="179"/>
      <c r="G83" s="180"/>
      <c r="H83" s="180"/>
      <c r="I83" s="177"/>
      <c r="J83" s="177"/>
      <c r="K83" s="148"/>
      <c r="L83" s="148"/>
    </row>
    <row r="84" spans="1:12">
      <c r="A84" s="177"/>
      <c r="B84" s="178">
        <v>43241</v>
      </c>
      <c r="C84" s="293" t="s">
        <v>1873</v>
      </c>
      <c r="D84" s="93" t="s">
        <v>520</v>
      </c>
      <c r="E84" s="179" t="s">
        <v>73</v>
      </c>
      <c r="F84" s="179" t="s">
        <v>435</v>
      </c>
      <c r="G84" s="177" t="s">
        <v>640</v>
      </c>
      <c r="H84" s="177" t="s">
        <v>631</v>
      </c>
      <c r="I84" s="177"/>
      <c r="J84" s="177"/>
      <c r="K84" s="148"/>
      <c r="L84" s="148"/>
    </row>
    <row r="85" spans="1:12">
      <c r="A85" s="177"/>
      <c r="B85" s="178">
        <v>43242</v>
      </c>
      <c r="C85" s="293" t="s">
        <v>1873</v>
      </c>
      <c r="D85" s="93" t="s">
        <v>520</v>
      </c>
      <c r="E85" s="179" t="s">
        <v>73</v>
      </c>
      <c r="F85" s="179" t="s">
        <v>435</v>
      </c>
      <c r="G85" s="177" t="s">
        <v>636</v>
      </c>
      <c r="H85" s="177" t="s">
        <v>834</v>
      </c>
      <c r="I85" s="177"/>
      <c r="J85" s="177"/>
      <c r="K85" s="148"/>
      <c r="L85" s="148"/>
    </row>
    <row r="86" spans="1:12">
      <c r="A86" s="177"/>
      <c r="B86" s="178">
        <v>43243</v>
      </c>
      <c r="C86" s="293" t="s">
        <v>1873</v>
      </c>
      <c r="D86" s="93" t="s">
        <v>520</v>
      </c>
      <c r="E86" s="179" t="s">
        <v>73</v>
      </c>
      <c r="F86" s="179" t="s">
        <v>435</v>
      </c>
      <c r="G86" s="177" t="s">
        <v>655</v>
      </c>
      <c r="H86" s="177" t="s">
        <v>711</v>
      </c>
      <c r="I86" s="177"/>
      <c r="J86" s="177"/>
      <c r="K86" s="148"/>
      <c r="L86" s="148"/>
    </row>
    <row r="87" spans="1:12">
      <c r="A87" s="177"/>
      <c r="B87" s="178">
        <v>43244</v>
      </c>
      <c r="C87" s="293" t="s">
        <v>1873</v>
      </c>
      <c r="D87" s="93" t="s">
        <v>520</v>
      </c>
      <c r="E87" s="179" t="s">
        <v>73</v>
      </c>
      <c r="F87" s="179" t="s">
        <v>435</v>
      </c>
      <c r="G87" s="177" t="s">
        <v>523</v>
      </c>
      <c r="H87" s="177" t="s">
        <v>610</v>
      </c>
      <c r="I87" s="177"/>
      <c r="J87" s="177"/>
      <c r="K87" s="148"/>
      <c r="L87" s="148"/>
    </row>
    <row r="88" spans="1:12">
      <c r="A88" s="177"/>
      <c r="B88" s="178">
        <v>43245</v>
      </c>
      <c r="C88" s="293" t="s">
        <v>1873</v>
      </c>
      <c r="D88" s="93" t="s">
        <v>520</v>
      </c>
      <c r="E88" s="179" t="s">
        <v>73</v>
      </c>
      <c r="F88" s="179">
        <v>0.45833333333333331</v>
      </c>
      <c r="G88" s="177" t="s">
        <v>598</v>
      </c>
      <c r="H88" s="180"/>
      <c r="I88" s="177"/>
      <c r="J88" s="177"/>
      <c r="K88" s="148"/>
      <c r="L88" s="148"/>
    </row>
    <row r="89" spans="1:12">
      <c r="A89" s="177"/>
      <c r="B89" s="178">
        <v>43246</v>
      </c>
      <c r="C89" s="293" t="s">
        <v>1873</v>
      </c>
      <c r="D89" s="93" t="s">
        <v>520</v>
      </c>
      <c r="E89" s="179" t="s">
        <v>73</v>
      </c>
      <c r="F89" s="179" t="s">
        <v>1297</v>
      </c>
      <c r="G89" s="177" t="s">
        <v>534</v>
      </c>
      <c r="H89" s="180"/>
      <c r="I89" s="177"/>
      <c r="J89" s="177"/>
      <c r="K89" s="148"/>
      <c r="L89" s="169" t="s">
        <v>94</v>
      </c>
    </row>
    <row r="90" spans="1:12">
      <c r="A90" s="177"/>
      <c r="B90" s="178">
        <v>43247</v>
      </c>
      <c r="C90" s="293" t="s">
        <v>1873</v>
      </c>
      <c r="D90" s="93" t="s">
        <v>520</v>
      </c>
      <c r="E90" s="179"/>
      <c r="F90" s="179"/>
      <c r="G90" s="180"/>
      <c r="H90" s="180"/>
      <c r="I90" s="177"/>
      <c r="J90" s="177"/>
      <c r="K90" s="148"/>
      <c r="L90" s="148"/>
    </row>
    <row r="91" spans="1:12">
      <c r="A91" s="177"/>
      <c r="B91" s="178">
        <v>43248</v>
      </c>
      <c r="C91" s="293" t="s">
        <v>1873</v>
      </c>
      <c r="D91" s="93" t="s">
        <v>520</v>
      </c>
      <c r="E91" s="179" t="s">
        <v>73</v>
      </c>
      <c r="F91" s="179" t="s">
        <v>435</v>
      </c>
      <c r="G91" s="177" t="s">
        <v>651</v>
      </c>
      <c r="H91" s="177" t="s">
        <v>782</v>
      </c>
      <c r="I91" s="177"/>
      <c r="J91" s="177"/>
      <c r="K91" s="148"/>
      <c r="L91" s="148"/>
    </row>
    <row r="92" spans="1:12">
      <c r="A92" s="177"/>
      <c r="B92" s="178">
        <v>43249</v>
      </c>
      <c r="C92" s="293" t="s">
        <v>1873</v>
      </c>
      <c r="D92" s="93" t="s">
        <v>520</v>
      </c>
      <c r="E92" s="179" t="s">
        <v>73</v>
      </c>
      <c r="F92" s="179" t="s">
        <v>435</v>
      </c>
      <c r="G92" s="180"/>
      <c r="H92" s="180"/>
      <c r="I92" s="177"/>
      <c r="J92" s="177"/>
      <c r="K92" s="148"/>
      <c r="L92" s="148"/>
    </row>
    <row r="93" spans="1:12">
      <c r="A93" s="177"/>
      <c r="B93" s="178">
        <v>43250</v>
      </c>
      <c r="C93" s="293" t="s">
        <v>1873</v>
      </c>
      <c r="D93" s="93" t="s">
        <v>520</v>
      </c>
      <c r="E93" s="179" t="s">
        <v>73</v>
      </c>
      <c r="F93" s="179" t="s">
        <v>435</v>
      </c>
      <c r="G93" s="177" t="s">
        <v>651</v>
      </c>
      <c r="H93" s="177" t="s">
        <v>1031</v>
      </c>
      <c r="I93" s="177"/>
      <c r="J93" s="177"/>
      <c r="K93" s="148"/>
      <c r="L93" s="148"/>
    </row>
    <row r="94" spans="1:12">
      <c r="A94" s="177"/>
      <c r="B94" s="178">
        <v>43251</v>
      </c>
      <c r="C94" s="293" t="s">
        <v>1873</v>
      </c>
      <c r="D94" s="93" t="s">
        <v>520</v>
      </c>
      <c r="E94" s="179" t="s">
        <v>73</v>
      </c>
      <c r="F94" s="179" t="s">
        <v>435</v>
      </c>
      <c r="G94" s="177" t="s">
        <v>452</v>
      </c>
      <c r="H94" s="177" t="s">
        <v>877</v>
      </c>
      <c r="I94" s="177"/>
      <c r="J94" s="177"/>
      <c r="K94" s="148"/>
      <c r="L94" s="148"/>
    </row>
    <row r="95" spans="1:12">
      <c r="A95" s="177">
        <v>4</v>
      </c>
      <c r="B95" s="178">
        <v>43221</v>
      </c>
      <c r="C95" s="293" t="s">
        <v>1874</v>
      </c>
      <c r="D95" s="93" t="s">
        <v>550</v>
      </c>
      <c r="E95" s="179" t="s">
        <v>65</v>
      </c>
      <c r="F95" s="179">
        <v>0.60416666666666663</v>
      </c>
      <c r="G95" s="180"/>
      <c r="H95" s="180"/>
      <c r="I95" s="177"/>
      <c r="J95" s="177"/>
      <c r="K95" s="148"/>
      <c r="L95" s="148"/>
    </row>
    <row r="96" spans="1:12">
      <c r="A96" s="177"/>
      <c r="B96" s="178">
        <v>43222</v>
      </c>
      <c r="C96" s="293" t="s">
        <v>1874</v>
      </c>
      <c r="D96" s="93" t="s">
        <v>550</v>
      </c>
      <c r="E96" s="179" t="s">
        <v>65</v>
      </c>
      <c r="F96" s="179">
        <v>0.60416666666666663</v>
      </c>
      <c r="G96" s="177" t="s">
        <v>523</v>
      </c>
      <c r="H96" s="177" t="s">
        <v>856</v>
      </c>
      <c r="I96" s="177"/>
      <c r="J96" s="177"/>
      <c r="K96" s="148"/>
      <c r="L96" s="148"/>
    </row>
    <row r="97" spans="1:12">
      <c r="A97" s="177"/>
      <c r="B97" s="178">
        <v>43223</v>
      </c>
      <c r="C97" s="293" t="s">
        <v>1874</v>
      </c>
      <c r="D97" s="93" t="s">
        <v>550</v>
      </c>
      <c r="E97" s="179" t="s">
        <v>65</v>
      </c>
      <c r="F97" s="179">
        <v>0.60416666666666663</v>
      </c>
      <c r="G97" s="177" t="s">
        <v>521</v>
      </c>
      <c r="H97" s="177" t="s">
        <v>734</v>
      </c>
      <c r="I97" s="177"/>
      <c r="J97" s="177"/>
      <c r="K97" s="148"/>
      <c r="L97" s="148"/>
    </row>
    <row r="98" spans="1:12">
      <c r="A98" s="177"/>
      <c r="B98" s="178">
        <v>43224</v>
      </c>
      <c r="C98" s="293" t="s">
        <v>1874</v>
      </c>
      <c r="D98" s="93" t="s">
        <v>550</v>
      </c>
      <c r="E98" s="179" t="s">
        <v>65</v>
      </c>
      <c r="F98" s="179">
        <v>0.47916666666666669</v>
      </c>
      <c r="G98" s="177" t="s">
        <v>516</v>
      </c>
      <c r="H98" s="177" t="s">
        <v>1190</v>
      </c>
      <c r="I98" s="177"/>
      <c r="J98" s="177"/>
      <c r="K98" s="148"/>
      <c r="L98" s="148"/>
    </row>
    <row r="99" spans="1:12">
      <c r="A99" s="177"/>
      <c r="B99" s="178">
        <v>43225</v>
      </c>
      <c r="C99" s="293" t="s">
        <v>1874</v>
      </c>
      <c r="D99" s="93" t="s">
        <v>550</v>
      </c>
      <c r="E99" s="179" t="s">
        <v>65</v>
      </c>
      <c r="F99" s="179" t="s">
        <v>1294</v>
      </c>
      <c r="G99" s="177" t="s">
        <v>606</v>
      </c>
      <c r="H99" s="177" t="s">
        <v>889</v>
      </c>
      <c r="I99" s="177"/>
      <c r="J99" s="177"/>
      <c r="K99" s="148"/>
      <c r="L99" s="148"/>
    </row>
    <row r="100" spans="1:12">
      <c r="A100" s="177"/>
      <c r="B100" s="178">
        <v>43226</v>
      </c>
      <c r="C100" s="293" t="s">
        <v>1874</v>
      </c>
      <c r="D100" s="93" t="s">
        <v>550</v>
      </c>
      <c r="E100" s="179"/>
      <c r="F100" s="179"/>
      <c r="G100" s="180"/>
      <c r="H100" s="180"/>
      <c r="I100" s="177"/>
      <c r="J100" s="177"/>
      <c r="K100" s="148"/>
      <c r="L100" s="148"/>
    </row>
    <row r="101" spans="1:12">
      <c r="A101" s="177"/>
      <c r="B101" s="178">
        <v>43227</v>
      </c>
      <c r="C101" s="293" t="s">
        <v>1874</v>
      </c>
      <c r="D101" s="93" t="s">
        <v>550</v>
      </c>
      <c r="E101" s="179" t="s">
        <v>65</v>
      </c>
      <c r="F101" s="179">
        <v>0.60416666666666663</v>
      </c>
      <c r="G101" s="177" t="s">
        <v>606</v>
      </c>
      <c r="H101" s="177" t="s">
        <v>502</v>
      </c>
      <c r="I101" s="177"/>
      <c r="J101" s="177"/>
      <c r="K101" s="148"/>
      <c r="L101" s="148"/>
    </row>
    <row r="102" spans="1:12">
      <c r="A102" s="177"/>
      <c r="B102" s="178">
        <v>43228</v>
      </c>
      <c r="C102" s="293" t="s">
        <v>1874</v>
      </c>
      <c r="D102" s="93" t="s">
        <v>550</v>
      </c>
      <c r="E102" s="179" t="s">
        <v>65</v>
      </c>
      <c r="F102" s="179">
        <v>0.60416666666666663</v>
      </c>
      <c r="G102" s="177" t="s">
        <v>521</v>
      </c>
      <c r="H102" s="177" t="s">
        <v>533</v>
      </c>
      <c r="I102" s="177"/>
      <c r="J102" s="177"/>
      <c r="K102" s="148"/>
      <c r="L102" s="148"/>
    </row>
    <row r="103" spans="1:12">
      <c r="A103" s="177"/>
      <c r="B103" s="178">
        <v>43229</v>
      </c>
      <c r="C103" s="293" t="s">
        <v>1874</v>
      </c>
      <c r="D103" s="93" t="s">
        <v>550</v>
      </c>
      <c r="E103" s="179" t="s">
        <v>65</v>
      </c>
      <c r="F103" s="179">
        <v>0.60416666666666663</v>
      </c>
      <c r="G103" s="177" t="s">
        <v>598</v>
      </c>
      <c r="H103" s="177" t="s">
        <v>499</v>
      </c>
      <c r="I103" s="177"/>
      <c r="J103" s="177"/>
      <c r="K103" s="148"/>
      <c r="L103" s="148"/>
    </row>
    <row r="104" spans="1:12">
      <c r="A104" s="177"/>
      <c r="B104" s="178">
        <v>43230</v>
      </c>
      <c r="C104" s="293" t="s">
        <v>1874</v>
      </c>
      <c r="D104" s="93" t="s">
        <v>550</v>
      </c>
      <c r="E104" s="179" t="s">
        <v>65</v>
      </c>
      <c r="F104" s="179">
        <v>0.60416666666666663</v>
      </c>
      <c r="G104" s="180"/>
      <c r="H104" s="180"/>
      <c r="I104" s="177"/>
      <c r="J104" s="177"/>
      <c r="K104" s="148"/>
      <c r="L104" s="181" t="s">
        <v>77</v>
      </c>
    </row>
    <row r="105" spans="1:12">
      <c r="A105" s="177"/>
      <c r="B105" s="178">
        <v>43231</v>
      </c>
      <c r="C105" s="293" t="s">
        <v>1874</v>
      </c>
      <c r="D105" s="93" t="s">
        <v>550</v>
      </c>
      <c r="E105" s="179" t="s">
        <v>65</v>
      </c>
      <c r="F105" s="179">
        <v>0.47916666666666669</v>
      </c>
      <c r="G105" s="177" t="s">
        <v>486</v>
      </c>
      <c r="H105" s="177" t="s">
        <v>731</v>
      </c>
      <c r="I105" s="177"/>
      <c r="J105" s="177"/>
      <c r="K105" s="148"/>
      <c r="L105" s="148"/>
    </row>
    <row r="106" spans="1:12">
      <c r="A106" s="177"/>
      <c r="B106" s="178">
        <v>43232</v>
      </c>
      <c r="C106" s="293" t="s">
        <v>1874</v>
      </c>
      <c r="D106" s="93" t="s">
        <v>550</v>
      </c>
      <c r="E106" s="179" t="s">
        <v>65</v>
      </c>
      <c r="F106" s="179" t="s">
        <v>1294</v>
      </c>
      <c r="G106" s="177" t="s">
        <v>521</v>
      </c>
      <c r="H106" s="177" t="s">
        <v>814</v>
      </c>
      <c r="I106" s="177"/>
      <c r="J106" s="177"/>
      <c r="K106" s="148"/>
      <c r="L106" s="148"/>
    </row>
    <row r="107" spans="1:12">
      <c r="A107" s="177"/>
      <c r="B107" s="178">
        <v>43233</v>
      </c>
      <c r="C107" s="293" t="s">
        <v>1874</v>
      </c>
      <c r="D107" s="93" t="s">
        <v>550</v>
      </c>
      <c r="E107" s="179"/>
      <c r="F107" s="179"/>
      <c r="G107" s="180"/>
      <c r="H107" s="180"/>
      <c r="I107" s="177"/>
      <c r="J107" s="177"/>
      <c r="K107" s="148"/>
      <c r="L107" s="148"/>
    </row>
    <row r="108" spans="1:12">
      <c r="A108" s="177"/>
      <c r="B108" s="178">
        <v>43234</v>
      </c>
      <c r="C108" s="293" t="s">
        <v>1874</v>
      </c>
      <c r="D108" s="93" t="s">
        <v>550</v>
      </c>
      <c r="E108" s="179" t="s">
        <v>65</v>
      </c>
      <c r="F108" s="179">
        <v>0.60416666666666663</v>
      </c>
      <c r="G108" s="177" t="s">
        <v>521</v>
      </c>
      <c r="H108" s="177" t="s">
        <v>935</v>
      </c>
      <c r="I108" s="177"/>
      <c r="J108" s="177"/>
      <c r="K108" s="148"/>
      <c r="L108" s="148"/>
    </row>
    <row r="109" spans="1:12">
      <c r="A109" s="177"/>
      <c r="B109" s="178">
        <v>43235</v>
      </c>
      <c r="C109" s="293" t="s">
        <v>1874</v>
      </c>
      <c r="D109" s="93" t="s">
        <v>550</v>
      </c>
      <c r="E109" s="179" t="s">
        <v>65</v>
      </c>
      <c r="F109" s="179">
        <v>0.60416666666666663</v>
      </c>
      <c r="G109" s="177" t="s">
        <v>523</v>
      </c>
      <c r="H109" s="177" t="s">
        <v>937</v>
      </c>
      <c r="I109" s="177"/>
      <c r="J109" s="177"/>
      <c r="K109" s="148"/>
      <c r="L109" s="148"/>
    </row>
    <row r="110" spans="1:12">
      <c r="A110" s="177"/>
      <c r="B110" s="178">
        <v>43236</v>
      </c>
      <c r="C110" s="293" t="s">
        <v>1874</v>
      </c>
      <c r="D110" s="93" t="s">
        <v>550</v>
      </c>
      <c r="E110" s="179" t="s">
        <v>65</v>
      </c>
      <c r="F110" s="179">
        <v>0.60416666666666663</v>
      </c>
      <c r="G110" s="177" t="s">
        <v>449</v>
      </c>
      <c r="H110" s="177" t="s">
        <v>656</v>
      </c>
      <c r="I110" s="177"/>
      <c r="J110" s="177"/>
      <c r="K110" s="148"/>
      <c r="L110" s="148"/>
    </row>
    <row r="111" spans="1:12">
      <c r="A111" s="177"/>
      <c r="B111" s="178">
        <v>43237</v>
      </c>
      <c r="C111" s="293" t="s">
        <v>1874</v>
      </c>
      <c r="D111" s="93" t="s">
        <v>550</v>
      </c>
      <c r="E111" s="179" t="s">
        <v>73</v>
      </c>
      <c r="F111" s="179" t="s">
        <v>435</v>
      </c>
      <c r="G111" s="177" t="s">
        <v>848</v>
      </c>
      <c r="H111" s="177" t="s">
        <v>1002</v>
      </c>
      <c r="I111" s="177"/>
      <c r="J111" s="177"/>
      <c r="K111" s="148"/>
      <c r="L111" s="148"/>
    </row>
    <row r="112" spans="1:12">
      <c r="A112" s="177"/>
      <c r="B112" s="178">
        <v>43238</v>
      </c>
      <c r="C112" s="293" t="s">
        <v>1874</v>
      </c>
      <c r="D112" s="93" t="s">
        <v>550</v>
      </c>
      <c r="E112" s="179" t="s">
        <v>73</v>
      </c>
      <c r="F112" s="179">
        <v>0.45833333333333331</v>
      </c>
      <c r="G112" s="177" t="s">
        <v>830</v>
      </c>
      <c r="H112" s="177" t="s">
        <v>1302</v>
      </c>
      <c r="I112" s="177"/>
      <c r="J112" s="177"/>
      <c r="K112" s="148"/>
      <c r="L112" s="148"/>
    </row>
    <row r="113" spans="1:12">
      <c r="A113" s="177"/>
      <c r="B113" s="178">
        <v>43239</v>
      </c>
      <c r="C113" s="293" t="s">
        <v>1874</v>
      </c>
      <c r="D113" s="93" t="s">
        <v>550</v>
      </c>
      <c r="E113" s="179" t="s">
        <v>73</v>
      </c>
      <c r="F113" s="179" t="s">
        <v>1297</v>
      </c>
      <c r="G113" s="177" t="s">
        <v>940</v>
      </c>
      <c r="H113" s="177" t="s">
        <v>698</v>
      </c>
      <c r="I113" s="177"/>
      <c r="J113" s="177"/>
      <c r="K113" s="148"/>
      <c r="L113" s="148"/>
    </row>
    <row r="114" spans="1:12">
      <c r="A114" s="177"/>
      <c r="B114" s="178">
        <v>43240</v>
      </c>
      <c r="C114" s="293" t="s">
        <v>1874</v>
      </c>
      <c r="D114" s="93" t="s">
        <v>550</v>
      </c>
      <c r="E114" s="179"/>
      <c r="F114" s="179"/>
      <c r="G114" s="180"/>
      <c r="H114" s="180"/>
      <c r="I114" s="177"/>
      <c r="J114" s="177"/>
      <c r="K114" s="148"/>
      <c r="L114" s="148"/>
    </row>
    <row r="115" spans="1:12">
      <c r="A115" s="177"/>
      <c r="B115" s="178">
        <v>43241</v>
      </c>
      <c r="C115" s="293" t="s">
        <v>1874</v>
      </c>
      <c r="D115" s="93" t="s">
        <v>550</v>
      </c>
      <c r="E115" s="179" t="s">
        <v>73</v>
      </c>
      <c r="F115" s="179" t="s">
        <v>435</v>
      </c>
      <c r="G115" s="177" t="s">
        <v>839</v>
      </c>
      <c r="H115" s="177" t="s">
        <v>782</v>
      </c>
      <c r="I115" s="177"/>
      <c r="J115" s="177"/>
      <c r="K115" s="148"/>
      <c r="L115" s="148"/>
    </row>
    <row r="116" spans="1:12">
      <c r="A116" s="177"/>
      <c r="B116" s="178">
        <v>43242</v>
      </c>
      <c r="C116" s="293" t="s">
        <v>1874</v>
      </c>
      <c r="D116" s="93" t="s">
        <v>550</v>
      </c>
      <c r="E116" s="179" t="s">
        <v>73</v>
      </c>
      <c r="F116" s="179" t="s">
        <v>435</v>
      </c>
      <c r="G116" s="177" t="s">
        <v>839</v>
      </c>
      <c r="H116" s="177" t="s">
        <v>1002</v>
      </c>
      <c r="I116" s="177"/>
      <c r="J116" s="177"/>
      <c r="K116" s="148"/>
      <c r="L116" s="148"/>
    </row>
    <row r="117" spans="1:12">
      <c r="A117" s="177"/>
      <c r="B117" s="178">
        <v>43243</v>
      </c>
      <c r="C117" s="293" t="s">
        <v>1874</v>
      </c>
      <c r="D117" s="93" t="s">
        <v>550</v>
      </c>
      <c r="E117" s="179" t="s">
        <v>73</v>
      </c>
      <c r="F117" s="179" t="s">
        <v>435</v>
      </c>
      <c r="G117" s="177" t="s">
        <v>830</v>
      </c>
      <c r="H117" s="177" t="s">
        <v>905</v>
      </c>
      <c r="I117" s="177"/>
      <c r="J117" s="177"/>
      <c r="K117" s="148"/>
      <c r="L117" s="148"/>
    </row>
    <row r="118" spans="1:12">
      <c r="A118" s="177"/>
      <c r="B118" s="178">
        <v>43244</v>
      </c>
      <c r="C118" s="293" t="s">
        <v>1874</v>
      </c>
      <c r="D118" s="93" t="s">
        <v>550</v>
      </c>
      <c r="E118" s="179" t="s">
        <v>73</v>
      </c>
      <c r="F118" s="179" t="s">
        <v>435</v>
      </c>
      <c r="G118" s="177" t="s">
        <v>1025</v>
      </c>
      <c r="H118" s="177" t="s">
        <v>526</v>
      </c>
      <c r="I118" s="177"/>
      <c r="J118" s="177"/>
      <c r="K118" s="148"/>
      <c r="L118" s="148"/>
    </row>
    <row r="119" spans="1:12">
      <c r="A119" s="177"/>
      <c r="B119" s="178">
        <v>43245</v>
      </c>
      <c r="C119" s="293" t="s">
        <v>1874</v>
      </c>
      <c r="D119" s="93" t="s">
        <v>550</v>
      </c>
      <c r="E119" s="179" t="s">
        <v>73</v>
      </c>
      <c r="F119" s="179">
        <v>0.45833333333333331</v>
      </c>
      <c r="G119" s="177" t="s">
        <v>436</v>
      </c>
      <c r="H119" s="177" t="s">
        <v>1267</v>
      </c>
      <c r="I119" s="177"/>
      <c r="J119" s="177"/>
      <c r="K119" s="148"/>
      <c r="L119" s="148"/>
    </row>
    <row r="120" spans="1:12">
      <c r="A120" s="177"/>
      <c r="B120" s="178">
        <v>43246</v>
      </c>
      <c r="C120" s="293" t="s">
        <v>1874</v>
      </c>
      <c r="D120" s="93" t="s">
        <v>550</v>
      </c>
      <c r="E120" s="179" t="s">
        <v>73</v>
      </c>
      <c r="F120" s="179" t="s">
        <v>1297</v>
      </c>
      <c r="G120" s="177" t="s">
        <v>940</v>
      </c>
      <c r="H120" s="177" t="s">
        <v>825</v>
      </c>
      <c r="I120" s="177"/>
      <c r="J120" s="177"/>
      <c r="K120" s="148"/>
      <c r="L120" s="148"/>
    </row>
    <row r="121" spans="1:12">
      <c r="A121" s="177"/>
      <c r="B121" s="178">
        <v>43247</v>
      </c>
      <c r="C121" s="293" t="s">
        <v>1874</v>
      </c>
      <c r="D121" s="93" t="s">
        <v>550</v>
      </c>
      <c r="E121" s="179"/>
      <c r="F121" s="179"/>
      <c r="G121" s="180"/>
      <c r="H121" s="180"/>
      <c r="I121" s="177"/>
      <c r="J121" s="177"/>
      <c r="K121" s="148"/>
      <c r="L121" s="148"/>
    </row>
    <row r="122" spans="1:12">
      <c r="A122" s="177"/>
      <c r="B122" s="178">
        <v>43248</v>
      </c>
      <c r="C122" s="293" t="s">
        <v>1874</v>
      </c>
      <c r="D122" s="93" t="s">
        <v>550</v>
      </c>
      <c r="E122" s="179" t="s">
        <v>73</v>
      </c>
      <c r="F122" s="179" t="s">
        <v>435</v>
      </c>
      <c r="G122" s="177" t="s">
        <v>655</v>
      </c>
      <c r="H122" s="177" t="s">
        <v>1046</v>
      </c>
      <c r="I122" s="177"/>
      <c r="J122" s="177"/>
      <c r="K122" s="148"/>
      <c r="L122" s="148"/>
    </row>
    <row r="123" spans="1:12">
      <c r="A123" s="177"/>
      <c r="B123" s="178">
        <v>43249</v>
      </c>
      <c r="C123" s="293" t="s">
        <v>1874</v>
      </c>
      <c r="D123" s="93" t="s">
        <v>550</v>
      </c>
      <c r="E123" s="179" t="s">
        <v>73</v>
      </c>
      <c r="F123" s="179" t="s">
        <v>435</v>
      </c>
      <c r="G123" s="180"/>
      <c r="H123" s="180"/>
      <c r="I123" s="177"/>
      <c r="J123" s="177"/>
      <c r="K123" s="148"/>
      <c r="L123" s="148"/>
    </row>
    <row r="124" spans="1:12">
      <c r="A124" s="177"/>
      <c r="B124" s="178">
        <v>43250</v>
      </c>
      <c r="C124" s="293" t="s">
        <v>1874</v>
      </c>
      <c r="D124" s="93" t="s">
        <v>550</v>
      </c>
      <c r="E124" s="179" t="s">
        <v>73</v>
      </c>
      <c r="F124" s="179" t="s">
        <v>435</v>
      </c>
      <c r="G124" s="177" t="s">
        <v>1068</v>
      </c>
      <c r="H124" s="177" t="s">
        <v>610</v>
      </c>
      <c r="I124" s="177"/>
      <c r="J124" s="177"/>
      <c r="K124" s="148"/>
      <c r="L124" s="148"/>
    </row>
    <row r="125" spans="1:12">
      <c r="A125" s="177"/>
      <c r="B125" s="178">
        <v>43251</v>
      </c>
      <c r="C125" s="293" t="s">
        <v>1874</v>
      </c>
      <c r="D125" s="93" t="s">
        <v>550</v>
      </c>
      <c r="E125" s="179" t="s">
        <v>73</v>
      </c>
      <c r="F125" s="179" t="s">
        <v>435</v>
      </c>
      <c r="G125" s="177" t="s">
        <v>725</v>
      </c>
      <c r="H125" s="177" t="s">
        <v>855</v>
      </c>
      <c r="I125" s="177"/>
      <c r="J125" s="177"/>
      <c r="K125" s="148"/>
      <c r="L125" s="148"/>
    </row>
    <row r="126" spans="1:12">
      <c r="A126" s="177">
        <v>5</v>
      </c>
      <c r="B126" s="178">
        <v>43221</v>
      </c>
      <c r="C126" s="293" t="s">
        <v>1876</v>
      </c>
      <c r="D126" s="93" t="s">
        <v>551</v>
      </c>
      <c r="E126" s="179" t="s">
        <v>65</v>
      </c>
      <c r="F126" s="179">
        <v>0.60416666666666663</v>
      </c>
      <c r="G126" s="180"/>
      <c r="H126" s="180"/>
      <c r="I126" s="177"/>
      <c r="J126" s="177"/>
      <c r="K126" s="148"/>
      <c r="L126" s="148"/>
    </row>
    <row r="127" spans="1:12">
      <c r="A127" s="177"/>
      <c r="B127" s="178">
        <v>43222</v>
      </c>
      <c r="C127" s="293" t="s">
        <v>1876</v>
      </c>
      <c r="D127" s="93" t="s">
        <v>551</v>
      </c>
      <c r="E127" s="179" t="s">
        <v>65</v>
      </c>
      <c r="F127" s="179">
        <v>0.60416666666666663</v>
      </c>
      <c r="G127" s="177" t="s">
        <v>492</v>
      </c>
      <c r="H127" s="177" t="s">
        <v>1233</v>
      </c>
      <c r="I127" s="177"/>
      <c r="J127" s="177"/>
      <c r="K127" s="148"/>
      <c r="L127" s="148"/>
    </row>
    <row r="128" spans="1:12">
      <c r="A128" s="177"/>
      <c r="B128" s="178">
        <v>43223</v>
      </c>
      <c r="C128" s="293" t="s">
        <v>1876</v>
      </c>
      <c r="D128" s="93" t="s">
        <v>551</v>
      </c>
      <c r="E128" s="179" t="s">
        <v>65</v>
      </c>
      <c r="F128" s="179">
        <v>0.60416666666666663</v>
      </c>
      <c r="G128" s="177" t="s">
        <v>497</v>
      </c>
      <c r="H128" s="177" t="s">
        <v>851</v>
      </c>
      <c r="I128" s="177"/>
      <c r="J128" s="177"/>
      <c r="K128" s="148"/>
      <c r="L128" s="148"/>
    </row>
    <row r="129" spans="1:12">
      <c r="A129" s="177"/>
      <c r="B129" s="178">
        <v>43224</v>
      </c>
      <c r="C129" s="293" t="s">
        <v>1876</v>
      </c>
      <c r="D129" s="93" t="s">
        <v>551</v>
      </c>
      <c r="E129" s="179" t="s">
        <v>65</v>
      </c>
      <c r="F129" s="179">
        <v>0.47916666666666669</v>
      </c>
      <c r="G129" s="177" t="s">
        <v>507</v>
      </c>
      <c r="H129" s="177" t="s">
        <v>626</v>
      </c>
      <c r="I129" s="177"/>
      <c r="J129" s="177"/>
      <c r="K129" s="148"/>
      <c r="L129" s="148"/>
    </row>
    <row r="130" spans="1:12">
      <c r="A130" s="177"/>
      <c r="B130" s="178">
        <v>43225</v>
      </c>
      <c r="C130" s="293" t="s">
        <v>1876</v>
      </c>
      <c r="D130" s="93" t="s">
        <v>551</v>
      </c>
      <c r="E130" s="179" t="s">
        <v>65</v>
      </c>
      <c r="F130" s="179" t="s">
        <v>1294</v>
      </c>
      <c r="G130" s="177" t="s">
        <v>644</v>
      </c>
      <c r="H130" s="177" t="s">
        <v>889</v>
      </c>
      <c r="I130" s="177"/>
      <c r="J130" s="177"/>
      <c r="K130" s="148"/>
      <c r="L130" s="148"/>
    </row>
    <row r="131" spans="1:12">
      <c r="A131" s="177"/>
      <c r="B131" s="178">
        <v>43226</v>
      </c>
      <c r="C131" s="293" t="s">
        <v>1876</v>
      </c>
      <c r="D131" s="93" t="s">
        <v>551</v>
      </c>
      <c r="E131" s="179"/>
      <c r="F131" s="179"/>
      <c r="G131" s="180"/>
      <c r="H131" s="180"/>
      <c r="I131" s="177"/>
      <c r="J131" s="177"/>
      <c r="K131" s="148"/>
      <c r="L131" s="148"/>
    </row>
    <row r="132" spans="1:12">
      <c r="A132" s="177"/>
      <c r="B132" s="178">
        <v>43227</v>
      </c>
      <c r="C132" s="293" t="s">
        <v>1876</v>
      </c>
      <c r="D132" s="93" t="s">
        <v>551</v>
      </c>
      <c r="E132" s="179" t="s">
        <v>65</v>
      </c>
      <c r="F132" s="179">
        <v>0.60416666666666663</v>
      </c>
      <c r="G132" s="177" t="s">
        <v>521</v>
      </c>
      <c r="H132" s="177" t="s">
        <v>932</v>
      </c>
      <c r="I132" s="177"/>
      <c r="J132" s="177"/>
      <c r="K132" s="148"/>
      <c r="L132" s="148"/>
    </row>
    <row r="133" spans="1:12">
      <c r="A133" s="177"/>
      <c r="B133" s="178">
        <v>43228</v>
      </c>
      <c r="C133" s="293" t="s">
        <v>1876</v>
      </c>
      <c r="D133" s="93" t="s">
        <v>551</v>
      </c>
      <c r="E133" s="179" t="s">
        <v>65</v>
      </c>
      <c r="F133" s="179">
        <v>0.60416666666666663</v>
      </c>
      <c r="G133" s="177" t="s">
        <v>636</v>
      </c>
      <c r="H133" s="177" t="s">
        <v>748</v>
      </c>
      <c r="I133" s="177"/>
      <c r="J133" s="177"/>
      <c r="K133" s="148"/>
      <c r="L133" s="148"/>
    </row>
    <row r="134" spans="1:12">
      <c r="A134" s="177"/>
      <c r="B134" s="178">
        <v>43229</v>
      </c>
      <c r="C134" s="293" t="s">
        <v>1876</v>
      </c>
      <c r="D134" s="93" t="s">
        <v>551</v>
      </c>
      <c r="E134" s="179" t="s">
        <v>65</v>
      </c>
      <c r="F134" s="179">
        <v>0.60416666666666663</v>
      </c>
      <c r="G134" s="177" t="s">
        <v>1001</v>
      </c>
      <c r="H134" s="177" t="s">
        <v>754</v>
      </c>
      <c r="I134" s="177"/>
      <c r="J134" s="177"/>
      <c r="K134" s="148"/>
      <c r="L134" s="148"/>
    </row>
    <row r="135" spans="1:12">
      <c r="A135" s="177"/>
      <c r="B135" s="178">
        <v>43230</v>
      </c>
      <c r="C135" s="293" t="s">
        <v>1876</v>
      </c>
      <c r="D135" s="93" t="s">
        <v>551</v>
      </c>
      <c r="E135" s="179" t="s">
        <v>65</v>
      </c>
      <c r="F135" s="179">
        <v>0.60416666666666663</v>
      </c>
      <c r="G135" s="180"/>
      <c r="H135" s="180"/>
      <c r="I135" s="177"/>
      <c r="J135" s="177"/>
      <c r="K135" s="148"/>
      <c r="L135" s="148"/>
    </row>
    <row r="136" spans="1:12">
      <c r="A136" s="177"/>
      <c r="B136" s="178">
        <v>43231</v>
      </c>
      <c r="C136" s="293" t="s">
        <v>1876</v>
      </c>
      <c r="D136" s="93" t="s">
        <v>551</v>
      </c>
      <c r="E136" s="179" t="s">
        <v>65</v>
      </c>
      <c r="F136" s="179">
        <v>0.47916666666666669</v>
      </c>
      <c r="G136" s="177" t="s">
        <v>490</v>
      </c>
      <c r="H136" s="177" t="s">
        <v>487</v>
      </c>
      <c r="I136" s="177"/>
      <c r="J136" s="177"/>
      <c r="K136" s="148"/>
      <c r="L136" s="148"/>
    </row>
    <row r="137" spans="1:12">
      <c r="A137" s="177"/>
      <c r="B137" s="178">
        <v>43232</v>
      </c>
      <c r="C137" s="293" t="s">
        <v>1876</v>
      </c>
      <c r="D137" s="93" t="s">
        <v>551</v>
      </c>
      <c r="E137" s="179" t="s">
        <v>65</v>
      </c>
      <c r="F137" s="179" t="s">
        <v>1294</v>
      </c>
      <c r="G137" s="177" t="s">
        <v>449</v>
      </c>
      <c r="H137" s="177" t="s">
        <v>1174</v>
      </c>
      <c r="I137" s="177"/>
      <c r="J137" s="177"/>
      <c r="K137" s="148"/>
      <c r="L137" s="148"/>
    </row>
    <row r="138" spans="1:12">
      <c r="A138" s="177"/>
      <c r="B138" s="178">
        <v>43233</v>
      </c>
      <c r="C138" s="293" t="s">
        <v>1876</v>
      </c>
      <c r="D138" s="93" t="s">
        <v>551</v>
      </c>
      <c r="E138" s="179"/>
      <c r="F138" s="179"/>
      <c r="G138" s="180"/>
      <c r="H138" s="180"/>
      <c r="I138" s="177"/>
      <c r="J138" s="177"/>
      <c r="K138" s="148"/>
      <c r="L138" s="148"/>
    </row>
    <row r="139" spans="1:12">
      <c r="A139" s="177"/>
      <c r="B139" s="178">
        <v>43234</v>
      </c>
      <c r="C139" s="293" t="s">
        <v>1876</v>
      </c>
      <c r="D139" s="93" t="s">
        <v>551</v>
      </c>
      <c r="E139" s="179" t="s">
        <v>65</v>
      </c>
      <c r="F139" s="179">
        <v>0.60416666666666663</v>
      </c>
      <c r="G139" s="177" t="s">
        <v>651</v>
      </c>
      <c r="H139" s="177" t="s">
        <v>1233</v>
      </c>
      <c r="I139" s="177"/>
      <c r="J139" s="177"/>
      <c r="K139" s="148"/>
      <c r="L139" s="148"/>
    </row>
    <row r="140" spans="1:12">
      <c r="A140" s="177"/>
      <c r="B140" s="178">
        <v>43235</v>
      </c>
      <c r="C140" s="293" t="s">
        <v>1876</v>
      </c>
      <c r="D140" s="93" t="s">
        <v>551</v>
      </c>
      <c r="E140" s="179" t="s">
        <v>65</v>
      </c>
      <c r="F140" s="179">
        <v>0.60416666666666663</v>
      </c>
      <c r="G140" s="177" t="s">
        <v>492</v>
      </c>
      <c r="H140" s="177" t="s">
        <v>574</v>
      </c>
      <c r="I140" s="177"/>
      <c r="J140" s="177"/>
      <c r="K140" s="148"/>
      <c r="L140" s="148"/>
    </row>
    <row r="141" spans="1:12">
      <c r="A141" s="177"/>
      <c r="B141" s="178">
        <v>43236</v>
      </c>
      <c r="C141" s="293" t="s">
        <v>1876</v>
      </c>
      <c r="D141" s="93" t="s">
        <v>551</v>
      </c>
      <c r="E141" s="179" t="s">
        <v>65</v>
      </c>
      <c r="F141" s="179">
        <v>0.60416666666666663</v>
      </c>
      <c r="G141" s="177" t="s">
        <v>490</v>
      </c>
      <c r="H141" s="177" t="s">
        <v>863</v>
      </c>
      <c r="I141" s="177"/>
      <c r="J141" s="177"/>
      <c r="K141" s="148"/>
      <c r="L141" s="148"/>
    </row>
    <row r="142" spans="1:12">
      <c r="A142" s="177"/>
      <c r="B142" s="178">
        <v>43237</v>
      </c>
      <c r="C142" s="293" t="s">
        <v>1876</v>
      </c>
      <c r="D142" s="93" t="s">
        <v>551</v>
      </c>
      <c r="E142" s="179" t="s">
        <v>73</v>
      </c>
      <c r="F142" s="179" t="s">
        <v>435</v>
      </c>
      <c r="G142" s="177" t="s">
        <v>830</v>
      </c>
      <c r="H142" s="177" t="s">
        <v>525</v>
      </c>
      <c r="I142" s="177"/>
      <c r="J142" s="177"/>
      <c r="K142" s="148"/>
      <c r="L142" s="148"/>
    </row>
    <row r="143" spans="1:12">
      <c r="A143" s="177"/>
      <c r="B143" s="178">
        <v>43238</v>
      </c>
      <c r="C143" s="293" t="s">
        <v>1876</v>
      </c>
      <c r="D143" s="93" t="s">
        <v>551</v>
      </c>
      <c r="E143" s="179" t="s">
        <v>73</v>
      </c>
      <c r="F143" s="179">
        <v>0.45833333333333331</v>
      </c>
      <c r="G143" s="177" t="s">
        <v>632</v>
      </c>
      <c r="H143" s="177" t="s">
        <v>614</v>
      </c>
      <c r="I143" s="177"/>
      <c r="J143" s="177"/>
      <c r="K143" s="148"/>
      <c r="L143" s="148"/>
    </row>
    <row r="144" spans="1:12">
      <c r="A144" s="177"/>
      <c r="B144" s="178">
        <v>43239</v>
      </c>
      <c r="C144" s="293" t="s">
        <v>1876</v>
      </c>
      <c r="D144" s="93" t="s">
        <v>551</v>
      </c>
      <c r="E144" s="179" t="s">
        <v>73</v>
      </c>
      <c r="F144" s="179" t="s">
        <v>1297</v>
      </c>
      <c r="G144" s="177" t="s">
        <v>497</v>
      </c>
      <c r="H144" s="177" t="s">
        <v>1130</v>
      </c>
      <c r="I144" s="177"/>
      <c r="J144" s="177"/>
      <c r="K144" s="148"/>
      <c r="L144" s="148"/>
    </row>
    <row r="145" spans="1:12">
      <c r="A145" s="177"/>
      <c r="B145" s="178">
        <v>43240</v>
      </c>
      <c r="C145" s="293" t="s">
        <v>1876</v>
      </c>
      <c r="D145" s="93" t="s">
        <v>551</v>
      </c>
      <c r="E145" s="179"/>
      <c r="F145" s="179"/>
      <c r="G145" s="180"/>
      <c r="H145" s="180"/>
      <c r="I145" s="177"/>
      <c r="J145" s="177"/>
      <c r="K145" s="148"/>
      <c r="L145" s="148"/>
    </row>
    <row r="146" spans="1:12">
      <c r="A146" s="177"/>
      <c r="B146" s="178">
        <v>43241</v>
      </c>
      <c r="C146" s="293" t="s">
        <v>1876</v>
      </c>
      <c r="D146" s="93" t="s">
        <v>551</v>
      </c>
      <c r="E146" s="179" t="s">
        <v>73</v>
      </c>
      <c r="F146" s="179" t="s">
        <v>435</v>
      </c>
      <c r="G146" s="177" t="s">
        <v>497</v>
      </c>
      <c r="H146" s="177" t="s">
        <v>1177</v>
      </c>
      <c r="I146" s="177"/>
      <c r="J146" s="177"/>
      <c r="K146" s="148"/>
      <c r="L146" s="148"/>
    </row>
    <row r="147" spans="1:12">
      <c r="A147" s="177"/>
      <c r="B147" s="178">
        <v>43242</v>
      </c>
      <c r="C147" s="293" t="s">
        <v>1876</v>
      </c>
      <c r="D147" s="93" t="s">
        <v>551</v>
      </c>
      <c r="E147" s="179" t="s">
        <v>73</v>
      </c>
      <c r="F147" s="179" t="s">
        <v>435</v>
      </c>
      <c r="G147" s="177" t="s">
        <v>640</v>
      </c>
      <c r="H147" s="177" t="s">
        <v>546</v>
      </c>
      <c r="I147" s="177"/>
      <c r="J147" s="177"/>
      <c r="K147" s="148"/>
      <c r="L147" s="148"/>
    </row>
    <row r="148" spans="1:12">
      <c r="A148" s="177"/>
      <c r="B148" s="178">
        <v>43243</v>
      </c>
      <c r="C148" s="293" t="s">
        <v>1876</v>
      </c>
      <c r="D148" s="93" t="s">
        <v>551</v>
      </c>
      <c r="E148" s="179" t="s">
        <v>73</v>
      </c>
      <c r="F148" s="179" t="s">
        <v>435</v>
      </c>
      <c r="G148" s="177" t="s">
        <v>830</v>
      </c>
      <c r="H148" s="177" t="s">
        <v>1121</v>
      </c>
      <c r="I148" s="177"/>
      <c r="J148" s="177"/>
      <c r="K148" s="148"/>
      <c r="L148" s="148"/>
    </row>
    <row r="149" spans="1:12">
      <c r="A149" s="177"/>
      <c r="B149" s="178">
        <v>43244</v>
      </c>
      <c r="C149" s="293" t="s">
        <v>1876</v>
      </c>
      <c r="D149" s="93" t="s">
        <v>551</v>
      </c>
      <c r="E149" s="179" t="s">
        <v>73</v>
      </c>
      <c r="F149" s="179" t="s">
        <v>435</v>
      </c>
      <c r="G149" s="177" t="s">
        <v>996</v>
      </c>
      <c r="H149" s="177" t="s">
        <v>574</v>
      </c>
      <c r="I149" s="177"/>
      <c r="J149" s="177"/>
      <c r="K149" s="148"/>
      <c r="L149" s="148"/>
    </row>
    <row r="150" spans="1:12">
      <c r="A150" s="177"/>
      <c r="B150" s="178">
        <v>43245</v>
      </c>
      <c r="C150" s="293" t="s">
        <v>1876</v>
      </c>
      <c r="D150" s="93" t="s">
        <v>551</v>
      </c>
      <c r="E150" s="179" t="s">
        <v>73</v>
      </c>
      <c r="F150" s="179">
        <v>0.45833333333333331</v>
      </c>
      <c r="G150" s="177" t="s">
        <v>655</v>
      </c>
      <c r="H150" s="177" t="s">
        <v>782</v>
      </c>
      <c r="I150" s="177"/>
      <c r="J150" s="177"/>
      <c r="K150" s="148"/>
      <c r="L150" s="148"/>
    </row>
    <row r="151" spans="1:12">
      <c r="A151" s="177"/>
      <c r="B151" s="178">
        <v>43246</v>
      </c>
      <c r="C151" s="293" t="s">
        <v>1876</v>
      </c>
      <c r="D151" s="93" t="s">
        <v>551</v>
      </c>
      <c r="E151" s="179" t="s">
        <v>73</v>
      </c>
      <c r="F151" s="179" t="s">
        <v>1297</v>
      </c>
      <c r="G151" s="177" t="s">
        <v>657</v>
      </c>
      <c r="H151" s="177" t="s">
        <v>541</v>
      </c>
      <c r="I151" s="177"/>
      <c r="J151" s="177"/>
      <c r="K151" s="148"/>
      <c r="L151" s="148"/>
    </row>
    <row r="152" spans="1:12">
      <c r="A152" s="177"/>
      <c r="B152" s="178">
        <v>43247</v>
      </c>
      <c r="C152" s="293" t="s">
        <v>1876</v>
      </c>
      <c r="D152" s="93" t="s">
        <v>551</v>
      </c>
      <c r="E152" s="179"/>
      <c r="F152" s="179"/>
      <c r="G152" s="180"/>
      <c r="H152" s="180"/>
      <c r="I152" s="177"/>
      <c r="J152" s="177"/>
      <c r="K152" s="148"/>
      <c r="L152" s="148"/>
    </row>
    <row r="153" spans="1:12">
      <c r="A153" s="177"/>
      <c r="B153" s="178">
        <v>43248</v>
      </c>
      <c r="C153" s="293" t="s">
        <v>1876</v>
      </c>
      <c r="D153" s="93" t="s">
        <v>551</v>
      </c>
      <c r="E153" s="179" t="s">
        <v>73</v>
      </c>
      <c r="F153" s="179" t="s">
        <v>435</v>
      </c>
      <c r="G153" s="177" t="s">
        <v>1068</v>
      </c>
      <c r="H153" s="177" t="s">
        <v>591</v>
      </c>
      <c r="I153" s="177"/>
      <c r="J153" s="177"/>
      <c r="K153" s="148"/>
      <c r="L153" s="148"/>
    </row>
    <row r="154" spans="1:12">
      <c r="A154" s="177"/>
      <c r="B154" s="178">
        <v>43249</v>
      </c>
      <c r="C154" s="293" t="s">
        <v>1876</v>
      </c>
      <c r="D154" s="93" t="s">
        <v>551</v>
      </c>
      <c r="E154" s="179" t="s">
        <v>73</v>
      </c>
      <c r="F154" s="179" t="s">
        <v>435</v>
      </c>
      <c r="G154" s="180"/>
      <c r="H154" s="180"/>
      <c r="I154" s="177"/>
      <c r="J154" s="177"/>
      <c r="K154" s="148"/>
      <c r="L154" s="148"/>
    </row>
    <row r="155" spans="1:12">
      <c r="A155" s="177"/>
      <c r="B155" s="178">
        <v>43250</v>
      </c>
      <c r="C155" s="293" t="s">
        <v>1876</v>
      </c>
      <c r="D155" s="93" t="s">
        <v>551</v>
      </c>
      <c r="E155" s="179" t="s">
        <v>73</v>
      </c>
      <c r="F155" s="179" t="s">
        <v>435</v>
      </c>
      <c r="G155" s="177" t="s">
        <v>833</v>
      </c>
      <c r="H155" s="177" t="s">
        <v>495</v>
      </c>
      <c r="I155" s="177"/>
      <c r="J155" s="177"/>
      <c r="K155" s="148"/>
      <c r="L155" s="148"/>
    </row>
    <row r="156" spans="1:12">
      <c r="A156" s="177"/>
      <c r="B156" s="178">
        <v>43251</v>
      </c>
      <c r="C156" s="293" t="s">
        <v>1876</v>
      </c>
      <c r="D156" s="93" t="s">
        <v>551</v>
      </c>
      <c r="E156" s="179" t="s">
        <v>73</v>
      </c>
      <c r="F156" s="179" t="s">
        <v>435</v>
      </c>
      <c r="G156" s="177" t="s">
        <v>566</v>
      </c>
      <c r="H156" s="177" t="s">
        <v>718</v>
      </c>
      <c r="I156" s="177"/>
      <c r="J156" s="177"/>
      <c r="K156" s="148"/>
      <c r="L156" s="148"/>
    </row>
    <row r="157" spans="1:12">
      <c r="A157" s="177">
        <v>6</v>
      </c>
      <c r="B157" s="178">
        <v>43221</v>
      </c>
      <c r="C157" s="293" t="s">
        <v>1877</v>
      </c>
      <c r="D157" s="93" t="s">
        <v>552</v>
      </c>
      <c r="E157" s="179" t="s">
        <v>65</v>
      </c>
      <c r="F157" s="179">
        <v>0.60416666666666663</v>
      </c>
      <c r="G157" s="180"/>
      <c r="H157" s="180"/>
      <c r="I157" s="177"/>
      <c r="J157" s="177"/>
      <c r="K157" s="148"/>
      <c r="L157" s="148"/>
    </row>
    <row r="158" spans="1:12">
      <c r="A158" s="177"/>
      <c r="B158" s="178">
        <v>43222</v>
      </c>
      <c r="C158" s="293" t="s">
        <v>1877</v>
      </c>
      <c r="D158" s="93" t="s">
        <v>552</v>
      </c>
      <c r="E158" s="179" t="s">
        <v>65</v>
      </c>
      <c r="F158" s="179">
        <v>0.60416666666666663</v>
      </c>
      <c r="G158" s="177" t="s">
        <v>534</v>
      </c>
      <c r="H158" s="177" t="s">
        <v>1084</v>
      </c>
      <c r="I158" s="177"/>
      <c r="J158" s="177"/>
      <c r="K158" s="148"/>
      <c r="L158" s="148"/>
    </row>
    <row r="159" spans="1:12">
      <c r="A159" s="177"/>
      <c r="B159" s="178">
        <v>43223</v>
      </c>
      <c r="C159" s="293" t="s">
        <v>1877</v>
      </c>
      <c r="D159" s="93" t="s">
        <v>552</v>
      </c>
      <c r="E159" s="179" t="s">
        <v>65</v>
      </c>
      <c r="F159" s="179">
        <v>0.60416666666666663</v>
      </c>
      <c r="G159" s="177" t="s">
        <v>668</v>
      </c>
      <c r="H159" s="177" t="s">
        <v>771</v>
      </c>
      <c r="I159" s="177"/>
      <c r="J159" s="177"/>
      <c r="K159" s="148"/>
      <c r="L159" s="148"/>
    </row>
    <row r="160" spans="1:12">
      <c r="A160" s="177"/>
      <c r="B160" s="178">
        <v>43224</v>
      </c>
      <c r="C160" s="293" t="s">
        <v>1877</v>
      </c>
      <c r="D160" s="93" t="s">
        <v>552</v>
      </c>
      <c r="E160" s="179" t="s">
        <v>65</v>
      </c>
      <c r="F160" s="179">
        <v>0.47916666666666669</v>
      </c>
      <c r="G160" s="177" t="s">
        <v>527</v>
      </c>
      <c r="H160" s="177" t="s">
        <v>1303</v>
      </c>
      <c r="I160" s="177"/>
      <c r="J160" s="177"/>
      <c r="K160" s="148"/>
      <c r="L160" s="148"/>
    </row>
    <row r="161" spans="1:12">
      <c r="A161" s="177"/>
      <c r="B161" s="178">
        <v>43225</v>
      </c>
      <c r="C161" s="293" t="s">
        <v>1877</v>
      </c>
      <c r="D161" s="93" t="s">
        <v>552</v>
      </c>
      <c r="E161" s="179" t="s">
        <v>65</v>
      </c>
      <c r="F161" s="179" t="s">
        <v>1294</v>
      </c>
      <c r="G161" s="177" t="s">
        <v>747</v>
      </c>
      <c r="H161" s="177" t="s">
        <v>889</v>
      </c>
      <c r="I161" s="177"/>
      <c r="J161" s="177"/>
      <c r="K161" s="148"/>
      <c r="L161" s="148"/>
    </row>
    <row r="162" spans="1:12">
      <c r="A162" s="177"/>
      <c r="B162" s="178">
        <v>43226</v>
      </c>
      <c r="C162" s="293" t="s">
        <v>1877</v>
      </c>
      <c r="D162" s="93" t="s">
        <v>552</v>
      </c>
      <c r="E162" s="179"/>
      <c r="F162" s="179"/>
      <c r="G162" s="180"/>
      <c r="H162" s="180"/>
      <c r="I162" s="177"/>
      <c r="J162" s="177"/>
      <c r="K162" s="148"/>
      <c r="L162" s="148"/>
    </row>
    <row r="163" spans="1:12">
      <c r="A163" s="177"/>
      <c r="B163" s="178">
        <v>43227</v>
      </c>
      <c r="C163" s="293" t="s">
        <v>1877</v>
      </c>
      <c r="D163" s="93" t="s">
        <v>552</v>
      </c>
      <c r="E163" s="179" t="s">
        <v>65</v>
      </c>
      <c r="F163" s="179">
        <v>0.60416666666666663</v>
      </c>
      <c r="G163" s="177" t="s">
        <v>527</v>
      </c>
      <c r="H163" s="177" t="s">
        <v>482</v>
      </c>
      <c r="I163" s="177"/>
      <c r="J163" s="177"/>
      <c r="K163" s="148"/>
      <c r="L163" s="148"/>
    </row>
    <row r="164" spans="1:12">
      <c r="A164" s="177"/>
      <c r="B164" s="178">
        <v>43228</v>
      </c>
      <c r="C164" s="293" t="s">
        <v>1877</v>
      </c>
      <c r="D164" s="93" t="s">
        <v>552</v>
      </c>
      <c r="E164" s="179" t="s">
        <v>65</v>
      </c>
      <c r="F164" s="179">
        <v>0.60416666666666663</v>
      </c>
      <c r="G164" s="177" t="s">
        <v>527</v>
      </c>
      <c r="H164" s="177" t="s">
        <v>703</v>
      </c>
      <c r="I164" s="177"/>
      <c r="J164" s="177"/>
      <c r="K164" s="148"/>
      <c r="L164" s="182" t="s">
        <v>77</v>
      </c>
    </row>
    <row r="165" spans="1:12">
      <c r="A165" s="177"/>
      <c r="B165" s="178">
        <v>43229</v>
      </c>
      <c r="C165" s="293" t="s">
        <v>1877</v>
      </c>
      <c r="D165" s="93" t="s">
        <v>552</v>
      </c>
      <c r="E165" s="179" t="s">
        <v>65</v>
      </c>
      <c r="F165" s="179">
        <v>0.60416666666666663</v>
      </c>
      <c r="G165" s="177" t="s">
        <v>488</v>
      </c>
      <c r="H165" s="177" t="s">
        <v>1304</v>
      </c>
      <c r="I165" s="177"/>
      <c r="J165" s="177"/>
      <c r="K165" s="148"/>
      <c r="L165" s="148"/>
    </row>
    <row r="166" spans="1:12">
      <c r="A166" s="177"/>
      <c r="B166" s="178">
        <v>43230</v>
      </c>
      <c r="C166" s="293" t="s">
        <v>1877</v>
      </c>
      <c r="D166" s="93" t="s">
        <v>552</v>
      </c>
      <c r="E166" s="179" t="s">
        <v>65</v>
      </c>
      <c r="F166" s="179">
        <v>0.60416666666666663</v>
      </c>
      <c r="G166" s="180"/>
      <c r="H166" s="180"/>
      <c r="I166" s="177"/>
      <c r="J166" s="177"/>
      <c r="K166" s="148"/>
      <c r="L166" s="182" t="s">
        <v>77</v>
      </c>
    </row>
    <row r="167" spans="1:12">
      <c r="A167" s="177"/>
      <c r="B167" s="178">
        <v>43231</v>
      </c>
      <c r="C167" s="293" t="s">
        <v>1877</v>
      </c>
      <c r="D167" s="93" t="s">
        <v>552</v>
      </c>
      <c r="E167" s="179" t="s">
        <v>65</v>
      </c>
      <c r="F167" s="179">
        <v>0.47916666666666669</v>
      </c>
      <c r="G167" s="177" t="s">
        <v>655</v>
      </c>
      <c r="H167" s="177" t="s">
        <v>853</v>
      </c>
      <c r="I167" s="177"/>
      <c r="J167" s="177"/>
      <c r="K167" s="148"/>
      <c r="L167" s="148"/>
    </row>
    <row r="168" spans="1:12">
      <c r="A168" s="177"/>
      <c r="B168" s="178">
        <v>43232</v>
      </c>
      <c r="C168" s="293" t="s">
        <v>1877</v>
      </c>
      <c r="D168" s="93" t="s">
        <v>552</v>
      </c>
      <c r="E168" s="179" t="s">
        <v>65</v>
      </c>
      <c r="F168" s="179" t="s">
        <v>1294</v>
      </c>
      <c r="G168" s="177" t="s">
        <v>534</v>
      </c>
      <c r="H168" s="177" t="s">
        <v>519</v>
      </c>
      <c r="I168" s="177"/>
      <c r="J168" s="177"/>
      <c r="K168" s="148"/>
      <c r="L168" s="148"/>
    </row>
    <row r="169" spans="1:12">
      <c r="A169" s="177"/>
      <c r="B169" s="178">
        <v>43233</v>
      </c>
      <c r="C169" s="293" t="s">
        <v>1877</v>
      </c>
      <c r="D169" s="93" t="s">
        <v>552</v>
      </c>
      <c r="E169" s="179"/>
      <c r="F169" s="179"/>
      <c r="G169" s="180"/>
      <c r="H169" s="180"/>
      <c r="I169" s="177"/>
      <c r="J169" s="177"/>
      <c r="K169" s="148"/>
      <c r="L169" s="148"/>
    </row>
    <row r="170" spans="1:12">
      <c r="A170" s="177"/>
      <c r="B170" s="178">
        <v>43234</v>
      </c>
      <c r="C170" s="293" t="s">
        <v>1877</v>
      </c>
      <c r="D170" s="93" t="s">
        <v>552</v>
      </c>
      <c r="E170" s="179" t="s">
        <v>65</v>
      </c>
      <c r="F170" s="179">
        <v>0.60416666666666663</v>
      </c>
      <c r="G170" s="177" t="s">
        <v>548</v>
      </c>
      <c r="H170" s="177" t="s">
        <v>631</v>
      </c>
      <c r="I170" s="177"/>
      <c r="J170" s="177"/>
      <c r="K170" s="148"/>
      <c r="L170" s="148"/>
    </row>
    <row r="171" spans="1:12">
      <c r="A171" s="177"/>
      <c r="B171" s="178">
        <v>43235</v>
      </c>
      <c r="C171" s="293" t="s">
        <v>1877</v>
      </c>
      <c r="D171" s="93" t="s">
        <v>552</v>
      </c>
      <c r="E171" s="179" t="s">
        <v>65</v>
      </c>
      <c r="F171" s="179">
        <v>0.60416666666666663</v>
      </c>
      <c r="G171" s="177" t="s">
        <v>488</v>
      </c>
      <c r="H171" s="177" t="s">
        <v>578</v>
      </c>
      <c r="I171" s="177"/>
      <c r="J171" s="177"/>
      <c r="K171" s="148"/>
      <c r="L171" s="148"/>
    </row>
    <row r="172" spans="1:12">
      <c r="A172" s="177"/>
      <c r="B172" s="178">
        <v>43236</v>
      </c>
      <c r="C172" s="293" t="s">
        <v>1877</v>
      </c>
      <c r="D172" s="93" t="s">
        <v>552</v>
      </c>
      <c r="E172" s="179" t="s">
        <v>65</v>
      </c>
      <c r="F172" s="179">
        <v>0.60416666666666663</v>
      </c>
      <c r="G172" s="177" t="s">
        <v>507</v>
      </c>
      <c r="H172" s="177" t="s">
        <v>727</v>
      </c>
      <c r="I172" s="177"/>
      <c r="J172" s="177"/>
      <c r="K172" s="148"/>
      <c r="L172" s="148"/>
    </row>
    <row r="173" spans="1:12">
      <c r="A173" s="177"/>
      <c r="B173" s="178">
        <v>43237</v>
      </c>
      <c r="C173" s="293" t="s">
        <v>1877</v>
      </c>
      <c r="D173" s="93" t="s">
        <v>552</v>
      </c>
      <c r="E173" s="179" t="s">
        <v>73</v>
      </c>
      <c r="F173" s="179" t="s">
        <v>435</v>
      </c>
      <c r="G173" s="177" t="s">
        <v>1044</v>
      </c>
      <c r="H173" s="177" t="s">
        <v>739</v>
      </c>
      <c r="I173" s="177"/>
      <c r="J173" s="177"/>
      <c r="K173" s="148"/>
      <c r="L173" s="148"/>
    </row>
    <row r="174" spans="1:12">
      <c r="A174" s="177"/>
      <c r="B174" s="178">
        <v>43238</v>
      </c>
      <c r="C174" s="293" t="s">
        <v>1877</v>
      </c>
      <c r="D174" s="93" t="s">
        <v>552</v>
      </c>
      <c r="E174" s="179" t="s">
        <v>73</v>
      </c>
      <c r="F174" s="179">
        <v>0.45833333333333331</v>
      </c>
      <c r="G174" s="177" t="s">
        <v>534</v>
      </c>
      <c r="H174" s="177" t="s">
        <v>596</v>
      </c>
      <c r="I174" s="177"/>
      <c r="J174" s="177"/>
      <c r="K174" s="148"/>
      <c r="L174" s="148"/>
    </row>
    <row r="175" spans="1:12">
      <c r="A175" s="177"/>
      <c r="B175" s="178">
        <v>43239</v>
      </c>
      <c r="C175" s="293" t="s">
        <v>1877</v>
      </c>
      <c r="D175" s="93" t="s">
        <v>552</v>
      </c>
      <c r="E175" s="179" t="s">
        <v>73</v>
      </c>
      <c r="F175" s="179" t="s">
        <v>1297</v>
      </c>
      <c r="G175" s="177" t="s">
        <v>521</v>
      </c>
      <c r="H175" s="177" t="s">
        <v>1076</v>
      </c>
      <c r="I175" s="177"/>
      <c r="J175" s="177"/>
      <c r="K175" s="148"/>
      <c r="L175" s="148"/>
    </row>
    <row r="176" spans="1:12">
      <c r="A176" s="177"/>
      <c r="B176" s="178">
        <v>43240</v>
      </c>
      <c r="C176" s="293" t="s">
        <v>1877</v>
      </c>
      <c r="D176" s="93" t="s">
        <v>552</v>
      </c>
      <c r="E176" s="179"/>
      <c r="F176" s="179"/>
      <c r="G176" s="180"/>
      <c r="H176" s="180"/>
      <c r="I176" s="177"/>
      <c r="J176" s="177"/>
      <c r="K176" s="148"/>
      <c r="L176" s="148"/>
    </row>
    <row r="177" spans="1:12">
      <c r="A177" s="177"/>
      <c r="B177" s="178">
        <v>43241</v>
      </c>
      <c r="C177" s="293" t="s">
        <v>1877</v>
      </c>
      <c r="D177" s="93" t="s">
        <v>552</v>
      </c>
      <c r="E177" s="179" t="s">
        <v>73</v>
      </c>
      <c r="F177" s="179" t="s">
        <v>435</v>
      </c>
      <c r="G177" s="177" t="s">
        <v>523</v>
      </c>
      <c r="H177" s="177" t="s">
        <v>944</v>
      </c>
      <c r="I177" s="177"/>
      <c r="J177" s="177"/>
      <c r="K177" s="148"/>
      <c r="L177" s="148"/>
    </row>
    <row r="178" spans="1:12">
      <c r="A178" s="177"/>
      <c r="B178" s="178">
        <v>43242</v>
      </c>
      <c r="C178" s="293" t="s">
        <v>1877</v>
      </c>
      <c r="D178" s="93" t="s">
        <v>552</v>
      </c>
      <c r="E178" s="179" t="s">
        <v>73</v>
      </c>
      <c r="F178" s="179" t="s">
        <v>435</v>
      </c>
      <c r="G178" s="177" t="s">
        <v>598</v>
      </c>
      <c r="H178" s="177" t="s">
        <v>972</v>
      </c>
      <c r="I178" s="177"/>
      <c r="J178" s="177"/>
      <c r="K178" s="148"/>
      <c r="L178" s="148"/>
    </row>
    <row r="179" spans="1:12">
      <c r="A179" s="177"/>
      <c r="B179" s="178">
        <v>43243</v>
      </c>
      <c r="C179" s="293" t="s">
        <v>1877</v>
      </c>
      <c r="D179" s="93" t="s">
        <v>552</v>
      </c>
      <c r="E179" s="179" t="s">
        <v>73</v>
      </c>
      <c r="F179" s="179" t="s">
        <v>435</v>
      </c>
      <c r="G179" s="177" t="s">
        <v>449</v>
      </c>
      <c r="H179" s="177" t="s">
        <v>945</v>
      </c>
      <c r="I179" s="177"/>
      <c r="J179" s="177"/>
      <c r="K179" s="148"/>
      <c r="L179" s="148"/>
    </row>
    <row r="180" spans="1:12">
      <c r="A180" s="177"/>
      <c r="B180" s="178">
        <v>43244</v>
      </c>
      <c r="C180" s="293" t="s">
        <v>1877</v>
      </c>
      <c r="D180" s="93" t="s">
        <v>552</v>
      </c>
      <c r="E180" s="179" t="s">
        <v>73</v>
      </c>
      <c r="F180" s="179" t="s">
        <v>435</v>
      </c>
      <c r="G180" s="177" t="s">
        <v>503</v>
      </c>
      <c r="H180" s="177" t="s">
        <v>526</v>
      </c>
      <c r="I180" s="177"/>
      <c r="J180" s="177"/>
      <c r="K180" s="148"/>
      <c r="L180" s="148"/>
    </row>
    <row r="181" spans="1:12">
      <c r="A181" s="177"/>
      <c r="B181" s="178">
        <v>43245</v>
      </c>
      <c r="C181" s="293" t="s">
        <v>1877</v>
      </c>
      <c r="D181" s="93" t="s">
        <v>552</v>
      </c>
      <c r="E181" s="179" t="s">
        <v>73</v>
      </c>
      <c r="F181" s="179">
        <v>0.45833333333333331</v>
      </c>
      <c r="G181" s="177" t="s">
        <v>534</v>
      </c>
      <c r="H181" s="177" t="s">
        <v>1024</v>
      </c>
      <c r="I181" s="177"/>
      <c r="J181" s="177"/>
      <c r="K181" s="148"/>
      <c r="L181" s="148"/>
    </row>
    <row r="182" spans="1:12">
      <c r="A182" s="177"/>
      <c r="B182" s="178">
        <v>43246</v>
      </c>
      <c r="C182" s="293" t="s">
        <v>1877</v>
      </c>
      <c r="D182" s="93" t="s">
        <v>552</v>
      </c>
      <c r="E182" s="179" t="s">
        <v>73</v>
      </c>
      <c r="F182" s="179" t="s">
        <v>1297</v>
      </c>
      <c r="G182" s="177" t="s">
        <v>673</v>
      </c>
      <c r="H182" s="177" t="s">
        <v>1252</v>
      </c>
      <c r="I182" s="177"/>
      <c r="J182" s="177"/>
      <c r="K182" s="148"/>
      <c r="L182" s="148"/>
    </row>
    <row r="183" spans="1:12">
      <c r="A183" s="177"/>
      <c r="B183" s="178">
        <v>43247</v>
      </c>
      <c r="C183" s="293" t="s">
        <v>1877</v>
      </c>
      <c r="D183" s="93" t="s">
        <v>552</v>
      </c>
      <c r="E183" s="179"/>
      <c r="F183" s="179"/>
      <c r="G183" s="180"/>
      <c r="H183" s="180"/>
      <c r="I183" s="177"/>
      <c r="J183" s="177"/>
      <c r="K183" s="148"/>
      <c r="L183" s="148"/>
    </row>
    <row r="184" spans="1:12">
      <c r="A184" s="177"/>
      <c r="B184" s="178">
        <v>43248</v>
      </c>
      <c r="C184" s="293" t="s">
        <v>1877</v>
      </c>
      <c r="D184" s="93" t="s">
        <v>552</v>
      </c>
      <c r="E184" s="179" t="s">
        <v>73</v>
      </c>
      <c r="F184" s="179" t="s">
        <v>435</v>
      </c>
      <c r="G184" s="177" t="s">
        <v>492</v>
      </c>
      <c r="H184" s="177" t="s">
        <v>692</v>
      </c>
      <c r="I184" s="177"/>
      <c r="J184" s="177"/>
      <c r="K184" s="148"/>
      <c r="L184" s="148"/>
    </row>
    <row r="185" spans="1:12">
      <c r="A185" s="177"/>
      <c r="B185" s="178">
        <v>43249</v>
      </c>
      <c r="C185" s="293" t="s">
        <v>1877</v>
      </c>
      <c r="D185" s="93" t="s">
        <v>552</v>
      </c>
      <c r="E185" s="179" t="s">
        <v>73</v>
      </c>
      <c r="F185" s="179" t="s">
        <v>435</v>
      </c>
      <c r="G185" s="180"/>
      <c r="H185" s="180"/>
      <c r="I185" s="177"/>
      <c r="J185" s="177"/>
      <c r="K185" s="148"/>
      <c r="L185" s="148"/>
    </row>
    <row r="186" spans="1:12">
      <c r="A186" s="177"/>
      <c r="B186" s="178">
        <v>43250</v>
      </c>
      <c r="C186" s="293" t="s">
        <v>1877</v>
      </c>
      <c r="D186" s="93" t="s">
        <v>552</v>
      </c>
      <c r="E186" s="179" t="s">
        <v>73</v>
      </c>
      <c r="F186" s="179" t="s">
        <v>435</v>
      </c>
      <c r="G186" s="177" t="s">
        <v>523</v>
      </c>
      <c r="H186" s="177" t="s">
        <v>1024</v>
      </c>
      <c r="I186" s="177"/>
      <c r="J186" s="177"/>
      <c r="K186" s="148"/>
      <c r="L186" s="148"/>
    </row>
    <row r="187" spans="1:12">
      <c r="A187" s="177"/>
      <c r="B187" s="178">
        <v>43251</v>
      </c>
      <c r="C187" s="293" t="s">
        <v>1877</v>
      </c>
      <c r="D187" s="93" t="s">
        <v>552</v>
      </c>
      <c r="E187" s="179" t="s">
        <v>73</v>
      </c>
      <c r="F187" s="179" t="s">
        <v>435</v>
      </c>
      <c r="G187" s="177" t="s">
        <v>496</v>
      </c>
      <c r="H187" s="177" t="s">
        <v>863</v>
      </c>
      <c r="I187" s="177"/>
      <c r="J187" s="177"/>
      <c r="K187" s="148"/>
      <c r="L187" s="148"/>
    </row>
    <row r="188" spans="1:12">
      <c r="A188" s="177">
        <v>7</v>
      </c>
      <c r="B188" s="178">
        <v>43221</v>
      </c>
      <c r="C188" s="293" t="s">
        <v>1878</v>
      </c>
      <c r="D188" s="93" t="s">
        <v>553</v>
      </c>
      <c r="E188" s="179" t="s">
        <v>65</v>
      </c>
      <c r="F188" s="179">
        <v>0.60416666666666663</v>
      </c>
      <c r="G188" s="180"/>
      <c r="H188" s="180"/>
      <c r="I188" s="177"/>
      <c r="J188" s="177"/>
      <c r="K188" s="148"/>
      <c r="L188" s="148"/>
    </row>
    <row r="189" spans="1:12">
      <c r="A189" s="177"/>
      <c r="B189" s="178">
        <v>43222</v>
      </c>
      <c r="C189" s="293" t="s">
        <v>1878</v>
      </c>
      <c r="D189" s="93" t="s">
        <v>553</v>
      </c>
      <c r="E189" s="179" t="s">
        <v>65</v>
      </c>
      <c r="F189" s="179">
        <v>0.60416666666666663</v>
      </c>
      <c r="G189" s="177" t="s">
        <v>686</v>
      </c>
      <c r="H189" s="177" t="s">
        <v>588</v>
      </c>
      <c r="I189" s="177"/>
      <c r="J189" s="177"/>
      <c r="K189" s="148"/>
      <c r="L189" s="148"/>
    </row>
    <row r="190" spans="1:12">
      <c r="A190" s="177"/>
      <c r="B190" s="178">
        <v>43223</v>
      </c>
      <c r="C190" s="293" t="s">
        <v>1878</v>
      </c>
      <c r="D190" s="93" t="s">
        <v>553</v>
      </c>
      <c r="E190" s="179" t="s">
        <v>65</v>
      </c>
      <c r="F190" s="179">
        <v>0.60416666666666663</v>
      </c>
      <c r="G190" s="177" t="s">
        <v>682</v>
      </c>
      <c r="H190" s="177" t="s">
        <v>681</v>
      </c>
      <c r="I190" s="177"/>
      <c r="J190" s="177"/>
      <c r="K190" s="148"/>
      <c r="L190" s="148"/>
    </row>
    <row r="191" spans="1:12">
      <c r="A191" s="177"/>
      <c r="B191" s="178">
        <v>43224</v>
      </c>
      <c r="C191" s="293" t="s">
        <v>1878</v>
      </c>
      <c r="D191" s="93" t="s">
        <v>553</v>
      </c>
      <c r="E191" s="179" t="s">
        <v>65</v>
      </c>
      <c r="F191" s="179">
        <v>0.47916666666666669</v>
      </c>
      <c r="G191" s="177" t="s">
        <v>704</v>
      </c>
      <c r="H191" s="177" t="s">
        <v>1305</v>
      </c>
      <c r="I191" s="177"/>
      <c r="J191" s="177"/>
      <c r="K191" s="148"/>
      <c r="L191" s="148"/>
    </row>
    <row r="192" spans="1:12">
      <c r="A192" s="177"/>
      <c r="B192" s="178">
        <v>43225</v>
      </c>
      <c r="C192" s="293" t="s">
        <v>1878</v>
      </c>
      <c r="D192" s="93" t="s">
        <v>553</v>
      </c>
      <c r="E192" s="179" t="s">
        <v>65</v>
      </c>
      <c r="F192" s="179" t="s">
        <v>1294</v>
      </c>
      <c r="G192" s="177" t="s">
        <v>579</v>
      </c>
      <c r="H192" s="177" t="s">
        <v>1130</v>
      </c>
      <c r="I192" s="177"/>
      <c r="J192" s="177"/>
      <c r="K192" s="148"/>
      <c r="L192" s="148"/>
    </row>
    <row r="193" spans="1:12">
      <c r="A193" s="177"/>
      <c r="B193" s="178">
        <v>43226</v>
      </c>
      <c r="C193" s="293" t="s">
        <v>1878</v>
      </c>
      <c r="D193" s="93" t="s">
        <v>553</v>
      </c>
      <c r="E193" s="179"/>
      <c r="F193" s="179"/>
      <c r="G193" s="180"/>
      <c r="H193" s="180"/>
      <c r="I193" s="177"/>
      <c r="J193" s="177"/>
      <c r="K193" s="148"/>
      <c r="L193" s="148"/>
    </row>
    <row r="194" spans="1:12">
      <c r="A194" s="177"/>
      <c r="B194" s="178">
        <v>43227</v>
      </c>
      <c r="C194" s="293" t="s">
        <v>1878</v>
      </c>
      <c r="D194" s="93" t="s">
        <v>553</v>
      </c>
      <c r="E194" s="179" t="s">
        <v>65</v>
      </c>
      <c r="F194" s="179">
        <v>0.60416666666666663</v>
      </c>
      <c r="G194" s="177" t="s">
        <v>700</v>
      </c>
      <c r="H194" s="177" t="s">
        <v>622</v>
      </c>
      <c r="I194" s="177"/>
      <c r="J194" s="177"/>
      <c r="K194" s="148"/>
      <c r="L194" s="148"/>
    </row>
    <row r="195" spans="1:12">
      <c r="A195" s="177"/>
      <c r="B195" s="178">
        <v>43228</v>
      </c>
      <c r="C195" s="293" t="s">
        <v>1878</v>
      </c>
      <c r="D195" s="93" t="s">
        <v>553</v>
      </c>
      <c r="E195" s="179" t="s">
        <v>65</v>
      </c>
      <c r="F195" s="179">
        <v>0.60416666666666663</v>
      </c>
      <c r="G195" s="177" t="s">
        <v>751</v>
      </c>
      <c r="H195" s="177" t="s">
        <v>754</v>
      </c>
      <c r="I195" s="177"/>
      <c r="J195" s="177"/>
      <c r="K195" s="148"/>
      <c r="L195" s="148"/>
    </row>
    <row r="196" spans="1:12">
      <c r="A196" s="177"/>
      <c r="B196" s="178">
        <v>43229</v>
      </c>
      <c r="C196" s="293" t="s">
        <v>1878</v>
      </c>
      <c r="D196" s="93" t="s">
        <v>553</v>
      </c>
      <c r="E196" s="179" t="s">
        <v>65</v>
      </c>
      <c r="F196" s="179">
        <v>0.60416666666666663</v>
      </c>
      <c r="G196" s="177" t="s">
        <v>800</v>
      </c>
      <c r="H196" s="177" t="s">
        <v>681</v>
      </c>
      <c r="I196" s="177"/>
      <c r="J196" s="177"/>
      <c r="K196" s="148"/>
      <c r="L196" s="148"/>
    </row>
    <row r="197" spans="1:12">
      <c r="A197" s="177"/>
      <c r="B197" s="178">
        <v>43230</v>
      </c>
      <c r="C197" s="293" t="s">
        <v>1878</v>
      </c>
      <c r="D197" s="93" t="s">
        <v>553</v>
      </c>
      <c r="E197" s="179" t="s">
        <v>65</v>
      </c>
      <c r="F197" s="179">
        <v>0.60416666666666663</v>
      </c>
      <c r="G197" s="180"/>
      <c r="H197" s="180"/>
      <c r="I197" s="177"/>
      <c r="J197" s="177"/>
      <c r="K197" s="148"/>
      <c r="L197" s="148"/>
    </row>
    <row r="198" spans="1:12">
      <c r="A198" s="177"/>
      <c r="B198" s="178">
        <v>43231</v>
      </c>
      <c r="C198" s="293" t="s">
        <v>1878</v>
      </c>
      <c r="D198" s="93" t="s">
        <v>553</v>
      </c>
      <c r="E198" s="179" t="s">
        <v>65</v>
      </c>
      <c r="F198" s="179">
        <v>0.47916666666666669</v>
      </c>
      <c r="G198" s="177" t="s">
        <v>704</v>
      </c>
      <c r="H198" s="177" t="s">
        <v>688</v>
      </c>
      <c r="I198" s="177"/>
      <c r="J198" s="177"/>
      <c r="K198" s="148"/>
      <c r="L198" s="148"/>
    </row>
    <row r="199" spans="1:12">
      <c r="A199" s="177"/>
      <c r="B199" s="178">
        <v>43232</v>
      </c>
      <c r="C199" s="293" t="s">
        <v>1878</v>
      </c>
      <c r="D199" s="93" t="s">
        <v>553</v>
      </c>
      <c r="E199" s="179" t="s">
        <v>65</v>
      </c>
      <c r="F199" s="179" t="s">
        <v>1294</v>
      </c>
      <c r="G199" s="177" t="s">
        <v>490</v>
      </c>
      <c r="H199" s="177" t="s">
        <v>541</v>
      </c>
      <c r="I199" s="177"/>
      <c r="J199" s="177"/>
      <c r="K199" s="148"/>
      <c r="L199" s="148"/>
    </row>
    <row r="200" spans="1:12">
      <c r="A200" s="177"/>
      <c r="B200" s="178">
        <v>43233</v>
      </c>
      <c r="C200" s="293" t="s">
        <v>1878</v>
      </c>
      <c r="D200" s="93" t="s">
        <v>553</v>
      </c>
      <c r="E200" s="179"/>
      <c r="F200" s="179"/>
      <c r="G200" s="180"/>
      <c r="H200" s="180"/>
      <c r="I200" s="177"/>
      <c r="J200" s="177"/>
      <c r="K200" s="148"/>
      <c r="L200" s="148"/>
    </row>
    <row r="201" spans="1:12">
      <c r="A201" s="177"/>
      <c r="B201" s="178">
        <v>43234</v>
      </c>
      <c r="C201" s="293" t="s">
        <v>1878</v>
      </c>
      <c r="D201" s="93" t="s">
        <v>553</v>
      </c>
      <c r="E201" s="179" t="s">
        <v>65</v>
      </c>
      <c r="F201" s="179">
        <v>0.60416666666666663</v>
      </c>
      <c r="G201" s="177" t="s">
        <v>674</v>
      </c>
      <c r="H201" s="177" t="s">
        <v>1117</v>
      </c>
      <c r="I201" s="177"/>
      <c r="J201" s="177"/>
      <c r="K201" s="148"/>
      <c r="L201" s="148"/>
    </row>
    <row r="202" spans="1:12">
      <c r="A202" s="177"/>
      <c r="B202" s="178">
        <v>43235</v>
      </c>
      <c r="C202" s="293" t="s">
        <v>1878</v>
      </c>
      <c r="D202" s="93" t="s">
        <v>553</v>
      </c>
      <c r="E202" s="179" t="s">
        <v>65</v>
      </c>
      <c r="F202" s="179">
        <v>0.60416666666666663</v>
      </c>
      <c r="G202" s="177" t="s">
        <v>436</v>
      </c>
      <c r="H202" s="177" t="s">
        <v>735</v>
      </c>
      <c r="I202" s="177"/>
      <c r="J202" s="177"/>
      <c r="K202" s="148"/>
      <c r="L202" s="148"/>
    </row>
    <row r="203" spans="1:12">
      <c r="A203" s="177"/>
      <c r="B203" s="178">
        <v>43236</v>
      </c>
      <c r="C203" s="293" t="s">
        <v>1878</v>
      </c>
      <c r="D203" s="93" t="s">
        <v>553</v>
      </c>
      <c r="E203" s="179" t="s">
        <v>65</v>
      </c>
      <c r="F203" s="179">
        <v>0.60416666666666663</v>
      </c>
      <c r="G203" s="177" t="s">
        <v>490</v>
      </c>
      <c r="H203" s="177" t="s">
        <v>711</v>
      </c>
      <c r="I203" s="177"/>
      <c r="J203" s="177"/>
      <c r="K203" s="148"/>
      <c r="L203" s="148"/>
    </row>
    <row r="204" spans="1:12">
      <c r="A204" s="177"/>
      <c r="B204" s="178">
        <v>43237</v>
      </c>
      <c r="C204" s="293" t="s">
        <v>1878</v>
      </c>
      <c r="D204" s="93" t="s">
        <v>553</v>
      </c>
      <c r="E204" s="179" t="s">
        <v>73</v>
      </c>
      <c r="F204" s="179" t="s">
        <v>435</v>
      </c>
      <c r="G204" s="177" t="s">
        <v>604</v>
      </c>
      <c r="H204" s="177" t="s">
        <v>435</v>
      </c>
      <c r="I204" s="177"/>
      <c r="J204" s="177"/>
      <c r="K204" s="148"/>
      <c r="L204" s="148"/>
    </row>
    <row r="205" spans="1:12">
      <c r="A205" s="177"/>
      <c r="B205" s="178">
        <v>43238</v>
      </c>
      <c r="C205" s="293" t="s">
        <v>1878</v>
      </c>
      <c r="D205" s="93" t="s">
        <v>553</v>
      </c>
      <c r="E205" s="179" t="s">
        <v>73</v>
      </c>
      <c r="F205" s="179">
        <v>0.45833333333333331</v>
      </c>
      <c r="G205" s="177" t="s">
        <v>598</v>
      </c>
      <c r="H205" s="177" t="s">
        <v>664</v>
      </c>
      <c r="I205" s="177"/>
      <c r="J205" s="177"/>
      <c r="K205" s="148"/>
      <c r="L205" s="148"/>
    </row>
    <row r="206" spans="1:12">
      <c r="A206" s="177"/>
      <c r="B206" s="178">
        <v>43239</v>
      </c>
      <c r="C206" s="293" t="s">
        <v>1878</v>
      </c>
      <c r="D206" s="93" t="s">
        <v>553</v>
      </c>
      <c r="E206" s="179" t="s">
        <v>73</v>
      </c>
      <c r="F206" s="179" t="s">
        <v>1297</v>
      </c>
      <c r="G206" s="177" t="s">
        <v>673</v>
      </c>
      <c r="H206" s="177" t="s">
        <v>850</v>
      </c>
      <c r="I206" s="177"/>
      <c r="J206" s="177"/>
      <c r="K206" s="148"/>
      <c r="L206" s="148"/>
    </row>
    <row r="207" spans="1:12">
      <c r="A207" s="177"/>
      <c r="B207" s="178">
        <v>43240</v>
      </c>
      <c r="C207" s="293" t="s">
        <v>1878</v>
      </c>
      <c r="D207" s="93" t="s">
        <v>553</v>
      </c>
      <c r="E207" s="179"/>
      <c r="F207" s="179"/>
      <c r="G207" s="180"/>
      <c r="H207" s="180"/>
      <c r="I207" s="177"/>
      <c r="J207" s="177"/>
      <c r="K207" s="148"/>
      <c r="L207" s="148"/>
    </row>
    <row r="208" spans="1:12">
      <c r="A208" s="177"/>
      <c r="B208" s="178">
        <v>43241</v>
      </c>
      <c r="C208" s="293" t="s">
        <v>1878</v>
      </c>
      <c r="D208" s="93" t="s">
        <v>553</v>
      </c>
      <c r="E208" s="179" t="s">
        <v>73</v>
      </c>
      <c r="F208" s="179" t="s">
        <v>435</v>
      </c>
      <c r="G208" s="177" t="s">
        <v>662</v>
      </c>
      <c r="H208" s="177" t="s">
        <v>961</v>
      </c>
      <c r="I208" s="177"/>
      <c r="J208" s="177"/>
      <c r="K208" s="148"/>
      <c r="L208" s="148"/>
    </row>
    <row r="209" spans="1:12">
      <c r="A209" s="177"/>
      <c r="B209" s="178">
        <v>43242</v>
      </c>
      <c r="C209" s="293" t="s">
        <v>1878</v>
      </c>
      <c r="D209" s="93" t="s">
        <v>553</v>
      </c>
      <c r="E209" s="179" t="s">
        <v>73</v>
      </c>
      <c r="F209" s="179" t="s">
        <v>435</v>
      </c>
      <c r="G209" s="177" t="s">
        <v>548</v>
      </c>
      <c r="H209" s="177" t="s">
        <v>881</v>
      </c>
      <c r="I209" s="177"/>
      <c r="J209" s="177"/>
      <c r="K209" s="148"/>
      <c r="L209" s="148"/>
    </row>
    <row r="210" spans="1:12">
      <c r="A210" s="177"/>
      <c r="B210" s="178">
        <v>43243</v>
      </c>
      <c r="C210" s="293" t="s">
        <v>1878</v>
      </c>
      <c r="D210" s="93" t="s">
        <v>553</v>
      </c>
      <c r="E210" s="179" t="s">
        <v>73</v>
      </c>
      <c r="F210" s="179" t="s">
        <v>435</v>
      </c>
      <c r="G210" s="177" t="s">
        <v>510</v>
      </c>
      <c r="H210" s="177" t="s">
        <v>1213</v>
      </c>
      <c r="I210" s="177"/>
      <c r="J210" s="177"/>
      <c r="K210" s="148"/>
      <c r="L210" s="148"/>
    </row>
    <row r="211" spans="1:12">
      <c r="A211" s="177"/>
      <c r="B211" s="178">
        <v>43244</v>
      </c>
      <c r="C211" s="293" t="s">
        <v>1878</v>
      </c>
      <c r="D211" s="93" t="s">
        <v>553</v>
      </c>
      <c r="E211" s="179" t="s">
        <v>73</v>
      </c>
      <c r="F211" s="179" t="s">
        <v>435</v>
      </c>
      <c r="G211" s="177" t="s">
        <v>503</v>
      </c>
      <c r="H211" s="177" t="s">
        <v>1120</v>
      </c>
      <c r="I211" s="177"/>
      <c r="J211" s="177"/>
      <c r="K211" s="148"/>
      <c r="L211" s="148"/>
    </row>
    <row r="212" spans="1:12">
      <c r="A212" s="177"/>
      <c r="B212" s="178">
        <v>43245</v>
      </c>
      <c r="C212" s="293" t="s">
        <v>1878</v>
      </c>
      <c r="D212" s="93" t="s">
        <v>553</v>
      </c>
      <c r="E212" s="179" t="s">
        <v>73</v>
      </c>
      <c r="F212" s="179">
        <v>0.45833333333333331</v>
      </c>
      <c r="G212" s="177" t="s">
        <v>529</v>
      </c>
      <c r="H212" s="177" t="s">
        <v>759</v>
      </c>
      <c r="I212" s="177"/>
      <c r="J212" s="177"/>
      <c r="K212" s="148"/>
      <c r="L212" s="148"/>
    </row>
    <row r="213" spans="1:12">
      <c r="A213" s="177"/>
      <c r="B213" s="178">
        <v>43246</v>
      </c>
      <c r="C213" s="293" t="s">
        <v>1878</v>
      </c>
      <c r="D213" s="93" t="s">
        <v>553</v>
      </c>
      <c r="E213" s="179" t="s">
        <v>73</v>
      </c>
      <c r="F213" s="179" t="s">
        <v>1297</v>
      </c>
      <c r="G213" s="177" t="s">
        <v>505</v>
      </c>
      <c r="H213" s="177" t="s">
        <v>1306</v>
      </c>
      <c r="I213" s="177"/>
      <c r="J213" s="177"/>
      <c r="K213" s="148"/>
      <c r="L213" s="148"/>
    </row>
    <row r="214" spans="1:12">
      <c r="A214" s="177"/>
      <c r="B214" s="178">
        <v>43247</v>
      </c>
      <c r="C214" s="293" t="s">
        <v>1878</v>
      </c>
      <c r="D214" s="93" t="s">
        <v>553</v>
      </c>
      <c r="E214" s="179"/>
      <c r="F214" s="179"/>
      <c r="G214" s="180"/>
      <c r="H214" s="180"/>
      <c r="I214" s="177"/>
      <c r="J214" s="177"/>
      <c r="K214" s="148"/>
      <c r="L214" s="148"/>
    </row>
    <row r="215" spans="1:12">
      <c r="A215" s="177"/>
      <c r="B215" s="178">
        <v>43248</v>
      </c>
      <c r="C215" s="293" t="s">
        <v>1878</v>
      </c>
      <c r="D215" s="93" t="s">
        <v>553</v>
      </c>
      <c r="E215" s="179" t="s">
        <v>73</v>
      </c>
      <c r="F215" s="179" t="s">
        <v>435</v>
      </c>
      <c r="G215" s="177" t="s">
        <v>486</v>
      </c>
      <c r="H215" s="177" t="s">
        <v>680</v>
      </c>
      <c r="I215" s="177"/>
      <c r="J215" s="177"/>
      <c r="K215" s="148"/>
      <c r="L215" s="148"/>
    </row>
    <row r="216" spans="1:12">
      <c r="A216" s="177"/>
      <c r="B216" s="178">
        <v>43249</v>
      </c>
      <c r="C216" s="293" t="s">
        <v>1878</v>
      </c>
      <c r="D216" s="93" t="s">
        <v>553</v>
      </c>
      <c r="E216" s="179" t="s">
        <v>73</v>
      </c>
      <c r="F216" s="179" t="s">
        <v>435</v>
      </c>
      <c r="G216" s="180"/>
      <c r="H216" s="180"/>
      <c r="I216" s="177"/>
      <c r="J216" s="177"/>
      <c r="K216" s="148"/>
      <c r="L216" s="148"/>
    </row>
    <row r="217" spans="1:12">
      <c r="A217" s="177"/>
      <c r="B217" s="178">
        <v>43250</v>
      </c>
      <c r="C217" s="293" t="s">
        <v>1878</v>
      </c>
      <c r="D217" s="93" t="s">
        <v>553</v>
      </c>
      <c r="E217" s="179" t="s">
        <v>73</v>
      </c>
      <c r="F217" s="179" t="s">
        <v>435</v>
      </c>
      <c r="G217" s="177" t="s">
        <v>668</v>
      </c>
      <c r="H217" s="177" t="s">
        <v>956</v>
      </c>
      <c r="I217" s="177"/>
      <c r="J217" s="177"/>
      <c r="K217" s="148"/>
      <c r="L217" s="148"/>
    </row>
    <row r="218" spans="1:12">
      <c r="A218" s="177"/>
      <c r="B218" s="178">
        <v>43251</v>
      </c>
      <c r="C218" s="293" t="s">
        <v>1878</v>
      </c>
      <c r="D218" s="93" t="s">
        <v>553</v>
      </c>
      <c r="E218" s="179" t="s">
        <v>73</v>
      </c>
      <c r="F218" s="179" t="s">
        <v>435</v>
      </c>
      <c r="G218" s="177" t="s">
        <v>673</v>
      </c>
      <c r="H218" s="177" t="s">
        <v>1120</v>
      </c>
      <c r="I218" s="177"/>
      <c r="J218" s="177"/>
      <c r="K218" s="148"/>
      <c r="L218" s="148"/>
    </row>
    <row r="219" spans="1:12">
      <c r="A219" s="177">
        <v>8</v>
      </c>
      <c r="B219" s="178">
        <v>43221</v>
      </c>
      <c r="C219" s="293" t="s">
        <v>1892</v>
      </c>
      <c r="D219" s="93" t="s">
        <v>554</v>
      </c>
      <c r="E219" s="179" t="s">
        <v>65</v>
      </c>
      <c r="F219" s="179">
        <v>0.60416666666666663</v>
      </c>
      <c r="G219" s="180"/>
      <c r="H219" s="180"/>
      <c r="I219" s="177"/>
      <c r="J219" s="177"/>
      <c r="K219" s="148"/>
      <c r="L219" s="148"/>
    </row>
    <row r="220" spans="1:12">
      <c r="A220" s="177"/>
      <c r="B220" s="178">
        <v>43222</v>
      </c>
      <c r="C220" s="293" t="s">
        <v>1892</v>
      </c>
      <c r="D220" s="93" t="s">
        <v>554</v>
      </c>
      <c r="E220" s="179" t="s">
        <v>65</v>
      </c>
      <c r="F220" s="179">
        <v>0.60416666666666663</v>
      </c>
      <c r="G220" s="177" t="s">
        <v>1250</v>
      </c>
      <c r="H220" s="180"/>
      <c r="I220" s="177"/>
      <c r="J220" s="177"/>
      <c r="K220" s="148"/>
      <c r="L220" s="148"/>
    </row>
    <row r="221" spans="1:12">
      <c r="A221" s="177"/>
      <c r="B221" s="178">
        <v>43223</v>
      </c>
      <c r="C221" s="293" t="s">
        <v>1892</v>
      </c>
      <c r="D221" s="93" t="s">
        <v>554</v>
      </c>
      <c r="E221" s="179" t="s">
        <v>65</v>
      </c>
      <c r="F221" s="179">
        <v>0.60416666666666663</v>
      </c>
      <c r="G221" s="177" t="s">
        <v>655</v>
      </c>
      <c r="H221" s="177" t="s">
        <v>582</v>
      </c>
      <c r="I221" s="177"/>
      <c r="J221" s="177"/>
      <c r="K221" s="148"/>
      <c r="L221" s="148"/>
    </row>
    <row r="222" spans="1:12">
      <c r="A222" s="177"/>
      <c r="B222" s="178">
        <v>43224</v>
      </c>
      <c r="C222" s="293" t="s">
        <v>1892</v>
      </c>
      <c r="D222" s="93" t="s">
        <v>554</v>
      </c>
      <c r="E222" s="179" t="s">
        <v>65</v>
      </c>
      <c r="F222" s="179">
        <v>0.47916666666666669</v>
      </c>
      <c r="G222" s="177" t="s">
        <v>648</v>
      </c>
      <c r="H222" s="177" t="s">
        <v>1093</v>
      </c>
      <c r="I222" s="177"/>
      <c r="J222" s="177"/>
      <c r="K222" s="148"/>
      <c r="L222" s="148"/>
    </row>
    <row r="223" spans="1:12">
      <c r="A223" s="177"/>
      <c r="B223" s="178">
        <v>43225</v>
      </c>
      <c r="C223" s="293" t="s">
        <v>1892</v>
      </c>
      <c r="D223" s="93" t="s">
        <v>554</v>
      </c>
      <c r="E223" s="179" t="s">
        <v>65</v>
      </c>
      <c r="F223" s="179" t="s">
        <v>1294</v>
      </c>
      <c r="G223" s="177" t="s">
        <v>647</v>
      </c>
      <c r="H223" s="177" t="s">
        <v>689</v>
      </c>
      <c r="I223" s="177"/>
      <c r="J223" s="177"/>
      <c r="K223" s="148"/>
      <c r="L223" s="148"/>
    </row>
    <row r="224" spans="1:12">
      <c r="A224" s="177"/>
      <c r="B224" s="178">
        <v>43226</v>
      </c>
      <c r="C224" s="293" t="s">
        <v>1892</v>
      </c>
      <c r="D224" s="93" t="s">
        <v>554</v>
      </c>
      <c r="E224" s="179"/>
      <c r="F224" s="179"/>
      <c r="G224" s="180"/>
      <c r="H224" s="180"/>
      <c r="I224" s="177"/>
      <c r="J224" s="177"/>
      <c r="K224" s="148"/>
      <c r="L224" s="148"/>
    </row>
    <row r="225" spans="1:12">
      <c r="A225" s="177"/>
      <c r="B225" s="178">
        <v>43227</v>
      </c>
      <c r="C225" s="293" t="s">
        <v>1892</v>
      </c>
      <c r="D225" s="93" t="s">
        <v>554</v>
      </c>
      <c r="E225" s="179" t="s">
        <v>65</v>
      </c>
      <c r="F225" s="179">
        <v>0.60416666666666663</v>
      </c>
      <c r="G225" s="177" t="s">
        <v>452</v>
      </c>
      <c r="H225" s="177" t="s">
        <v>683</v>
      </c>
      <c r="I225" s="177"/>
      <c r="J225" s="177"/>
      <c r="K225" s="148"/>
      <c r="L225" s="148"/>
    </row>
    <row r="226" spans="1:12">
      <c r="A226" s="177"/>
      <c r="B226" s="178">
        <v>43228</v>
      </c>
      <c r="C226" s="293" t="s">
        <v>1892</v>
      </c>
      <c r="D226" s="93" t="s">
        <v>554</v>
      </c>
      <c r="E226" s="179" t="s">
        <v>65</v>
      </c>
      <c r="F226" s="179">
        <v>0.60416666666666663</v>
      </c>
      <c r="G226" s="177" t="s">
        <v>653</v>
      </c>
      <c r="H226" s="177" t="s">
        <v>692</v>
      </c>
      <c r="I226" s="177"/>
      <c r="J226" s="177"/>
      <c r="K226" s="148"/>
      <c r="L226" s="148"/>
    </row>
    <row r="227" spans="1:12">
      <c r="A227" s="177"/>
      <c r="B227" s="178">
        <v>43229</v>
      </c>
      <c r="C227" s="293" t="s">
        <v>1892</v>
      </c>
      <c r="D227" s="93" t="s">
        <v>554</v>
      </c>
      <c r="E227" s="179" t="s">
        <v>65</v>
      </c>
      <c r="F227" s="179">
        <v>0.60416666666666663</v>
      </c>
      <c r="G227" s="177" t="s">
        <v>653</v>
      </c>
      <c r="H227" s="177" t="s">
        <v>615</v>
      </c>
      <c r="I227" s="177"/>
      <c r="J227" s="177"/>
      <c r="K227" s="148"/>
      <c r="L227" s="148"/>
    </row>
    <row r="228" spans="1:12">
      <c r="A228" s="177"/>
      <c r="B228" s="178">
        <v>43230</v>
      </c>
      <c r="C228" s="293" t="s">
        <v>1892</v>
      </c>
      <c r="D228" s="93" t="s">
        <v>554</v>
      </c>
      <c r="E228" s="179" t="s">
        <v>65</v>
      </c>
      <c r="F228" s="179">
        <v>0.60416666666666663</v>
      </c>
      <c r="G228" s="180"/>
      <c r="H228" s="180"/>
      <c r="I228" s="177"/>
      <c r="J228" s="177"/>
      <c r="K228" s="148"/>
      <c r="L228" s="148"/>
    </row>
    <row r="229" spans="1:12">
      <c r="A229" s="177"/>
      <c r="B229" s="178">
        <v>43231</v>
      </c>
      <c r="C229" s="293" t="s">
        <v>1892</v>
      </c>
      <c r="D229" s="93" t="s">
        <v>554</v>
      </c>
      <c r="E229" s="179" t="s">
        <v>65</v>
      </c>
      <c r="F229" s="179">
        <v>0.47916666666666669</v>
      </c>
      <c r="G229" s="177" t="s">
        <v>632</v>
      </c>
      <c r="H229" s="177" t="s">
        <v>1190</v>
      </c>
      <c r="I229" s="177"/>
      <c r="J229" s="177"/>
      <c r="K229" s="148"/>
      <c r="L229" s="148"/>
    </row>
    <row r="230" spans="1:12">
      <c r="A230" s="177"/>
      <c r="B230" s="178">
        <v>43232</v>
      </c>
      <c r="C230" s="293" t="s">
        <v>1892</v>
      </c>
      <c r="D230" s="93" t="s">
        <v>554</v>
      </c>
      <c r="E230" s="179" t="s">
        <v>65</v>
      </c>
      <c r="F230" s="179" t="s">
        <v>1294</v>
      </c>
      <c r="G230" s="177" t="s">
        <v>436</v>
      </c>
      <c r="H230" s="177" t="s">
        <v>645</v>
      </c>
      <c r="I230" s="177"/>
      <c r="J230" s="177"/>
      <c r="K230" s="148"/>
      <c r="L230" s="148"/>
    </row>
    <row r="231" spans="1:12">
      <c r="A231" s="177"/>
      <c r="B231" s="178">
        <v>43233</v>
      </c>
      <c r="C231" s="293" t="s">
        <v>1892</v>
      </c>
      <c r="D231" s="93" t="s">
        <v>554</v>
      </c>
      <c r="E231" s="179"/>
      <c r="F231" s="179"/>
      <c r="G231" s="180"/>
      <c r="H231" s="180"/>
      <c r="I231" s="177"/>
      <c r="J231" s="177"/>
      <c r="K231" s="148"/>
      <c r="L231" s="148"/>
    </row>
    <row r="232" spans="1:12">
      <c r="A232" s="177"/>
      <c r="B232" s="178">
        <v>43234</v>
      </c>
      <c r="C232" s="293" t="s">
        <v>1892</v>
      </c>
      <c r="D232" s="93" t="s">
        <v>554</v>
      </c>
      <c r="E232" s="179" t="s">
        <v>65</v>
      </c>
      <c r="F232" s="179">
        <v>0.60416666666666663</v>
      </c>
      <c r="G232" s="177" t="s">
        <v>648</v>
      </c>
      <c r="H232" s="177" t="s">
        <v>453</v>
      </c>
      <c r="I232" s="177"/>
      <c r="J232" s="177"/>
      <c r="K232" s="148"/>
      <c r="L232" s="148"/>
    </row>
    <row r="233" spans="1:12">
      <c r="A233" s="177"/>
      <c r="B233" s="178">
        <v>43235</v>
      </c>
      <c r="C233" s="293" t="s">
        <v>1892</v>
      </c>
      <c r="D233" s="93" t="s">
        <v>554</v>
      </c>
      <c r="E233" s="179" t="s">
        <v>65</v>
      </c>
      <c r="F233" s="179">
        <v>0.60416666666666663</v>
      </c>
      <c r="G233" s="177" t="s">
        <v>505</v>
      </c>
      <c r="H233" s="177" t="s">
        <v>679</v>
      </c>
      <c r="I233" s="177"/>
      <c r="J233" s="177"/>
      <c r="K233" s="148"/>
      <c r="L233" s="148"/>
    </row>
    <row r="234" spans="1:12">
      <c r="A234" s="177"/>
      <c r="B234" s="178">
        <v>43236</v>
      </c>
      <c r="C234" s="293" t="s">
        <v>1892</v>
      </c>
      <c r="D234" s="93" t="s">
        <v>554</v>
      </c>
      <c r="E234" s="179" t="s">
        <v>65</v>
      </c>
      <c r="F234" s="179">
        <v>0.60416666666666663</v>
      </c>
      <c r="G234" s="177" t="s">
        <v>655</v>
      </c>
      <c r="H234" s="177" t="s">
        <v>485</v>
      </c>
      <c r="I234" s="177"/>
      <c r="J234" s="177"/>
      <c r="K234" s="148"/>
      <c r="L234" s="148"/>
    </row>
    <row r="235" spans="1:12">
      <c r="A235" s="177"/>
      <c r="B235" s="178">
        <v>43237</v>
      </c>
      <c r="C235" s="293" t="s">
        <v>1892</v>
      </c>
      <c r="D235" s="93" t="s">
        <v>554</v>
      </c>
      <c r="E235" s="179" t="s">
        <v>73</v>
      </c>
      <c r="F235" s="179" t="s">
        <v>435</v>
      </c>
      <c r="G235" s="177" t="s">
        <v>1122</v>
      </c>
      <c r="H235" s="177" t="s">
        <v>1168</v>
      </c>
      <c r="I235" s="177"/>
      <c r="J235" s="177"/>
      <c r="K235" s="148"/>
      <c r="L235" s="148"/>
    </row>
    <row r="236" spans="1:12">
      <c r="A236" s="177"/>
      <c r="B236" s="178">
        <v>43238</v>
      </c>
      <c r="C236" s="293" t="s">
        <v>1892</v>
      </c>
      <c r="D236" s="93" t="s">
        <v>554</v>
      </c>
      <c r="E236" s="179" t="s">
        <v>73</v>
      </c>
      <c r="F236" s="179">
        <v>0.45833333333333331</v>
      </c>
      <c r="G236" s="177" t="s">
        <v>73</v>
      </c>
      <c r="H236" s="177" t="s">
        <v>1089</v>
      </c>
      <c r="I236" s="177"/>
      <c r="J236" s="177"/>
      <c r="K236" s="148"/>
      <c r="L236" s="148"/>
    </row>
    <row r="237" spans="1:12">
      <c r="A237" s="177"/>
      <c r="B237" s="178">
        <v>43239</v>
      </c>
      <c r="C237" s="293" t="s">
        <v>1892</v>
      </c>
      <c r="D237" s="93" t="s">
        <v>554</v>
      </c>
      <c r="E237" s="179" t="s">
        <v>73</v>
      </c>
      <c r="F237" s="179" t="s">
        <v>1297</v>
      </c>
      <c r="G237" s="177" t="s">
        <v>818</v>
      </c>
      <c r="H237" s="177" t="s">
        <v>1267</v>
      </c>
      <c r="I237" s="177"/>
      <c r="J237" s="177"/>
      <c r="K237" s="148"/>
      <c r="L237" s="182" t="s">
        <v>77</v>
      </c>
    </row>
    <row r="238" spans="1:12">
      <c r="A238" s="177"/>
      <c r="B238" s="178">
        <v>43240</v>
      </c>
      <c r="C238" s="293" t="s">
        <v>1892</v>
      </c>
      <c r="D238" s="93" t="s">
        <v>554</v>
      </c>
      <c r="E238" s="179"/>
      <c r="F238" s="179"/>
      <c r="G238" s="180"/>
      <c r="H238" s="180"/>
      <c r="I238" s="177"/>
      <c r="J238" s="177"/>
      <c r="K238" s="148"/>
      <c r="L238" s="182" t="s">
        <v>77</v>
      </c>
    </row>
    <row r="239" spans="1:12">
      <c r="A239" s="177"/>
      <c r="B239" s="178">
        <v>43241</v>
      </c>
      <c r="C239" s="293" t="s">
        <v>1892</v>
      </c>
      <c r="D239" s="93" t="s">
        <v>554</v>
      </c>
      <c r="E239" s="179" t="s">
        <v>73</v>
      </c>
      <c r="F239" s="179" t="s">
        <v>435</v>
      </c>
      <c r="G239" s="177" t="s">
        <v>830</v>
      </c>
      <c r="H239" s="177" t="s">
        <v>827</v>
      </c>
      <c r="I239" s="177"/>
      <c r="J239" s="177"/>
      <c r="K239" s="148"/>
      <c r="L239" s="148"/>
    </row>
    <row r="240" spans="1:12">
      <c r="A240" s="177"/>
      <c r="B240" s="178">
        <v>43242</v>
      </c>
      <c r="C240" s="293" t="s">
        <v>1892</v>
      </c>
      <c r="D240" s="93" t="s">
        <v>554</v>
      </c>
      <c r="E240" s="179" t="s">
        <v>73</v>
      </c>
      <c r="F240" s="179" t="s">
        <v>435</v>
      </c>
      <c r="G240" s="177" t="s">
        <v>988</v>
      </c>
      <c r="H240" s="177" t="s">
        <v>1117</v>
      </c>
      <c r="I240" s="177"/>
      <c r="J240" s="177"/>
      <c r="K240" s="148"/>
      <c r="L240" s="148"/>
    </row>
    <row r="241" spans="1:12">
      <c r="A241" s="177"/>
      <c r="B241" s="178">
        <v>43243</v>
      </c>
      <c r="C241" s="293" t="s">
        <v>1892</v>
      </c>
      <c r="D241" s="93" t="s">
        <v>554</v>
      </c>
      <c r="E241" s="179" t="s">
        <v>73</v>
      </c>
      <c r="F241" s="179" t="s">
        <v>435</v>
      </c>
      <c r="G241" s="177" t="s">
        <v>1164</v>
      </c>
      <c r="H241" s="177" t="s">
        <v>1121</v>
      </c>
      <c r="I241" s="177"/>
      <c r="J241" s="177"/>
      <c r="K241" s="148"/>
      <c r="L241" s="148"/>
    </row>
    <row r="242" spans="1:12">
      <c r="A242" s="177"/>
      <c r="B242" s="178">
        <v>43244</v>
      </c>
      <c r="C242" s="293" t="s">
        <v>1892</v>
      </c>
      <c r="D242" s="93" t="s">
        <v>554</v>
      </c>
      <c r="E242" s="179" t="s">
        <v>73</v>
      </c>
      <c r="F242" s="179" t="s">
        <v>435</v>
      </c>
      <c r="G242" s="177" t="s">
        <v>566</v>
      </c>
      <c r="H242" s="177" t="s">
        <v>743</v>
      </c>
      <c r="I242" s="177"/>
      <c r="J242" s="177"/>
      <c r="K242" s="148"/>
      <c r="L242" s="148"/>
    </row>
    <row r="243" spans="1:12">
      <c r="A243" s="177"/>
      <c r="B243" s="178">
        <v>43245</v>
      </c>
      <c r="C243" s="293" t="s">
        <v>1892</v>
      </c>
      <c r="D243" s="93" t="s">
        <v>554</v>
      </c>
      <c r="E243" s="179" t="s">
        <v>73</v>
      </c>
      <c r="F243" s="179">
        <v>0.45833333333333331</v>
      </c>
      <c r="G243" s="177" t="s">
        <v>1307</v>
      </c>
      <c r="H243" s="177" t="s">
        <v>1308</v>
      </c>
      <c r="I243" s="177"/>
      <c r="J243" s="177"/>
      <c r="K243" s="148"/>
      <c r="L243" s="148"/>
    </row>
    <row r="244" spans="1:12">
      <c r="A244" s="177"/>
      <c r="B244" s="178">
        <v>43246</v>
      </c>
      <c r="C244" s="293" t="s">
        <v>1892</v>
      </c>
      <c r="D244" s="93" t="s">
        <v>554</v>
      </c>
      <c r="E244" s="179" t="s">
        <v>73</v>
      </c>
      <c r="F244" s="179" t="s">
        <v>1297</v>
      </c>
      <c r="G244" s="177" t="s">
        <v>830</v>
      </c>
      <c r="H244" s="177" t="s">
        <v>1188</v>
      </c>
      <c r="I244" s="177"/>
      <c r="J244" s="177"/>
      <c r="K244" s="148"/>
      <c r="L244" s="148"/>
    </row>
    <row r="245" spans="1:12">
      <c r="A245" s="177"/>
      <c r="B245" s="178">
        <v>43247</v>
      </c>
      <c r="C245" s="293" t="s">
        <v>1892</v>
      </c>
      <c r="D245" s="93" t="s">
        <v>554</v>
      </c>
      <c r="E245" s="179"/>
      <c r="F245" s="179"/>
      <c r="G245" s="180"/>
      <c r="H245" s="180"/>
      <c r="I245" s="177"/>
      <c r="J245" s="177"/>
      <c r="K245" s="148"/>
      <c r="L245" s="148"/>
    </row>
    <row r="246" spans="1:12">
      <c r="A246" s="177"/>
      <c r="B246" s="178">
        <v>43248</v>
      </c>
      <c r="C246" s="293" t="s">
        <v>1892</v>
      </c>
      <c r="D246" s="93" t="s">
        <v>554</v>
      </c>
      <c r="E246" s="179" t="s">
        <v>73</v>
      </c>
      <c r="F246" s="179" t="s">
        <v>435</v>
      </c>
      <c r="G246" s="177" t="s">
        <v>1309</v>
      </c>
      <c r="H246" s="177" t="s">
        <v>1096</v>
      </c>
      <c r="I246" s="177"/>
      <c r="J246" s="177"/>
      <c r="K246" s="148"/>
      <c r="L246" s="148"/>
    </row>
    <row r="247" spans="1:12">
      <c r="A247" s="177"/>
      <c r="B247" s="178">
        <v>43249</v>
      </c>
      <c r="C247" s="293" t="s">
        <v>1892</v>
      </c>
      <c r="D247" s="93" t="s">
        <v>554</v>
      </c>
      <c r="E247" s="179" t="s">
        <v>73</v>
      </c>
      <c r="F247" s="179" t="s">
        <v>435</v>
      </c>
      <c r="G247" s="180"/>
      <c r="H247" s="180"/>
      <c r="I247" s="177"/>
      <c r="J247" s="177"/>
      <c r="K247" s="148"/>
      <c r="L247" s="148"/>
    </row>
    <row r="248" spans="1:12">
      <c r="A248" s="177"/>
      <c r="B248" s="178">
        <v>43250</v>
      </c>
      <c r="C248" s="293" t="s">
        <v>1892</v>
      </c>
      <c r="D248" s="93" t="s">
        <v>554</v>
      </c>
      <c r="E248" s="179" t="s">
        <v>73</v>
      </c>
      <c r="F248" s="179" t="s">
        <v>435</v>
      </c>
      <c r="G248" s="177" t="s">
        <v>1258</v>
      </c>
      <c r="H248" s="177" t="s">
        <v>864</v>
      </c>
      <c r="I248" s="177"/>
      <c r="J248" s="177"/>
      <c r="K248" s="148"/>
      <c r="L248" s="148"/>
    </row>
    <row r="249" spans="1:12">
      <c r="A249" s="177"/>
      <c r="B249" s="178">
        <v>43251</v>
      </c>
      <c r="C249" s="293" t="s">
        <v>1892</v>
      </c>
      <c r="D249" s="93" t="s">
        <v>554</v>
      </c>
      <c r="E249" s="179" t="s">
        <v>73</v>
      </c>
      <c r="F249" s="179" t="s">
        <v>435</v>
      </c>
      <c r="G249" s="177" t="s">
        <v>1122</v>
      </c>
      <c r="H249" s="177" t="s">
        <v>573</v>
      </c>
      <c r="I249" s="177"/>
      <c r="J249" s="177"/>
      <c r="K249" s="148"/>
      <c r="L249" s="148"/>
    </row>
    <row r="250" spans="1:12">
      <c r="A250" s="177">
        <v>9</v>
      </c>
      <c r="B250" s="178">
        <v>43221</v>
      </c>
      <c r="C250" s="293" t="s">
        <v>1879</v>
      </c>
      <c r="D250" s="93" t="s">
        <v>555</v>
      </c>
      <c r="E250" s="179" t="s">
        <v>65</v>
      </c>
      <c r="F250" s="179">
        <v>0.60416666666666663</v>
      </c>
      <c r="G250" s="180"/>
      <c r="H250" s="180"/>
      <c r="I250" s="177"/>
      <c r="J250" s="177"/>
      <c r="K250" s="148"/>
      <c r="L250" s="148"/>
    </row>
    <row r="251" spans="1:12">
      <c r="A251" s="177"/>
      <c r="B251" s="178">
        <v>43222</v>
      </c>
      <c r="C251" s="293" t="s">
        <v>1879</v>
      </c>
      <c r="D251" s="93" t="s">
        <v>555</v>
      </c>
      <c r="E251" s="179" t="s">
        <v>65</v>
      </c>
      <c r="F251" s="179">
        <v>0.60416666666666663</v>
      </c>
      <c r="G251" s="177" t="s">
        <v>644</v>
      </c>
      <c r="H251" s="177" t="s">
        <v>722</v>
      </c>
      <c r="I251" s="177"/>
      <c r="J251" s="177"/>
      <c r="K251" s="148"/>
      <c r="L251" s="148"/>
    </row>
    <row r="252" spans="1:12">
      <c r="A252" s="177"/>
      <c r="B252" s="178">
        <v>43223</v>
      </c>
      <c r="C252" s="293" t="s">
        <v>1879</v>
      </c>
      <c r="D252" s="93" t="s">
        <v>555</v>
      </c>
      <c r="E252" s="179" t="s">
        <v>65</v>
      </c>
      <c r="F252" s="179">
        <v>0.60416666666666663</v>
      </c>
      <c r="G252" s="180"/>
      <c r="H252" s="180"/>
      <c r="I252" s="177"/>
      <c r="J252" s="177"/>
      <c r="K252" s="148"/>
      <c r="L252" s="148"/>
    </row>
    <row r="253" spans="1:12">
      <c r="A253" s="177"/>
      <c r="B253" s="178">
        <v>43224</v>
      </c>
      <c r="C253" s="293" t="s">
        <v>1879</v>
      </c>
      <c r="D253" s="93" t="s">
        <v>555</v>
      </c>
      <c r="E253" s="179" t="s">
        <v>65</v>
      </c>
      <c r="F253" s="179">
        <v>0.47916666666666669</v>
      </c>
      <c r="G253" s="177" t="s">
        <v>742</v>
      </c>
      <c r="H253" s="177" t="s">
        <v>1144</v>
      </c>
      <c r="I253" s="177"/>
      <c r="J253" s="177"/>
      <c r="K253" s="148"/>
      <c r="L253" s="148"/>
    </row>
    <row r="254" spans="1:12">
      <c r="A254" s="177"/>
      <c r="B254" s="178">
        <v>43225</v>
      </c>
      <c r="C254" s="293" t="s">
        <v>1879</v>
      </c>
      <c r="D254" s="93" t="s">
        <v>555</v>
      </c>
      <c r="E254" s="179" t="s">
        <v>65</v>
      </c>
      <c r="F254" s="179" t="s">
        <v>1294</v>
      </c>
      <c r="G254" s="177" t="s">
        <v>1310</v>
      </c>
      <c r="H254" s="177" t="s">
        <v>519</v>
      </c>
      <c r="I254" s="177"/>
      <c r="J254" s="177"/>
      <c r="K254" s="148"/>
      <c r="L254" s="148"/>
    </row>
    <row r="255" spans="1:12">
      <c r="A255" s="177"/>
      <c r="B255" s="178">
        <v>43226</v>
      </c>
      <c r="C255" s="293" t="s">
        <v>1879</v>
      </c>
      <c r="D255" s="93" t="s">
        <v>555</v>
      </c>
      <c r="E255" s="179"/>
      <c r="F255" s="179"/>
      <c r="G255" s="180"/>
      <c r="H255" s="180"/>
      <c r="I255" s="177"/>
      <c r="J255" s="177"/>
      <c r="K255" s="148"/>
      <c r="L255" s="148"/>
    </row>
    <row r="256" spans="1:12">
      <c r="A256" s="177"/>
      <c r="B256" s="178">
        <v>43227</v>
      </c>
      <c r="C256" s="293" t="s">
        <v>1879</v>
      </c>
      <c r="D256" s="93" t="s">
        <v>555</v>
      </c>
      <c r="E256" s="179" t="s">
        <v>65</v>
      </c>
      <c r="F256" s="179">
        <v>0.60416666666666663</v>
      </c>
      <c r="G256" s="177" t="s">
        <v>65</v>
      </c>
      <c r="H256" s="177" t="s">
        <v>508</v>
      </c>
      <c r="I256" s="177"/>
      <c r="J256" s="177"/>
      <c r="K256" s="148"/>
      <c r="L256" s="148"/>
    </row>
    <row r="257" spans="1:12">
      <c r="A257" s="177"/>
      <c r="B257" s="178">
        <v>43228</v>
      </c>
      <c r="C257" s="293" t="s">
        <v>1879</v>
      </c>
      <c r="D257" s="93" t="s">
        <v>555</v>
      </c>
      <c r="E257" s="179" t="s">
        <v>65</v>
      </c>
      <c r="F257" s="179">
        <v>0.60416666666666663</v>
      </c>
      <c r="G257" s="177" t="s">
        <v>644</v>
      </c>
      <c r="H257" s="177" t="s">
        <v>543</v>
      </c>
      <c r="I257" s="177"/>
      <c r="J257" s="177"/>
      <c r="K257" s="148"/>
      <c r="L257" s="148"/>
    </row>
    <row r="258" spans="1:12">
      <c r="A258" s="177"/>
      <c r="B258" s="178">
        <v>43229</v>
      </c>
      <c r="C258" s="293" t="s">
        <v>1879</v>
      </c>
      <c r="D258" s="93" t="s">
        <v>555</v>
      </c>
      <c r="E258" s="179" t="s">
        <v>65</v>
      </c>
      <c r="F258" s="179">
        <v>0.60416666666666663</v>
      </c>
      <c r="G258" s="177" t="s">
        <v>632</v>
      </c>
      <c r="H258" s="177" t="s">
        <v>515</v>
      </c>
      <c r="I258" s="177"/>
      <c r="J258" s="177"/>
      <c r="K258" s="148"/>
      <c r="L258" s="148"/>
    </row>
    <row r="259" spans="1:12">
      <c r="A259" s="177"/>
      <c r="B259" s="178">
        <v>43230</v>
      </c>
      <c r="C259" s="293" t="s">
        <v>1879</v>
      </c>
      <c r="D259" s="93" t="s">
        <v>555</v>
      </c>
      <c r="E259" s="179" t="s">
        <v>65</v>
      </c>
      <c r="F259" s="179">
        <v>0.60416666666666663</v>
      </c>
      <c r="G259" s="180"/>
      <c r="H259" s="180"/>
      <c r="I259" s="177"/>
      <c r="J259" s="177"/>
      <c r="K259" s="148"/>
      <c r="L259" s="148"/>
    </row>
    <row r="260" spans="1:12">
      <c r="A260" s="177"/>
      <c r="B260" s="178">
        <v>43231</v>
      </c>
      <c r="C260" s="293" t="s">
        <v>1879</v>
      </c>
      <c r="D260" s="93" t="s">
        <v>555</v>
      </c>
      <c r="E260" s="179" t="s">
        <v>65</v>
      </c>
      <c r="F260" s="179">
        <v>0.47916666666666669</v>
      </c>
      <c r="G260" s="177" t="s">
        <v>1311</v>
      </c>
      <c r="H260" s="177" t="s">
        <v>1236</v>
      </c>
      <c r="I260" s="177"/>
      <c r="J260" s="177"/>
      <c r="K260" s="148"/>
      <c r="L260" s="148"/>
    </row>
    <row r="261" spans="1:12">
      <c r="A261" s="177"/>
      <c r="B261" s="178">
        <v>43232</v>
      </c>
      <c r="C261" s="293" t="s">
        <v>1879</v>
      </c>
      <c r="D261" s="93" t="s">
        <v>555</v>
      </c>
      <c r="E261" s="179" t="s">
        <v>65</v>
      </c>
      <c r="F261" s="179" t="s">
        <v>1294</v>
      </c>
      <c r="G261" s="177" t="s">
        <v>1003</v>
      </c>
      <c r="H261" s="177" t="s">
        <v>1022</v>
      </c>
      <c r="I261" s="177"/>
      <c r="J261" s="177"/>
      <c r="K261" s="148"/>
      <c r="L261" s="148"/>
    </row>
    <row r="262" spans="1:12">
      <c r="A262" s="177"/>
      <c r="B262" s="178">
        <v>43233</v>
      </c>
      <c r="C262" s="293" t="s">
        <v>1879</v>
      </c>
      <c r="D262" s="93" t="s">
        <v>555</v>
      </c>
      <c r="E262" s="179"/>
      <c r="F262" s="179"/>
      <c r="G262" s="180"/>
      <c r="H262" s="180"/>
      <c r="I262" s="177"/>
      <c r="J262" s="177"/>
      <c r="K262" s="148"/>
      <c r="L262" s="148"/>
    </row>
    <row r="263" spans="1:12">
      <c r="A263" s="177"/>
      <c r="B263" s="178">
        <v>43234</v>
      </c>
      <c r="C263" s="293" t="s">
        <v>1879</v>
      </c>
      <c r="D263" s="93" t="s">
        <v>555</v>
      </c>
      <c r="E263" s="179" t="s">
        <v>65</v>
      </c>
      <c r="F263" s="179">
        <v>0.60416666666666663</v>
      </c>
      <c r="G263" s="177" t="s">
        <v>682</v>
      </c>
      <c r="H263" s="177" t="s">
        <v>622</v>
      </c>
      <c r="I263" s="177"/>
      <c r="J263" s="177"/>
      <c r="K263" s="148"/>
      <c r="L263" s="148"/>
    </row>
    <row r="264" spans="1:12">
      <c r="A264" s="177"/>
      <c r="B264" s="178">
        <v>43235</v>
      </c>
      <c r="C264" s="293" t="s">
        <v>1879</v>
      </c>
      <c r="D264" s="93" t="s">
        <v>555</v>
      </c>
      <c r="E264" s="179" t="s">
        <v>65</v>
      </c>
      <c r="F264" s="179">
        <v>0.60416666666666663</v>
      </c>
      <c r="G264" s="177" t="s">
        <v>497</v>
      </c>
      <c r="H264" s="177" t="s">
        <v>783</v>
      </c>
      <c r="I264" s="177"/>
      <c r="J264" s="177"/>
      <c r="K264" s="148"/>
      <c r="L264" s="148"/>
    </row>
    <row r="265" spans="1:12">
      <c r="A265" s="177"/>
      <c r="B265" s="178">
        <v>43236</v>
      </c>
      <c r="C265" s="293" t="s">
        <v>1879</v>
      </c>
      <c r="D265" s="93" t="s">
        <v>555</v>
      </c>
      <c r="E265" s="179" t="s">
        <v>65</v>
      </c>
      <c r="F265" s="179">
        <v>0.60416666666666663</v>
      </c>
      <c r="G265" s="177" t="s">
        <v>644</v>
      </c>
      <c r="H265" s="177" t="s">
        <v>694</v>
      </c>
      <c r="I265" s="177"/>
      <c r="J265" s="177"/>
      <c r="K265" s="148"/>
      <c r="L265" s="148"/>
    </row>
    <row r="266" spans="1:12">
      <c r="A266" s="177"/>
      <c r="B266" s="178">
        <v>43237</v>
      </c>
      <c r="C266" s="293" t="s">
        <v>1879</v>
      </c>
      <c r="D266" s="93" t="s">
        <v>555</v>
      </c>
      <c r="E266" s="179" t="s">
        <v>73</v>
      </c>
      <c r="F266" s="179" t="s">
        <v>435</v>
      </c>
      <c r="G266" s="177"/>
      <c r="H266" s="177"/>
      <c r="I266" s="177"/>
      <c r="J266" s="177"/>
      <c r="K266" s="148"/>
      <c r="L266" s="148"/>
    </row>
    <row r="267" spans="1:12">
      <c r="A267" s="177"/>
      <c r="B267" s="178">
        <v>43238</v>
      </c>
      <c r="C267" s="293" t="s">
        <v>1879</v>
      </c>
      <c r="D267" s="93" t="s">
        <v>555</v>
      </c>
      <c r="E267" s="179" t="s">
        <v>73</v>
      </c>
      <c r="F267" s="179">
        <v>0.45833333333333331</v>
      </c>
      <c r="G267" s="177" t="s">
        <v>818</v>
      </c>
      <c r="H267" s="177" t="s">
        <v>608</v>
      </c>
      <c r="I267" s="177"/>
      <c r="J267" s="177"/>
      <c r="K267" s="148"/>
      <c r="L267" s="148"/>
    </row>
    <row r="268" spans="1:12">
      <c r="A268" s="177"/>
      <c r="B268" s="178">
        <v>43239</v>
      </c>
      <c r="C268" s="293" t="s">
        <v>1879</v>
      </c>
      <c r="D268" s="93" t="s">
        <v>555</v>
      </c>
      <c r="E268" s="179" t="s">
        <v>73</v>
      </c>
      <c r="F268" s="179" t="s">
        <v>1297</v>
      </c>
      <c r="G268" s="177" t="s">
        <v>1312</v>
      </c>
      <c r="H268" s="177" t="s">
        <v>435</v>
      </c>
      <c r="I268" s="177"/>
      <c r="J268" s="177"/>
      <c r="K268" s="148"/>
      <c r="L268" s="148"/>
    </row>
    <row r="269" spans="1:12">
      <c r="A269" s="177"/>
      <c r="B269" s="178">
        <v>43240</v>
      </c>
      <c r="C269" s="293" t="s">
        <v>1879</v>
      </c>
      <c r="D269" s="93" t="s">
        <v>555</v>
      </c>
      <c r="E269" s="179"/>
      <c r="F269" s="179"/>
      <c r="G269" s="180"/>
      <c r="H269" s="180"/>
      <c r="I269" s="177"/>
      <c r="J269" s="177"/>
      <c r="K269" s="148"/>
      <c r="L269" s="148"/>
    </row>
    <row r="270" spans="1:12">
      <c r="A270" s="177"/>
      <c r="B270" s="178">
        <v>43241</v>
      </c>
      <c r="C270" s="293" t="s">
        <v>1879</v>
      </c>
      <c r="D270" s="93" t="s">
        <v>555</v>
      </c>
      <c r="E270" s="179" t="s">
        <v>73</v>
      </c>
      <c r="F270" s="179" t="s">
        <v>435</v>
      </c>
      <c r="G270" s="177" t="s">
        <v>725</v>
      </c>
      <c r="H270" s="177" t="s">
        <v>863</v>
      </c>
      <c r="I270" s="177"/>
      <c r="J270" s="177"/>
      <c r="K270" s="148"/>
      <c r="L270" s="148"/>
    </row>
    <row r="271" spans="1:12">
      <c r="A271" s="177"/>
      <c r="B271" s="178">
        <v>43242</v>
      </c>
      <c r="C271" s="293" t="s">
        <v>1879</v>
      </c>
      <c r="D271" s="93" t="s">
        <v>555</v>
      </c>
      <c r="E271" s="179" t="s">
        <v>73</v>
      </c>
      <c r="F271" s="179" t="s">
        <v>435</v>
      </c>
      <c r="G271" s="177" t="s">
        <v>830</v>
      </c>
      <c r="H271" s="177" t="s">
        <v>580</v>
      </c>
      <c r="I271" s="177"/>
      <c r="J271" s="177"/>
      <c r="K271" s="148"/>
      <c r="L271" s="148"/>
    </row>
    <row r="272" spans="1:12">
      <c r="A272" s="177"/>
      <c r="B272" s="178">
        <v>43243</v>
      </c>
      <c r="C272" s="293" t="s">
        <v>1879</v>
      </c>
      <c r="D272" s="93" t="s">
        <v>555</v>
      </c>
      <c r="E272" s="179" t="s">
        <v>73</v>
      </c>
      <c r="F272" s="179" t="s">
        <v>435</v>
      </c>
      <c r="G272" s="177" t="s">
        <v>839</v>
      </c>
      <c r="H272" s="177" t="s">
        <v>780</v>
      </c>
      <c r="I272" s="177"/>
      <c r="J272" s="177"/>
      <c r="K272" s="148"/>
      <c r="L272" s="148"/>
    </row>
    <row r="273" spans="1:12">
      <c r="A273" s="177"/>
      <c r="B273" s="178">
        <v>43244</v>
      </c>
      <c r="C273" s="293" t="s">
        <v>1879</v>
      </c>
      <c r="D273" s="93" t="s">
        <v>555</v>
      </c>
      <c r="E273" s="179" t="s">
        <v>73</v>
      </c>
      <c r="F273" s="179" t="s">
        <v>435</v>
      </c>
      <c r="G273" s="177" t="s">
        <v>981</v>
      </c>
      <c r="H273" s="177" t="s">
        <v>866</v>
      </c>
      <c r="I273" s="177"/>
      <c r="J273" s="177"/>
      <c r="K273" s="148"/>
      <c r="L273" s="148"/>
    </row>
    <row r="274" spans="1:12">
      <c r="A274" s="177"/>
      <c r="B274" s="178">
        <v>43245</v>
      </c>
      <c r="C274" s="293" t="s">
        <v>1879</v>
      </c>
      <c r="D274" s="93" t="s">
        <v>555</v>
      </c>
      <c r="E274" s="179" t="s">
        <v>73</v>
      </c>
      <c r="F274" s="179">
        <v>0.45833333333333331</v>
      </c>
      <c r="G274" s="177" t="s">
        <v>651</v>
      </c>
      <c r="H274" s="177" t="s">
        <v>1313</v>
      </c>
      <c r="I274" s="177"/>
      <c r="J274" s="177"/>
      <c r="K274" s="148"/>
      <c r="L274" s="148"/>
    </row>
    <row r="275" spans="1:12">
      <c r="A275" s="177"/>
      <c r="B275" s="178">
        <v>43246</v>
      </c>
      <c r="C275" s="293" t="s">
        <v>1879</v>
      </c>
      <c r="D275" s="93" t="s">
        <v>555</v>
      </c>
      <c r="E275" s="179" t="s">
        <v>73</v>
      </c>
      <c r="F275" s="179" t="s">
        <v>1297</v>
      </c>
      <c r="G275" s="177" t="s">
        <v>996</v>
      </c>
      <c r="H275" s="177" t="s">
        <v>951</v>
      </c>
      <c r="I275" s="177"/>
      <c r="J275" s="177"/>
      <c r="K275" s="148"/>
      <c r="L275" s="148"/>
    </row>
    <row r="276" spans="1:12">
      <c r="A276" s="177"/>
      <c r="B276" s="178">
        <v>43247</v>
      </c>
      <c r="C276" s="293" t="s">
        <v>1879</v>
      </c>
      <c r="D276" s="93" t="s">
        <v>555</v>
      </c>
      <c r="E276" s="179"/>
      <c r="F276" s="179"/>
      <c r="G276" s="180"/>
      <c r="H276" s="180"/>
      <c r="I276" s="177"/>
      <c r="J276" s="177"/>
      <c r="K276" s="148"/>
      <c r="L276" s="148"/>
    </row>
    <row r="277" spans="1:12">
      <c r="A277" s="177"/>
      <c r="B277" s="178">
        <v>43248</v>
      </c>
      <c r="C277" s="293" t="s">
        <v>1879</v>
      </c>
      <c r="D277" s="93" t="s">
        <v>555</v>
      </c>
      <c r="E277" s="179" t="s">
        <v>73</v>
      </c>
      <c r="F277" s="179" t="s">
        <v>435</v>
      </c>
      <c r="G277" s="177" t="s">
        <v>1314</v>
      </c>
      <c r="H277" s="177" t="s">
        <v>502</v>
      </c>
      <c r="I277" s="177"/>
      <c r="J277" s="177"/>
      <c r="K277" s="148"/>
      <c r="L277" s="148"/>
    </row>
    <row r="278" spans="1:12">
      <c r="A278" s="177"/>
      <c r="B278" s="178">
        <v>43249</v>
      </c>
      <c r="C278" s="293" t="s">
        <v>1879</v>
      </c>
      <c r="D278" s="93" t="s">
        <v>555</v>
      </c>
      <c r="E278" s="179" t="s">
        <v>73</v>
      </c>
      <c r="F278" s="179" t="s">
        <v>435</v>
      </c>
      <c r="G278" s="180"/>
      <c r="H278" s="180"/>
      <c r="I278" s="177"/>
      <c r="J278" s="177"/>
      <c r="K278" s="148"/>
      <c r="L278" s="148"/>
    </row>
    <row r="279" spans="1:12">
      <c r="A279" s="177"/>
      <c r="B279" s="178">
        <v>43250</v>
      </c>
      <c r="C279" s="293" t="s">
        <v>1879</v>
      </c>
      <c r="D279" s="93" t="s">
        <v>555</v>
      </c>
      <c r="E279" s="179" t="s">
        <v>73</v>
      </c>
      <c r="F279" s="179" t="s">
        <v>435</v>
      </c>
      <c r="G279" s="177" t="s">
        <v>1173</v>
      </c>
      <c r="H279" s="177" t="s">
        <v>549</v>
      </c>
      <c r="I279" s="177"/>
      <c r="J279" s="177"/>
      <c r="K279" s="148"/>
      <c r="L279" s="148"/>
    </row>
    <row r="280" spans="1:12">
      <c r="A280" s="177"/>
      <c r="B280" s="178">
        <v>43251</v>
      </c>
      <c r="C280" s="293" t="s">
        <v>1879</v>
      </c>
      <c r="D280" s="93" t="s">
        <v>555</v>
      </c>
      <c r="E280" s="179" t="s">
        <v>73</v>
      </c>
      <c r="F280" s="179" t="s">
        <v>435</v>
      </c>
      <c r="G280" s="177" t="s">
        <v>940</v>
      </c>
      <c r="H280" s="177" t="s">
        <v>967</v>
      </c>
      <c r="I280" s="177"/>
      <c r="J280" s="177"/>
      <c r="K280" s="148"/>
      <c r="L280" s="148"/>
    </row>
    <row r="281" spans="1:12">
      <c r="A281" s="177">
        <v>10</v>
      </c>
      <c r="B281" s="178">
        <v>43221</v>
      </c>
      <c r="C281" s="293" t="s">
        <v>1880</v>
      </c>
      <c r="D281" s="93" t="s">
        <v>556</v>
      </c>
      <c r="E281" s="179" t="s">
        <v>65</v>
      </c>
      <c r="F281" s="179">
        <v>0.60416666666666663</v>
      </c>
      <c r="G281" s="180"/>
      <c r="H281" s="180"/>
      <c r="I281" s="177"/>
      <c r="J281" s="177"/>
      <c r="K281" s="148"/>
      <c r="L281" s="148"/>
    </row>
    <row r="282" spans="1:12">
      <c r="A282" s="177"/>
      <c r="B282" s="178">
        <v>43222</v>
      </c>
      <c r="C282" s="293" t="s">
        <v>1880</v>
      </c>
      <c r="D282" s="93" t="s">
        <v>556</v>
      </c>
      <c r="E282" s="179" t="s">
        <v>65</v>
      </c>
      <c r="F282" s="179">
        <v>0.60416666666666663</v>
      </c>
      <c r="G282" s="177" t="s">
        <v>483</v>
      </c>
      <c r="H282" s="177" t="s">
        <v>1136</v>
      </c>
      <c r="I282" s="177"/>
      <c r="J282" s="177"/>
      <c r="K282" s="148"/>
      <c r="L282" s="148"/>
    </row>
    <row r="283" spans="1:12">
      <c r="A283" s="177"/>
      <c r="B283" s="178">
        <v>43223</v>
      </c>
      <c r="C283" s="293" t="s">
        <v>1880</v>
      </c>
      <c r="D283" s="93" t="s">
        <v>556</v>
      </c>
      <c r="E283" s="179" t="s">
        <v>65</v>
      </c>
      <c r="F283" s="179">
        <v>0.60416666666666663</v>
      </c>
      <c r="G283" s="177" t="s">
        <v>662</v>
      </c>
      <c r="H283" s="177" t="s">
        <v>487</v>
      </c>
      <c r="I283" s="177"/>
      <c r="J283" s="177"/>
      <c r="K283" s="148"/>
      <c r="L283" s="148"/>
    </row>
    <row r="284" spans="1:12">
      <c r="A284" s="177"/>
      <c r="B284" s="178">
        <v>43224</v>
      </c>
      <c r="C284" s="293" t="s">
        <v>1880</v>
      </c>
      <c r="D284" s="93" t="s">
        <v>556</v>
      </c>
      <c r="E284" s="179" t="s">
        <v>65</v>
      </c>
      <c r="F284" s="179">
        <v>0.47916666666666669</v>
      </c>
      <c r="G284" s="177" t="s">
        <v>1315</v>
      </c>
      <c r="H284" s="177" t="s">
        <v>649</v>
      </c>
      <c r="I284" s="177"/>
      <c r="J284" s="177"/>
      <c r="K284" s="148"/>
      <c r="L284" s="148"/>
    </row>
    <row r="285" spans="1:12">
      <c r="A285" s="177"/>
      <c r="B285" s="178">
        <v>43225</v>
      </c>
      <c r="C285" s="293" t="s">
        <v>1880</v>
      </c>
      <c r="D285" s="93" t="s">
        <v>556</v>
      </c>
      <c r="E285" s="179" t="s">
        <v>65</v>
      </c>
      <c r="F285" s="179" t="s">
        <v>1294</v>
      </c>
      <c r="G285" s="177" t="s">
        <v>691</v>
      </c>
      <c r="H285" s="177" t="s">
        <v>796</v>
      </c>
      <c r="I285" s="177"/>
      <c r="J285" s="177"/>
      <c r="K285" s="148"/>
      <c r="L285" s="148"/>
    </row>
    <row r="286" spans="1:12">
      <c r="A286" s="177"/>
      <c r="B286" s="178">
        <v>43226</v>
      </c>
      <c r="C286" s="293" t="s">
        <v>1880</v>
      </c>
      <c r="D286" s="93" t="s">
        <v>556</v>
      </c>
      <c r="E286" s="179"/>
      <c r="F286" s="179"/>
      <c r="G286" s="180"/>
      <c r="H286" s="180"/>
      <c r="I286" s="177"/>
      <c r="J286" s="177"/>
      <c r="K286" s="148"/>
      <c r="L286" s="148"/>
    </row>
    <row r="287" spans="1:12">
      <c r="A287" s="177"/>
      <c r="B287" s="178">
        <v>43227</v>
      </c>
      <c r="C287" s="293" t="s">
        <v>1880</v>
      </c>
      <c r="D287" s="93" t="s">
        <v>556</v>
      </c>
      <c r="E287" s="179" t="s">
        <v>65</v>
      </c>
      <c r="F287" s="179">
        <v>0.60416666666666663</v>
      </c>
      <c r="G287" s="177" t="s">
        <v>514</v>
      </c>
      <c r="H287" s="177" t="s">
        <v>773</v>
      </c>
      <c r="I287" s="177"/>
      <c r="J287" s="177"/>
      <c r="K287" s="148"/>
      <c r="L287" s="148"/>
    </row>
    <row r="288" spans="1:12">
      <c r="A288" s="177"/>
      <c r="B288" s="178">
        <v>43228</v>
      </c>
      <c r="C288" s="293" t="s">
        <v>1880</v>
      </c>
      <c r="D288" s="93" t="s">
        <v>556</v>
      </c>
      <c r="E288" s="179" t="s">
        <v>65</v>
      </c>
      <c r="F288" s="179">
        <v>0.60416666666666663</v>
      </c>
      <c r="G288" s="177" t="s">
        <v>488</v>
      </c>
      <c r="H288" s="180"/>
      <c r="I288" s="177"/>
      <c r="J288" s="177"/>
      <c r="K288" s="148"/>
      <c r="L288" s="148"/>
    </row>
    <row r="289" spans="1:12">
      <c r="A289" s="177"/>
      <c r="B289" s="178">
        <v>43229</v>
      </c>
      <c r="C289" s="293" t="s">
        <v>1880</v>
      </c>
      <c r="D289" s="93" t="s">
        <v>556</v>
      </c>
      <c r="E289" s="179" t="s">
        <v>65</v>
      </c>
      <c r="F289" s="179">
        <v>0.60416666666666663</v>
      </c>
      <c r="G289" s="177" t="s">
        <v>534</v>
      </c>
      <c r="H289" s="177" t="s">
        <v>722</v>
      </c>
      <c r="I289" s="177"/>
      <c r="J289" s="177"/>
      <c r="K289" s="148"/>
      <c r="L289" s="148"/>
    </row>
    <row r="290" spans="1:12">
      <c r="A290" s="177"/>
      <c r="B290" s="178">
        <v>43230</v>
      </c>
      <c r="C290" s="293" t="s">
        <v>1880</v>
      </c>
      <c r="D290" s="93" t="s">
        <v>556</v>
      </c>
      <c r="E290" s="179" t="s">
        <v>65</v>
      </c>
      <c r="F290" s="179">
        <v>0.60416666666666663</v>
      </c>
      <c r="G290" s="180"/>
      <c r="H290" s="180"/>
      <c r="I290" s="177"/>
      <c r="J290" s="177"/>
      <c r="K290" s="148"/>
      <c r="L290" s="148"/>
    </row>
    <row r="291" spans="1:12">
      <c r="A291" s="177"/>
      <c r="B291" s="178">
        <v>43231</v>
      </c>
      <c r="C291" s="293" t="s">
        <v>1880</v>
      </c>
      <c r="D291" s="93" t="s">
        <v>556</v>
      </c>
      <c r="E291" s="179" t="s">
        <v>65</v>
      </c>
      <c r="F291" s="179">
        <v>0.47916666666666669</v>
      </c>
      <c r="G291" s="177" t="s">
        <v>481</v>
      </c>
      <c r="H291" s="177" t="s">
        <v>482</v>
      </c>
      <c r="I291" s="177"/>
      <c r="J291" s="177"/>
      <c r="K291" s="148"/>
      <c r="L291" s="148"/>
    </row>
    <row r="292" spans="1:12">
      <c r="A292" s="177"/>
      <c r="B292" s="178">
        <v>43232</v>
      </c>
      <c r="C292" s="293" t="s">
        <v>1880</v>
      </c>
      <c r="D292" s="93" t="s">
        <v>556</v>
      </c>
      <c r="E292" s="179" t="s">
        <v>65</v>
      </c>
      <c r="F292" s="179" t="s">
        <v>1294</v>
      </c>
      <c r="G292" s="177" t="s">
        <v>673</v>
      </c>
      <c r="H292" s="177" t="s">
        <v>1204</v>
      </c>
      <c r="I292" s="177"/>
      <c r="J292" s="177"/>
      <c r="K292" s="148"/>
      <c r="L292" s="148"/>
    </row>
    <row r="293" spans="1:12">
      <c r="A293" s="177"/>
      <c r="B293" s="178">
        <v>43233</v>
      </c>
      <c r="C293" s="293" t="s">
        <v>1880</v>
      </c>
      <c r="D293" s="93" t="s">
        <v>556</v>
      </c>
      <c r="E293" s="179"/>
      <c r="F293" s="179"/>
      <c r="G293" s="180"/>
      <c r="H293" s="180"/>
      <c r="I293" s="177"/>
      <c r="J293" s="177"/>
      <c r="K293" s="148"/>
      <c r="L293" s="148"/>
    </row>
    <row r="294" spans="1:12">
      <c r="A294" s="177"/>
      <c r="B294" s="178">
        <v>43234</v>
      </c>
      <c r="C294" s="293" t="s">
        <v>1880</v>
      </c>
      <c r="D294" s="93" t="s">
        <v>556</v>
      </c>
      <c r="E294" s="179" t="s">
        <v>65</v>
      </c>
      <c r="F294" s="179">
        <v>0.60416666666666663</v>
      </c>
      <c r="G294" s="177" t="s">
        <v>575</v>
      </c>
      <c r="H294" s="177" t="s">
        <v>1024</v>
      </c>
      <c r="I294" s="177"/>
      <c r="J294" s="177"/>
      <c r="K294" s="148"/>
      <c r="L294" s="148"/>
    </row>
    <row r="295" spans="1:12">
      <c r="A295" s="177"/>
      <c r="B295" s="178">
        <v>43235</v>
      </c>
      <c r="C295" s="293" t="s">
        <v>1880</v>
      </c>
      <c r="D295" s="93" t="s">
        <v>556</v>
      </c>
      <c r="E295" s="179" t="s">
        <v>65</v>
      </c>
      <c r="F295" s="179">
        <v>0.60416666666666663</v>
      </c>
      <c r="G295" s="177" t="s">
        <v>449</v>
      </c>
      <c r="H295" s="177" t="s">
        <v>760</v>
      </c>
      <c r="I295" s="177"/>
      <c r="J295" s="177"/>
      <c r="K295" s="148"/>
      <c r="L295" s="148"/>
    </row>
    <row r="296" spans="1:12">
      <c r="A296" s="177"/>
      <c r="B296" s="178">
        <v>43236</v>
      </c>
      <c r="C296" s="293" t="s">
        <v>1880</v>
      </c>
      <c r="D296" s="93" t="s">
        <v>556</v>
      </c>
      <c r="E296" s="179" t="s">
        <v>65</v>
      </c>
      <c r="F296" s="179">
        <v>0.60416666666666663</v>
      </c>
      <c r="G296" s="177" t="s">
        <v>490</v>
      </c>
      <c r="H296" s="177" t="s">
        <v>840</v>
      </c>
      <c r="I296" s="177"/>
      <c r="J296" s="177"/>
      <c r="K296" s="148"/>
      <c r="L296" s="148"/>
    </row>
    <row r="297" spans="1:12">
      <c r="A297" s="177"/>
      <c r="B297" s="178">
        <v>43237</v>
      </c>
      <c r="C297" s="293" t="s">
        <v>1880</v>
      </c>
      <c r="D297" s="93" t="s">
        <v>556</v>
      </c>
      <c r="E297" s="179" t="s">
        <v>73</v>
      </c>
      <c r="F297" s="179" t="s">
        <v>435</v>
      </c>
      <c r="G297" s="177" t="s">
        <v>981</v>
      </c>
      <c r="H297" s="177" t="s">
        <v>596</v>
      </c>
      <c r="I297" s="177"/>
      <c r="J297" s="177"/>
      <c r="K297" s="148"/>
      <c r="L297" s="148"/>
    </row>
    <row r="298" spans="1:12">
      <c r="A298" s="177"/>
      <c r="B298" s="178">
        <v>43238</v>
      </c>
      <c r="C298" s="293" t="s">
        <v>1880</v>
      </c>
      <c r="D298" s="93" t="s">
        <v>556</v>
      </c>
      <c r="E298" s="179" t="s">
        <v>73</v>
      </c>
      <c r="F298" s="179">
        <v>0.45833333333333331</v>
      </c>
      <c r="G298" s="177" t="s">
        <v>632</v>
      </c>
      <c r="H298" s="177" t="s">
        <v>616</v>
      </c>
      <c r="I298" s="177"/>
      <c r="J298" s="177"/>
      <c r="K298" s="148"/>
      <c r="L298" s="148"/>
    </row>
    <row r="299" spans="1:12">
      <c r="A299" s="177"/>
      <c r="B299" s="178">
        <v>43239</v>
      </c>
      <c r="C299" s="293" t="s">
        <v>1880</v>
      </c>
      <c r="D299" s="93" t="s">
        <v>556</v>
      </c>
      <c r="E299" s="179" t="s">
        <v>73</v>
      </c>
      <c r="F299" s="179" t="s">
        <v>1297</v>
      </c>
      <c r="G299" s="177" t="s">
        <v>816</v>
      </c>
      <c r="H299" s="177" t="s">
        <v>724</v>
      </c>
      <c r="I299" s="177"/>
      <c r="J299" s="177"/>
      <c r="K299" s="148"/>
      <c r="L299" s="148"/>
    </row>
    <row r="300" spans="1:12">
      <c r="A300" s="177"/>
      <c r="B300" s="178">
        <v>43240</v>
      </c>
      <c r="C300" s="293" t="s">
        <v>1880</v>
      </c>
      <c r="D300" s="93" t="s">
        <v>556</v>
      </c>
      <c r="E300" s="179"/>
      <c r="F300" s="179"/>
      <c r="G300" s="180"/>
      <c r="H300" s="180"/>
      <c r="I300" s="177"/>
      <c r="J300" s="177"/>
      <c r="K300" s="148"/>
      <c r="L300" s="148"/>
    </row>
    <row r="301" spans="1:12">
      <c r="A301" s="177"/>
      <c r="B301" s="178">
        <v>43241</v>
      </c>
      <c r="C301" s="293" t="s">
        <v>1880</v>
      </c>
      <c r="D301" s="93" t="s">
        <v>556</v>
      </c>
      <c r="E301" s="179" t="s">
        <v>73</v>
      </c>
      <c r="F301" s="179" t="s">
        <v>435</v>
      </c>
      <c r="G301" s="177" t="s">
        <v>521</v>
      </c>
      <c r="H301" s="177" t="s">
        <v>498</v>
      </c>
      <c r="I301" s="177"/>
      <c r="J301" s="177"/>
      <c r="K301" s="148"/>
      <c r="L301" s="148"/>
    </row>
    <row r="302" spans="1:12">
      <c r="A302" s="177"/>
      <c r="B302" s="178">
        <v>43242</v>
      </c>
      <c r="C302" s="293" t="s">
        <v>1880</v>
      </c>
      <c r="D302" s="93" t="s">
        <v>556</v>
      </c>
      <c r="E302" s="179" t="s">
        <v>73</v>
      </c>
      <c r="F302" s="179" t="s">
        <v>435</v>
      </c>
      <c r="G302" s="177" t="s">
        <v>512</v>
      </c>
      <c r="H302" s="177" t="s">
        <v>946</v>
      </c>
      <c r="I302" s="177"/>
      <c r="J302" s="177"/>
      <c r="K302" s="148"/>
      <c r="L302" s="148"/>
    </row>
    <row r="303" spans="1:12">
      <c r="A303" s="177"/>
      <c r="B303" s="178">
        <v>43243</v>
      </c>
      <c r="C303" s="293" t="s">
        <v>1880</v>
      </c>
      <c r="D303" s="93" t="s">
        <v>556</v>
      </c>
      <c r="E303" s="179" t="s">
        <v>73</v>
      </c>
      <c r="F303" s="179" t="s">
        <v>435</v>
      </c>
      <c r="G303" s="177" t="s">
        <v>720</v>
      </c>
      <c r="H303" s="177" t="s">
        <v>1009</v>
      </c>
      <c r="I303" s="177"/>
      <c r="J303" s="177"/>
      <c r="K303" s="148"/>
      <c r="L303" s="148"/>
    </row>
    <row r="304" spans="1:12">
      <c r="A304" s="177"/>
      <c r="B304" s="178">
        <v>43244</v>
      </c>
      <c r="C304" s="293" t="s">
        <v>1880</v>
      </c>
      <c r="D304" s="93" t="s">
        <v>556</v>
      </c>
      <c r="E304" s="179" t="s">
        <v>73</v>
      </c>
      <c r="F304" s="179" t="s">
        <v>435</v>
      </c>
      <c r="G304" s="177" t="s">
        <v>830</v>
      </c>
      <c r="H304" s="177" t="s">
        <v>914</v>
      </c>
      <c r="I304" s="177"/>
      <c r="J304" s="177"/>
      <c r="K304" s="148"/>
      <c r="L304" s="148"/>
    </row>
    <row r="305" spans="1:12">
      <c r="A305" s="177"/>
      <c r="B305" s="178">
        <v>43245</v>
      </c>
      <c r="C305" s="293" t="s">
        <v>1880</v>
      </c>
      <c r="D305" s="93" t="s">
        <v>556</v>
      </c>
      <c r="E305" s="179" t="s">
        <v>73</v>
      </c>
      <c r="F305" s="179">
        <v>0.45833333333333331</v>
      </c>
      <c r="G305" s="177" t="s">
        <v>66</v>
      </c>
      <c r="H305" s="177" t="s">
        <v>1316</v>
      </c>
      <c r="I305" s="177"/>
      <c r="J305" s="177"/>
      <c r="K305" s="148"/>
      <c r="L305" s="148"/>
    </row>
    <row r="306" spans="1:12">
      <c r="A306" s="177"/>
      <c r="B306" s="178">
        <v>43246</v>
      </c>
      <c r="C306" s="293" t="s">
        <v>1880</v>
      </c>
      <c r="D306" s="93" t="s">
        <v>556</v>
      </c>
      <c r="E306" s="179" t="s">
        <v>73</v>
      </c>
      <c r="F306" s="179" t="s">
        <v>1297</v>
      </c>
      <c r="G306" s="177"/>
      <c r="H306" s="177"/>
      <c r="I306" s="177"/>
      <c r="J306" s="177"/>
      <c r="K306" s="148"/>
      <c r="L306" s="148"/>
    </row>
    <row r="307" spans="1:12">
      <c r="A307" s="177"/>
      <c r="B307" s="178">
        <v>43247</v>
      </c>
      <c r="C307" s="293" t="s">
        <v>1880</v>
      </c>
      <c r="D307" s="93" t="s">
        <v>556</v>
      </c>
      <c r="E307" s="179"/>
      <c r="F307" s="179"/>
      <c r="G307" s="180"/>
      <c r="H307" s="180"/>
      <c r="I307" s="177"/>
      <c r="J307" s="177"/>
      <c r="K307" s="148"/>
      <c r="L307" s="148"/>
    </row>
    <row r="308" spans="1:12">
      <c r="A308" s="177"/>
      <c r="B308" s="178">
        <v>43248</v>
      </c>
      <c r="C308" s="293" t="s">
        <v>1880</v>
      </c>
      <c r="D308" s="93" t="s">
        <v>556</v>
      </c>
      <c r="E308" s="179" t="s">
        <v>73</v>
      </c>
      <c r="F308" s="179" t="s">
        <v>435</v>
      </c>
      <c r="G308" s="177" t="s">
        <v>73</v>
      </c>
      <c r="H308" s="177" t="s">
        <v>779</v>
      </c>
      <c r="I308" s="177"/>
      <c r="J308" s="177"/>
      <c r="K308" s="148"/>
      <c r="L308" s="148"/>
    </row>
    <row r="309" spans="1:12">
      <c r="A309" s="177"/>
      <c r="B309" s="178">
        <v>43249</v>
      </c>
      <c r="C309" s="293" t="s">
        <v>1880</v>
      </c>
      <c r="D309" s="93" t="s">
        <v>556</v>
      </c>
      <c r="E309" s="179" t="s">
        <v>73</v>
      </c>
      <c r="F309" s="179" t="s">
        <v>435</v>
      </c>
      <c r="G309" s="180"/>
      <c r="H309" s="180"/>
      <c r="I309" s="177"/>
      <c r="J309" s="177"/>
      <c r="K309" s="148"/>
      <c r="L309" s="148"/>
    </row>
    <row r="310" spans="1:12">
      <c r="A310" s="177"/>
      <c r="B310" s="178">
        <v>43250</v>
      </c>
      <c r="C310" s="293" t="s">
        <v>1880</v>
      </c>
      <c r="D310" s="93" t="s">
        <v>556</v>
      </c>
      <c r="E310" s="179" t="s">
        <v>73</v>
      </c>
      <c r="F310" s="179" t="s">
        <v>435</v>
      </c>
      <c r="G310" s="177" t="s">
        <v>732</v>
      </c>
      <c r="H310" s="177" t="s">
        <v>780</v>
      </c>
      <c r="I310" s="177"/>
      <c r="J310" s="177"/>
      <c r="K310" s="148"/>
      <c r="L310" s="148"/>
    </row>
    <row r="311" spans="1:12">
      <c r="A311" s="177"/>
      <c r="B311" s="178">
        <v>43251</v>
      </c>
      <c r="C311" s="293" t="s">
        <v>1880</v>
      </c>
      <c r="D311" s="93" t="s">
        <v>556</v>
      </c>
      <c r="E311" s="179" t="s">
        <v>73</v>
      </c>
      <c r="F311" s="179" t="s">
        <v>435</v>
      </c>
      <c r="G311" s="177" t="s">
        <v>73</v>
      </c>
      <c r="H311" s="177" t="s">
        <v>1135</v>
      </c>
      <c r="I311" s="177"/>
      <c r="J311" s="177"/>
      <c r="K311" s="148"/>
      <c r="L311" s="148"/>
    </row>
    <row r="312" spans="1:12">
      <c r="A312" s="177">
        <v>11</v>
      </c>
      <c r="B312" s="178">
        <v>43221</v>
      </c>
      <c r="C312" s="293" t="s">
        <v>1881</v>
      </c>
      <c r="D312" s="93" t="s">
        <v>557</v>
      </c>
      <c r="E312" s="179" t="s">
        <v>65</v>
      </c>
      <c r="F312" s="179">
        <v>0.60416666666666663</v>
      </c>
      <c r="G312" s="180"/>
      <c r="H312" s="180"/>
      <c r="I312" s="177"/>
      <c r="J312" s="177"/>
      <c r="K312" s="148"/>
      <c r="L312" s="148"/>
    </row>
    <row r="313" spans="1:12">
      <c r="A313" s="177"/>
      <c r="B313" s="178">
        <v>43222</v>
      </c>
      <c r="C313" s="293" t="s">
        <v>1881</v>
      </c>
      <c r="D313" s="93" t="s">
        <v>557</v>
      </c>
      <c r="E313" s="179" t="s">
        <v>65</v>
      </c>
      <c r="F313" s="179">
        <v>0.60416666666666663</v>
      </c>
      <c r="G313" s="177" t="s">
        <v>436</v>
      </c>
      <c r="H313" s="177" t="s">
        <v>911</v>
      </c>
      <c r="I313" s="177"/>
      <c r="J313" s="177"/>
      <c r="K313" s="148"/>
      <c r="L313" s="148"/>
    </row>
    <row r="314" spans="1:12">
      <c r="A314" s="177"/>
      <c r="B314" s="178">
        <v>43223</v>
      </c>
      <c r="C314" s="293" t="s">
        <v>1881</v>
      </c>
      <c r="D314" s="93" t="s">
        <v>557</v>
      </c>
      <c r="E314" s="179" t="s">
        <v>65</v>
      </c>
      <c r="F314" s="179">
        <v>0.60416666666666663</v>
      </c>
      <c r="G314" s="177" t="s">
        <v>1317</v>
      </c>
      <c r="H314" s="177" t="s">
        <v>599</v>
      </c>
      <c r="I314" s="177"/>
      <c r="J314" s="177"/>
      <c r="K314" s="148"/>
      <c r="L314" s="148"/>
    </row>
    <row r="315" spans="1:12">
      <c r="A315" s="177"/>
      <c r="B315" s="178">
        <v>43224</v>
      </c>
      <c r="C315" s="293" t="s">
        <v>1881</v>
      </c>
      <c r="D315" s="93" t="s">
        <v>557</v>
      </c>
      <c r="E315" s="179" t="s">
        <v>65</v>
      </c>
      <c r="F315" s="179">
        <v>0.47916666666666669</v>
      </c>
      <c r="G315" s="177" t="s">
        <v>980</v>
      </c>
      <c r="H315" s="177" t="s">
        <v>745</v>
      </c>
      <c r="I315" s="177"/>
      <c r="J315" s="177"/>
      <c r="K315" s="148"/>
      <c r="L315" s="148"/>
    </row>
    <row r="316" spans="1:12">
      <c r="A316" s="177"/>
      <c r="B316" s="178">
        <v>43225</v>
      </c>
      <c r="C316" s="293" t="s">
        <v>1881</v>
      </c>
      <c r="D316" s="93" t="s">
        <v>557</v>
      </c>
      <c r="E316" s="179" t="s">
        <v>65</v>
      </c>
      <c r="F316" s="179" t="s">
        <v>1294</v>
      </c>
      <c r="G316" s="177" t="s">
        <v>497</v>
      </c>
      <c r="H316" s="177" t="s">
        <v>1023</v>
      </c>
      <c r="I316" s="177"/>
      <c r="J316" s="177"/>
      <c r="K316" s="148"/>
      <c r="L316" s="148"/>
    </row>
    <row r="317" spans="1:12">
      <c r="A317" s="177"/>
      <c r="B317" s="178">
        <v>43226</v>
      </c>
      <c r="C317" s="293" t="s">
        <v>1881</v>
      </c>
      <c r="D317" s="93" t="s">
        <v>557</v>
      </c>
      <c r="E317" s="179"/>
      <c r="F317" s="179"/>
      <c r="G317" s="180"/>
      <c r="H317" s="180"/>
      <c r="I317" s="177"/>
      <c r="J317" s="177"/>
      <c r="K317" s="148"/>
      <c r="L317" s="148"/>
    </row>
    <row r="318" spans="1:12">
      <c r="A318" s="177"/>
      <c r="B318" s="178">
        <v>43227</v>
      </c>
      <c r="C318" s="293" t="s">
        <v>1881</v>
      </c>
      <c r="D318" s="93" t="s">
        <v>557</v>
      </c>
      <c r="E318" s="179" t="s">
        <v>65</v>
      </c>
      <c r="F318" s="179">
        <v>0.60416666666666663</v>
      </c>
      <c r="G318" s="177" t="s">
        <v>436</v>
      </c>
      <c r="H318" s="177" t="s">
        <v>960</v>
      </c>
      <c r="I318" s="177"/>
      <c r="J318" s="177"/>
      <c r="K318" s="148"/>
      <c r="L318" s="148"/>
    </row>
    <row r="319" spans="1:12">
      <c r="A319" s="177"/>
      <c r="B319" s="178">
        <v>43228</v>
      </c>
      <c r="C319" s="293" t="s">
        <v>1881</v>
      </c>
      <c r="D319" s="93" t="s">
        <v>557</v>
      </c>
      <c r="E319" s="179" t="s">
        <v>65</v>
      </c>
      <c r="F319" s="179">
        <v>0.60416666666666663</v>
      </c>
      <c r="G319" s="177" t="s">
        <v>505</v>
      </c>
      <c r="H319" s="177" t="s">
        <v>781</v>
      </c>
      <c r="I319" s="177"/>
      <c r="J319" s="177"/>
      <c r="K319" s="148"/>
      <c r="L319" s="182" t="s">
        <v>77</v>
      </c>
    </row>
    <row r="320" spans="1:12">
      <c r="A320" s="177"/>
      <c r="B320" s="178">
        <v>43229</v>
      </c>
      <c r="C320" s="293" t="s">
        <v>1881</v>
      </c>
      <c r="D320" s="93" t="s">
        <v>557</v>
      </c>
      <c r="E320" s="179" t="s">
        <v>65</v>
      </c>
      <c r="F320" s="179">
        <v>0.60416666666666663</v>
      </c>
      <c r="G320" s="177" t="s">
        <v>488</v>
      </c>
      <c r="H320" s="177" t="s">
        <v>652</v>
      </c>
      <c r="I320" s="177"/>
      <c r="J320" s="177"/>
      <c r="K320" s="148"/>
      <c r="L320" s="148"/>
    </row>
    <row r="321" spans="1:12">
      <c r="A321" s="177"/>
      <c r="B321" s="178">
        <v>43230</v>
      </c>
      <c r="C321" s="293" t="s">
        <v>1881</v>
      </c>
      <c r="D321" s="93" t="s">
        <v>557</v>
      </c>
      <c r="E321" s="179" t="s">
        <v>65</v>
      </c>
      <c r="F321" s="179">
        <v>0.60416666666666663</v>
      </c>
      <c r="G321" s="180"/>
      <c r="H321" s="180"/>
      <c r="I321" s="177"/>
      <c r="J321" s="177"/>
      <c r="K321" s="148"/>
      <c r="L321" s="182" t="s">
        <v>77</v>
      </c>
    </row>
    <row r="322" spans="1:12">
      <c r="A322" s="177"/>
      <c r="B322" s="178">
        <v>43231</v>
      </c>
      <c r="C322" s="293" t="s">
        <v>1881</v>
      </c>
      <c r="D322" s="93" t="s">
        <v>557</v>
      </c>
      <c r="E322" s="179" t="s">
        <v>65</v>
      </c>
      <c r="F322" s="179">
        <v>0.47916666666666669</v>
      </c>
      <c r="G322" s="177" t="s">
        <v>579</v>
      </c>
      <c r="H322" s="177" t="s">
        <v>944</v>
      </c>
      <c r="I322" s="177"/>
      <c r="J322" s="177"/>
      <c r="K322" s="148"/>
      <c r="L322" s="148"/>
    </row>
    <row r="323" spans="1:12">
      <c r="A323" s="177"/>
      <c r="B323" s="178">
        <v>43232</v>
      </c>
      <c r="C323" s="293" t="s">
        <v>1881</v>
      </c>
      <c r="D323" s="93" t="s">
        <v>557</v>
      </c>
      <c r="E323" s="179" t="s">
        <v>65</v>
      </c>
      <c r="F323" s="179" t="s">
        <v>1294</v>
      </c>
      <c r="G323" s="177" t="s">
        <v>534</v>
      </c>
      <c r="H323" s="177" t="s">
        <v>1233</v>
      </c>
      <c r="I323" s="177"/>
      <c r="J323" s="177"/>
      <c r="K323" s="148"/>
      <c r="L323" s="148"/>
    </row>
    <row r="324" spans="1:12">
      <c r="A324" s="177"/>
      <c r="B324" s="178">
        <v>43233</v>
      </c>
      <c r="C324" s="293" t="s">
        <v>1881</v>
      </c>
      <c r="D324" s="93" t="s">
        <v>557</v>
      </c>
      <c r="E324" s="179"/>
      <c r="F324" s="179"/>
      <c r="G324" s="180"/>
      <c r="H324" s="180"/>
      <c r="I324" s="177"/>
      <c r="J324" s="177"/>
      <c r="K324" s="148"/>
      <c r="L324" s="148"/>
    </row>
    <row r="325" spans="1:12">
      <c r="A325" s="177"/>
      <c r="B325" s="178">
        <v>43234</v>
      </c>
      <c r="C325" s="293" t="s">
        <v>1881</v>
      </c>
      <c r="D325" s="93" t="s">
        <v>557</v>
      </c>
      <c r="E325" s="179" t="s">
        <v>65</v>
      </c>
      <c r="F325" s="179">
        <v>0.60416666666666663</v>
      </c>
      <c r="G325" s="177"/>
      <c r="H325" s="182"/>
      <c r="I325" s="177"/>
      <c r="J325" s="177"/>
      <c r="K325" s="148"/>
      <c r="L325" s="148"/>
    </row>
    <row r="326" spans="1:12">
      <c r="A326" s="177"/>
      <c r="B326" s="178">
        <v>43235</v>
      </c>
      <c r="C326" s="293" t="s">
        <v>1881</v>
      </c>
      <c r="D326" s="93" t="s">
        <v>557</v>
      </c>
      <c r="E326" s="179" t="s">
        <v>65</v>
      </c>
      <c r="F326" s="179">
        <v>0.60416666666666663</v>
      </c>
      <c r="G326" s="177" t="s">
        <v>507</v>
      </c>
      <c r="H326" s="177" t="s">
        <v>646</v>
      </c>
      <c r="I326" s="177"/>
      <c r="J326" s="177"/>
      <c r="K326" s="148"/>
      <c r="L326" s="148"/>
    </row>
    <row r="327" spans="1:12">
      <c r="A327" s="177"/>
      <c r="B327" s="178">
        <v>43236</v>
      </c>
      <c r="C327" s="293" t="s">
        <v>1881</v>
      </c>
      <c r="D327" s="93" t="s">
        <v>557</v>
      </c>
      <c r="E327" s="179" t="s">
        <v>65</v>
      </c>
      <c r="F327" s="179">
        <v>0.60416666666666663</v>
      </c>
      <c r="G327" s="177" t="s">
        <v>640</v>
      </c>
      <c r="H327" s="177" t="s">
        <v>1024</v>
      </c>
      <c r="I327" s="177"/>
      <c r="J327" s="177"/>
      <c r="K327" s="148"/>
      <c r="L327" s="148"/>
    </row>
    <row r="328" spans="1:12">
      <c r="A328" s="177"/>
      <c r="B328" s="178">
        <v>43237</v>
      </c>
      <c r="C328" s="293" t="s">
        <v>1881</v>
      </c>
      <c r="D328" s="93" t="s">
        <v>557</v>
      </c>
      <c r="E328" s="179" t="s">
        <v>73</v>
      </c>
      <c r="F328" s="179" t="s">
        <v>435</v>
      </c>
      <c r="G328" s="177" t="s">
        <v>720</v>
      </c>
      <c r="H328" s="177" t="s">
        <v>526</v>
      </c>
      <c r="I328" s="177"/>
      <c r="J328" s="177"/>
      <c r="K328" s="148"/>
      <c r="L328" s="148"/>
    </row>
    <row r="329" spans="1:12">
      <c r="A329" s="177"/>
      <c r="B329" s="178">
        <v>43238</v>
      </c>
      <c r="C329" s="293" t="s">
        <v>1881</v>
      </c>
      <c r="D329" s="93" t="s">
        <v>557</v>
      </c>
      <c r="E329" s="179" t="s">
        <v>73</v>
      </c>
      <c r="F329" s="179">
        <v>0.45833333333333331</v>
      </c>
      <c r="G329" s="177" t="s">
        <v>452</v>
      </c>
      <c r="H329" s="177" t="s">
        <v>601</v>
      </c>
      <c r="I329" s="177"/>
      <c r="J329" s="177"/>
      <c r="K329" s="148"/>
      <c r="L329" s="148"/>
    </row>
    <row r="330" spans="1:12">
      <c r="A330" s="177"/>
      <c r="B330" s="178">
        <v>43239</v>
      </c>
      <c r="C330" s="293" t="s">
        <v>1881</v>
      </c>
      <c r="D330" s="93" t="s">
        <v>557</v>
      </c>
      <c r="E330" s="179" t="s">
        <v>73</v>
      </c>
      <c r="F330" s="179" t="s">
        <v>1297</v>
      </c>
      <c r="G330" s="177" t="s">
        <v>1312</v>
      </c>
      <c r="H330" s="177" t="s">
        <v>683</v>
      </c>
      <c r="I330" s="177"/>
      <c r="J330" s="177"/>
      <c r="K330" s="148"/>
      <c r="L330" s="148"/>
    </row>
    <row r="331" spans="1:12">
      <c r="A331" s="177"/>
      <c r="B331" s="178">
        <v>43240</v>
      </c>
      <c r="C331" s="293" t="s">
        <v>1881</v>
      </c>
      <c r="D331" s="93" t="s">
        <v>557</v>
      </c>
      <c r="E331" s="179"/>
      <c r="F331" s="179"/>
      <c r="G331" s="180"/>
      <c r="H331" s="180"/>
      <c r="I331" s="177"/>
      <c r="J331" s="177"/>
      <c r="K331" s="148"/>
      <c r="L331" s="148"/>
    </row>
    <row r="332" spans="1:12">
      <c r="A332" s="177"/>
      <c r="B332" s="178">
        <v>43241</v>
      </c>
      <c r="C332" s="293" t="s">
        <v>1881</v>
      </c>
      <c r="D332" s="93" t="s">
        <v>557</v>
      </c>
      <c r="E332" s="179" t="s">
        <v>73</v>
      </c>
      <c r="F332" s="179" t="s">
        <v>435</v>
      </c>
      <c r="G332" s="177" t="s">
        <v>452</v>
      </c>
      <c r="H332" s="177" t="s">
        <v>961</v>
      </c>
      <c r="I332" s="177"/>
      <c r="J332" s="177"/>
      <c r="K332" s="148"/>
      <c r="L332" s="148"/>
    </row>
    <row r="333" spans="1:12">
      <c r="A333" s="177"/>
      <c r="B333" s="178">
        <v>43242</v>
      </c>
      <c r="C333" s="293" t="s">
        <v>1881</v>
      </c>
      <c r="D333" s="93" t="s">
        <v>557</v>
      </c>
      <c r="E333" s="179" t="s">
        <v>73</v>
      </c>
      <c r="F333" s="179" t="s">
        <v>435</v>
      </c>
      <c r="G333" s="177" t="s">
        <v>651</v>
      </c>
      <c r="H333" s="177" t="s">
        <v>853</v>
      </c>
      <c r="I333" s="177"/>
      <c r="J333" s="177"/>
      <c r="K333" s="148"/>
      <c r="L333" s="148"/>
    </row>
    <row r="334" spans="1:12">
      <c r="A334" s="177"/>
      <c r="B334" s="178">
        <v>43243</v>
      </c>
      <c r="C334" s="293" t="s">
        <v>1881</v>
      </c>
      <c r="D334" s="93" t="s">
        <v>557</v>
      </c>
      <c r="E334" s="179" t="s">
        <v>73</v>
      </c>
      <c r="F334" s="179" t="s">
        <v>435</v>
      </c>
      <c r="G334" s="177" t="s">
        <v>720</v>
      </c>
      <c r="H334" s="177" t="s">
        <v>634</v>
      </c>
      <c r="I334" s="177"/>
      <c r="J334" s="177"/>
      <c r="K334" s="148"/>
      <c r="L334" s="148"/>
    </row>
    <row r="335" spans="1:12">
      <c r="A335" s="177"/>
      <c r="B335" s="178">
        <v>43244</v>
      </c>
      <c r="C335" s="293" t="s">
        <v>1881</v>
      </c>
      <c r="D335" s="93" t="s">
        <v>557</v>
      </c>
      <c r="E335" s="179" t="s">
        <v>73</v>
      </c>
      <c r="F335" s="179" t="s">
        <v>435</v>
      </c>
      <c r="G335" s="177" t="s">
        <v>1068</v>
      </c>
      <c r="H335" s="177" t="s">
        <v>1079</v>
      </c>
      <c r="I335" s="177"/>
      <c r="J335" s="177"/>
      <c r="K335" s="148"/>
      <c r="L335" s="148"/>
    </row>
    <row r="336" spans="1:12">
      <c r="A336" s="177"/>
      <c r="B336" s="178">
        <v>43245</v>
      </c>
      <c r="C336" s="293" t="s">
        <v>1881</v>
      </c>
      <c r="D336" s="93" t="s">
        <v>557</v>
      </c>
      <c r="E336" s="179" t="s">
        <v>73</v>
      </c>
      <c r="F336" s="179">
        <v>0.45833333333333331</v>
      </c>
      <c r="G336" s="177" t="s">
        <v>1068</v>
      </c>
      <c r="H336" s="177" t="s">
        <v>491</v>
      </c>
      <c r="I336" s="177"/>
      <c r="J336" s="177"/>
      <c r="K336" s="148"/>
      <c r="L336" s="148"/>
    </row>
    <row r="337" spans="1:12">
      <c r="A337" s="177"/>
      <c r="B337" s="178">
        <v>43246</v>
      </c>
      <c r="C337" s="293" t="s">
        <v>1881</v>
      </c>
      <c r="D337" s="93" t="s">
        <v>557</v>
      </c>
      <c r="E337" s="179" t="s">
        <v>73</v>
      </c>
      <c r="F337" s="179" t="s">
        <v>1297</v>
      </c>
      <c r="G337" s="177" t="s">
        <v>981</v>
      </c>
      <c r="H337" s="177" t="s">
        <v>842</v>
      </c>
      <c r="I337" s="177"/>
      <c r="J337" s="177"/>
      <c r="K337" s="148"/>
      <c r="L337" s="182" t="s">
        <v>94</v>
      </c>
    </row>
    <row r="338" spans="1:12">
      <c r="A338" s="177"/>
      <c r="B338" s="178">
        <v>43247</v>
      </c>
      <c r="C338" s="293" t="s">
        <v>1881</v>
      </c>
      <c r="D338" s="93" t="s">
        <v>557</v>
      </c>
      <c r="E338" s="179"/>
      <c r="F338" s="179"/>
      <c r="G338" s="180"/>
      <c r="H338" s="180"/>
      <c r="I338" s="177"/>
      <c r="J338" s="177"/>
      <c r="K338" s="148"/>
      <c r="L338" s="148"/>
    </row>
    <row r="339" spans="1:12">
      <c r="A339" s="177"/>
      <c r="B339" s="178">
        <v>43248</v>
      </c>
      <c r="C339" s="293" t="s">
        <v>1881</v>
      </c>
      <c r="D339" s="93" t="s">
        <v>557</v>
      </c>
      <c r="E339" s="179" t="s">
        <v>73</v>
      </c>
      <c r="F339" s="179" t="s">
        <v>435</v>
      </c>
      <c r="G339" s="177" t="s">
        <v>940</v>
      </c>
      <c r="H339" s="177" t="s">
        <v>1024</v>
      </c>
      <c r="I339" s="177"/>
      <c r="J339" s="177"/>
      <c r="K339" s="148"/>
      <c r="L339" s="148"/>
    </row>
    <row r="340" spans="1:12">
      <c r="A340" s="177"/>
      <c r="B340" s="178">
        <v>43249</v>
      </c>
      <c r="C340" s="293" t="s">
        <v>1881</v>
      </c>
      <c r="D340" s="93" t="s">
        <v>557</v>
      </c>
      <c r="E340" s="179" t="s">
        <v>73</v>
      </c>
      <c r="F340" s="179" t="s">
        <v>435</v>
      </c>
      <c r="G340" s="180"/>
      <c r="H340" s="180"/>
      <c r="I340" s="177"/>
      <c r="J340" s="177"/>
      <c r="K340" s="148"/>
      <c r="L340" s="148"/>
    </row>
    <row r="341" spans="1:12">
      <c r="A341" s="177"/>
      <c r="B341" s="178">
        <v>43250</v>
      </c>
      <c r="C341" s="293" t="s">
        <v>1881</v>
      </c>
      <c r="D341" s="93" t="s">
        <v>557</v>
      </c>
      <c r="E341" s="179" t="s">
        <v>73</v>
      </c>
      <c r="F341" s="179" t="s">
        <v>435</v>
      </c>
      <c r="G341" s="177" t="s">
        <v>747</v>
      </c>
      <c r="H341" s="177" t="s">
        <v>1071</v>
      </c>
      <c r="I341" s="177"/>
      <c r="J341" s="177"/>
      <c r="K341" s="148"/>
      <c r="L341" s="148"/>
    </row>
    <row r="342" spans="1:12">
      <c r="A342" s="177"/>
      <c r="B342" s="178">
        <v>43251</v>
      </c>
      <c r="C342" s="293" t="s">
        <v>1881</v>
      </c>
      <c r="D342" s="93" t="s">
        <v>557</v>
      </c>
      <c r="E342" s="179" t="s">
        <v>73</v>
      </c>
      <c r="F342" s="179" t="s">
        <v>435</v>
      </c>
      <c r="G342" s="177" t="s">
        <v>742</v>
      </c>
      <c r="H342" s="177" t="s">
        <v>709</v>
      </c>
      <c r="I342" s="177"/>
      <c r="J342" s="177"/>
      <c r="K342" s="148"/>
      <c r="L342" s="148"/>
    </row>
    <row r="343" spans="1:12">
      <c r="A343" s="177">
        <v>12</v>
      </c>
      <c r="B343" s="178">
        <v>43221</v>
      </c>
      <c r="C343" s="293" t="s">
        <v>1882</v>
      </c>
      <c r="D343" s="93" t="s">
        <v>433</v>
      </c>
      <c r="E343" s="179" t="s">
        <v>65</v>
      </c>
      <c r="F343" s="179">
        <v>0.60416666666666663</v>
      </c>
      <c r="G343" s="180"/>
      <c r="H343" s="180"/>
      <c r="I343" s="177"/>
      <c r="J343" s="177"/>
      <c r="K343" s="148"/>
      <c r="L343" s="148"/>
    </row>
    <row r="344" spans="1:12">
      <c r="A344" s="177"/>
      <c r="B344" s="178">
        <v>43222</v>
      </c>
      <c r="C344" s="293" t="s">
        <v>1882</v>
      </c>
      <c r="D344" s="93" t="s">
        <v>433</v>
      </c>
      <c r="E344" s="179" t="s">
        <v>65</v>
      </c>
      <c r="F344" s="179">
        <v>0.60416666666666663</v>
      </c>
      <c r="G344" s="177" t="s">
        <v>534</v>
      </c>
      <c r="H344" s="177" t="s">
        <v>646</v>
      </c>
      <c r="I344" s="177"/>
      <c r="J344" s="177"/>
      <c r="K344" s="148"/>
      <c r="L344" s="148"/>
    </row>
    <row r="345" spans="1:12">
      <c r="A345" s="177"/>
      <c r="B345" s="178">
        <v>43223</v>
      </c>
      <c r="C345" s="293" t="s">
        <v>1882</v>
      </c>
      <c r="D345" s="93" t="s">
        <v>433</v>
      </c>
      <c r="E345" s="179" t="s">
        <v>65</v>
      </c>
      <c r="F345" s="179">
        <v>0.60416666666666663</v>
      </c>
      <c r="G345" s="177" t="s">
        <v>497</v>
      </c>
      <c r="H345" s="177" t="s">
        <v>645</v>
      </c>
      <c r="I345" s="177"/>
      <c r="J345" s="177"/>
      <c r="K345" s="148"/>
      <c r="L345" s="148"/>
    </row>
    <row r="346" spans="1:12">
      <c r="A346" s="177"/>
      <c r="B346" s="178">
        <v>43224</v>
      </c>
      <c r="C346" s="293" t="s">
        <v>1882</v>
      </c>
      <c r="D346" s="93" t="s">
        <v>433</v>
      </c>
      <c r="E346" s="179" t="s">
        <v>65</v>
      </c>
      <c r="F346" s="179">
        <v>0.47916666666666669</v>
      </c>
      <c r="G346" s="177" t="s">
        <v>481</v>
      </c>
      <c r="H346" s="177" t="s">
        <v>435</v>
      </c>
      <c r="I346" s="177"/>
      <c r="J346" s="177"/>
      <c r="K346" s="148"/>
      <c r="L346" s="148"/>
    </row>
    <row r="347" spans="1:12">
      <c r="A347" s="177"/>
      <c r="B347" s="178">
        <v>43225</v>
      </c>
      <c r="C347" s="293" t="s">
        <v>1882</v>
      </c>
      <c r="D347" s="93" t="s">
        <v>433</v>
      </c>
      <c r="E347" s="179" t="s">
        <v>65</v>
      </c>
      <c r="F347" s="179" t="s">
        <v>1294</v>
      </c>
      <c r="G347" s="177" t="s">
        <v>1145</v>
      </c>
      <c r="H347" s="177" t="s">
        <v>903</v>
      </c>
      <c r="I347" s="177"/>
      <c r="J347" s="177"/>
      <c r="K347" s="148"/>
      <c r="L347" s="148"/>
    </row>
    <row r="348" spans="1:12">
      <c r="A348" s="177"/>
      <c r="B348" s="178">
        <v>43226</v>
      </c>
      <c r="C348" s="293" t="s">
        <v>1882</v>
      </c>
      <c r="D348" s="93" t="s">
        <v>433</v>
      </c>
      <c r="E348" s="179"/>
      <c r="F348" s="179"/>
      <c r="G348" s="180"/>
      <c r="H348" s="180"/>
      <c r="I348" s="177"/>
      <c r="J348" s="177"/>
      <c r="K348" s="148"/>
      <c r="L348" s="148"/>
    </row>
    <row r="349" spans="1:12">
      <c r="A349" s="177"/>
      <c r="B349" s="178">
        <v>43227</v>
      </c>
      <c r="C349" s="293" t="s">
        <v>1882</v>
      </c>
      <c r="D349" s="93" t="s">
        <v>433</v>
      </c>
      <c r="E349" s="179" t="s">
        <v>65</v>
      </c>
      <c r="F349" s="179">
        <v>0.60416666666666663</v>
      </c>
      <c r="G349" s="177" t="s">
        <v>516</v>
      </c>
      <c r="H349" s="177" t="s">
        <v>783</v>
      </c>
      <c r="I349" s="177"/>
      <c r="J349" s="177"/>
      <c r="K349" s="148"/>
      <c r="L349" s="148"/>
    </row>
    <row r="350" spans="1:12">
      <c r="A350" s="177"/>
      <c r="B350" s="178">
        <v>43228</v>
      </c>
      <c r="C350" s="293" t="s">
        <v>1882</v>
      </c>
      <c r="D350" s="93" t="s">
        <v>433</v>
      </c>
      <c r="E350" s="179" t="s">
        <v>65</v>
      </c>
      <c r="F350" s="179">
        <v>0.60416666666666663</v>
      </c>
      <c r="G350" s="177" t="s">
        <v>523</v>
      </c>
      <c r="H350" s="177" t="s">
        <v>746</v>
      </c>
      <c r="I350" s="177"/>
      <c r="J350" s="177"/>
      <c r="K350" s="148"/>
      <c r="L350" s="148"/>
    </row>
    <row r="351" spans="1:12">
      <c r="A351" s="177"/>
      <c r="B351" s="178">
        <v>43229</v>
      </c>
      <c r="C351" s="293" t="s">
        <v>1882</v>
      </c>
      <c r="D351" s="93" t="s">
        <v>433</v>
      </c>
      <c r="E351" s="179" t="s">
        <v>65</v>
      </c>
      <c r="F351" s="179">
        <v>0.60416666666666663</v>
      </c>
      <c r="G351" s="177" t="s">
        <v>632</v>
      </c>
      <c r="H351" s="177" t="s">
        <v>972</v>
      </c>
      <c r="I351" s="177"/>
      <c r="J351" s="177"/>
      <c r="K351" s="148"/>
      <c r="L351" s="148"/>
    </row>
    <row r="352" spans="1:12">
      <c r="A352" s="177"/>
      <c r="B352" s="178">
        <v>43230</v>
      </c>
      <c r="C352" s="293" t="s">
        <v>1882</v>
      </c>
      <c r="D352" s="93" t="s">
        <v>433</v>
      </c>
      <c r="E352" s="179" t="s">
        <v>65</v>
      </c>
      <c r="F352" s="179">
        <v>0.60416666666666663</v>
      </c>
      <c r="G352" s="180"/>
      <c r="H352" s="180"/>
      <c r="I352" s="177"/>
      <c r="J352" s="177"/>
      <c r="K352" s="148"/>
      <c r="L352" s="182" t="s">
        <v>77</v>
      </c>
    </row>
    <row r="353" spans="1:12">
      <c r="A353" s="177"/>
      <c r="B353" s="178">
        <v>43231</v>
      </c>
      <c r="C353" s="293" t="s">
        <v>1882</v>
      </c>
      <c r="D353" s="93" t="s">
        <v>433</v>
      </c>
      <c r="E353" s="179" t="s">
        <v>65</v>
      </c>
      <c r="F353" s="179">
        <v>0.47916666666666669</v>
      </c>
      <c r="G353" s="180"/>
      <c r="H353" s="180"/>
      <c r="I353" s="177"/>
      <c r="J353" s="177"/>
      <c r="K353" s="148"/>
      <c r="L353" s="148"/>
    </row>
    <row r="354" spans="1:12">
      <c r="A354" s="177"/>
      <c r="B354" s="178">
        <v>43232</v>
      </c>
      <c r="C354" s="293" t="s">
        <v>1882</v>
      </c>
      <c r="D354" s="93" t="s">
        <v>433</v>
      </c>
      <c r="E354" s="179" t="s">
        <v>65</v>
      </c>
      <c r="F354" s="179" t="s">
        <v>1294</v>
      </c>
      <c r="G354" s="180"/>
      <c r="H354" s="180"/>
      <c r="I354" s="177"/>
      <c r="J354" s="177"/>
      <c r="K354" s="148"/>
      <c r="L354" s="148"/>
    </row>
    <row r="355" spans="1:12">
      <c r="A355" s="177"/>
      <c r="B355" s="178">
        <v>43233</v>
      </c>
      <c r="C355" s="293" t="s">
        <v>1882</v>
      </c>
      <c r="D355" s="93" t="s">
        <v>433</v>
      </c>
      <c r="E355" s="179"/>
      <c r="F355" s="179"/>
      <c r="G355" s="180"/>
      <c r="H355" s="180"/>
      <c r="I355" s="177"/>
      <c r="J355" s="177"/>
      <c r="K355" s="148"/>
      <c r="L355" s="148"/>
    </row>
    <row r="356" spans="1:12">
      <c r="A356" s="177"/>
      <c r="B356" s="178">
        <v>43234</v>
      </c>
      <c r="C356" s="293" t="s">
        <v>1882</v>
      </c>
      <c r="D356" s="93" t="s">
        <v>433</v>
      </c>
      <c r="E356" s="179" t="s">
        <v>65</v>
      </c>
      <c r="F356" s="179">
        <v>0.60416666666666663</v>
      </c>
      <c r="G356" s="177" t="s">
        <v>505</v>
      </c>
      <c r="H356" s="177" t="s">
        <v>953</v>
      </c>
      <c r="I356" s="177"/>
      <c r="J356" s="177"/>
      <c r="K356" s="148"/>
      <c r="L356" s="148"/>
    </row>
    <row r="357" spans="1:12">
      <c r="A357" s="177"/>
      <c r="B357" s="178">
        <v>43235</v>
      </c>
      <c r="C357" s="293" t="s">
        <v>1882</v>
      </c>
      <c r="D357" s="93" t="s">
        <v>433</v>
      </c>
      <c r="E357" s="179" t="s">
        <v>65</v>
      </c>
      <c r="F357" s="179">
        <v>0.60416666666666663</v>
      </c>
      <c r="G357" s="177" t="s">
        <v>636</v>
      </c>
      <c r="H357" s="177" t="s">
        <v>544</v>
      </c>
      <c r="I357" s="177"/>
      <c r="J357" s="177"/>
      <c r="K357" s="148"/>
      <c r="L357" s="148"/>
    </row>
    <row r="358" spans="1:12">
      <c r="A358" s="177"/>
      <c r="B358" s="178">
        <v>43236</v>
      </c>
      <c r="C358" s="293" t="s">
        <v>1882</v>
      </c>
      <c r="D358" s="93" t="s">
        <v>433</v>
      </c>
      <c r="E358" s="179" t="s">
        <v>65</v>
      </c>
      <c r="F358" s="179">
        <v>0.60416666666666663</v>
      </c>
      <c r="G358" s="177" t="s">
        <v>647</v>
      </c>
      <c r="H358" s="177" t="s">
        <v>722</v>
      </c>
      <c r="I358" s="177"/>
      <c r="J358" s="177"/>
      <c r="K358" s="148"/>
      <c r="L358" s="148"/>
    </row>
    <row r="359" spans="1:12">
      <c r="A359" s="177"/>
      <c r="B359" s="178">
        <v>43237</v>
      </c>
      <c r="C359" s="293" t="s">
        <v>1882</v>
      </c>
      <c r="D359" s="93" t="s">
        <v>433</v>
      </c>
      <c r="E359" s="179" t="s">
        <v>73</v>
      </c>
      <c r="F359" s="179" t="s">
        <v>435</v>
      </c>
      <c r="G359" s="177" t="s">
        <v>981</v>
      </c>
      <c r="H359" s="177" t="s">
        <v>649</v>
      </c>
      <c r="I359" s="177"/>
      <c r="J359" s="177"/>
      <c r="K359" s="148"/>
      <c r="L359" s="148"/>
    </row>
    <row r="360" spans="1:12">
      <c r="A360" s="177"/>
      <c r="B360" s="178">
        <v>43238</v>
      </c>
      <c r="C360" s="293" t="s">
        <v>1882</v>
      </c>
      <c r="D360" s="93" t="s">
        <v>433</v>
      </c>
      <c r="E360" s="179" t="s">
        <v>73</v>
      </c>
      <c r="F360" s="179">
        <v>0.45833333333333331</v>
      </c>
      <c r="G360" s="177" t="s">
        <v>1122</v>
      </c>
      <c r="H360" s="177" t="s">
        <v>617</v>
      </c>
      <c r="I360" s="177"/>
      <c r="J360" s="177"/>
      <c r="K360" s="148"/>
      <c r="L360" s="148"/>
    </row>
    <row r="361" spans="1:12">
      <c r="A361" s="177"/>
      <c r="B361" s="178">
        <v>43239</v>
      </c>
      <c r="C361" s="293" t="s">
        <v>1882</v>
      </c>
      <c r="D361" s="93" t="s">
        <v>433</v>
      </c>
      <c r="E361" s="179" t="s">
        <v>73</v>
      </c>
      <c r="F361" s="179" t="s">
        <v>1297</v>
      </c>
      <c r="G361" s="177" t="s">
        <v>521</v>
      </c>
      <c r="H361" s="177" t="s">
        <v>1270</v>
      </c>
      <c r="I361" s="177"/>
      <c r="J361" s="177"/>
      <c r="K361" s="148"/>
      <c r="L361" s="148"/>
    </row>
    <row r="362" spans="1:12">
      <c r="A362" s="177"/>
      <c r="B362" s="178">
        <v>43240</v>
      </c>
      <c r="C362" s="293" t="s">
        <v>1882</v>
      </c>
      <c r="D362" s="93" t="s">
        <v>433</v>
      </c>
      <c r="E362" s="179"/>
      <c r="F362" s="179"/>
      <c r="G362" s="180"/>
      <c r="H362" s="180"/>
      <c r="I362" s="177"/>
      <c r="J362" s="177"/>
      <c r="K362" s="148"/>
      <c r="L362" s="148"/>
    </row>
    <row r="363" spans="1:12">
      <c r="A363" s="177"/>
      <c r="B363" s="178">
        <v>43241</v>
      </c>
      <c r="C363" s="293" t="s">
        <v>1882</v>
      </c>
      <c r="D363" s="93" t="s">
        <v>433</v>
      </c>
      <c r="E363" s="179" t="s">
        <v>73</v>
      </c>
      <c r="F363" s="179" t="s">
        <v>435</v>
      </c>
      <c r="G363" s="177" t="s">
        <v>833</v>
      </c>
      <c r="H363" s="177" t="s">
        <v>754</v>
      </c>
      <c r="I363" s="177"/>
      <c r="J363" s="177"/>
      <c r="K363" s="148"/>
      <c r="L363" s="148"/>
    </row>
    <row r="364" spans="1:12">
      <c r="A364" s="177"/>
      <c r="B364" s="178">
        <v>43242</v>
      </c>
      <c r="C364" s="293" t="s">
        <v>1882</v>
      </c>
      <c r="D364" s="93" t="s">
        <v>433</v>
      </c>
      <c r="E364" s="179" t="s">
        <v>73</v>
      </c>
      <c r="F364" s="179" t="s">
        <v>435</v>
      </c>
      <c r="G364" s="177" t="s">
        <v>725</v>
      </c>
      <c r="H364" s="177" t="s">
        <v>1008</v>
      </c>
      <c r="I364" s="177"/>
      <c r="J364" s="177"/>
      <c r="K364" s="148"/>
      <c r="L364" s="148"/>
    </row>
    <row r="365" spans="1:12">
      <c r="A365" s="177"/>
      <c r="B365" s="178">
        <v>43243</v>
      </c>
      <c r="C365" s="293" t="s">
        <v>1882</v>
      </c>
      <c r="D365" s="93" t="s">
        <v>433</v>
      </c>
      <c r="E365" s="179" t="s">
        <v>73</v>
      </c>
      <c r="F365" s="179" t="s">
        <v>435</v>
      </c>
      <c r="G365" s="177" t="s">
        <v>988</v>
      </c>
      <c r="H365" s="177" t="s">
        <v>1134</v>
      </c>
      <c r="I365" s="177"/>
      <c r="J365" s="177"/>
      <c r="K365" s="148"/>
      <c r="L365" s="148"/>
    </row>
    <row r="366" spans="1:12">
      <c r="A366" s="177"/>
      <c r="B366" s="178">
        <v>43244</v>
      </c>
      <c r="C366" s="293" t="s">
        <v>1882</v>
      </c>
      <c r="D366" s="93" t="s">
        <v>433</v>
      </c>
      <c r="E366" s="179" t="s">
        <v>73</v>
      </c>
      <c r="F366" s="179" t="s">
        <v>435</v>
      </c>
      <c r="G366" s="177" t="s">
        <v>839</v>
      </c>
      <c r="H366" s="177" t="s">
        <v>914</v>
      </c>
      <c r="I366" s="177"/>
      <c r="J366" s="177"/>
      <c r="K366" s="148"/>
      <c r="L366" s="148"/>
    </row>
    <row r="367" spans="1:12">
      <c r="A367" s="177"/>
      <c r="B367" s="178">
        <v>43245</v>
      </c>
      <c r="C367" s="293" t="s">
        <v>1882</v>
      </c>
      <c r="D367" s="93" t="s">
        <v>433</v>
      </c>
      <c r="E367" s="179" t="s">
        <v>73</v>
      </c>
      <c r="F367" s="179">
        <v>0.45833333333333331</v>
      </c>
      <c r="G367" s="177" t="s">
        <v>566</v>
      </c>
      <c r="H367" s="177" t="s">
        <v>1302</v>
      </c>
      <c r="I367" s="177"/>
      <c r="J367" s="177"/>
      <c r="K367" s="148"/>
      <c r="L367" s="148"/>
    </row>
    <row r="368" spans="1:12">
      <c r="A368" s="177"/>
      <c r="B368" s="178">
        <v>43246</v>
      </c>
      <c r="C368" s="293" t="s">
        <v>1882</v>
      </c>
      <c r="D368" s="93" t="s">
        <v>433</v>
      </c>
      <c r="E368" s="179" t="s">
        <v>73</v>
      </c>
      <c r="F368" s="179" t="s">
        <v>1297</v>
      </c>
      <c r="G368" s="177" t="s">
        <v>1312</v>
      </c>
      <c r="H368" s="177" t="s">
        <v>1181</v>
      </c>
      <c r="I368" s="177"/>
      <c r="J368" s="177"/>
      <c r="K368" s="148"/>
      <c r="L368" s="148"/>
    </row>
    <row r="369" spans="1:12">
      <c r="A369" s="177"/>
      <c r="B369" s="178">
        <v>43247</v>
      </c>
      <c r="C369" s="293" t="s">
        <v>1882</v>
      </c>
      <c r="D369" s="93" t="s">
        <v>433</v>
      </c>
      <c r="E369" s="179"/>
      <c r="F369" s="179"/>
      <c r="G369" s="180"/>
      <c r="H369" s="180"/>
      <c r="I369" s="177"/>
      <c r="J369" s="177"/>
      <c r="K369" s="148"/>
      <c r="L369" s="148"/>
    </row>
    <row r="370" spans="1:12">
      <c r="A370" s="177"/>
      <c r="B370" s="178">
        <v>43248</v>
      </c>
      <c r="C370" s="293" t="s">
        <v>1882</v>
      </c>
      <c r="D370" s="93" t="s">
        <v>433</v>
      </c>
      <c r="E370" s="179" t="s">
        <v>73</v>
      </c>
      <c r="F370" s="179" t="s">
        <v>435</v>
      </c>
      <c r="G370" s="177" t="s">
        <v>848</v>
      </c>
      <c r="H370" s="177" t="s">
        <v>942</v>
      </c>
      <c r="I370" s="177"/>
      <c r="J370" s="177"/>
      <c r="K370" s="148"/>
      <c r="L370" s="148"/>
    </row>
    <row r="371" spans="1:12">
      <c r="A371" s="177"/>
      <c r="B371" s="178">
        <v>43249</v>
      </c>
      <c r="C371" s="293" t="s">
        <v>1882</v>
      </c>
      <c r="D371" s="93" t="s">
        <v>433</v>
      </c>
      <c r="E371" s="179" t="s">
        <v>73</v>
      </c>
      <c r="F371" s="179" t="s">
        <v>435</v>
      </c>
      <c r="G371" s="180"/>
      <c r="H371" s="180"/>
      <c r="I371" s="177"/>
      <c r="J371" s="177"/>
      <c r="K371" s="148"/>
      <c r="L371" s="148"/>
    </row>
    <row r="372" spans="1:12">
      <c r="A372" s="177"/>
      <c r="B372" s="178">
        <v>43250</v>
      </c>
      <c r="C372" s="293" t="s">
        <v>1882</v>
      </c>
      <c r="D372" s="93" t="s">
        <v>433</v>
      </c>
      <c r="E372" s="179" t="s">
        <v>73</v>
      </c>
      <c r="F372" s="179" t="s">
        <v>435</v>
      </c>
      <c r="G372" s="177" t="s">
        <v>812</v>
      </c>
      <c r="H372" s="177" t="s">
        <v>782</v>
      </c>
      <c r="I372" s="177"/>
      <c r="J372" s="177"/>
      <c r="K372" s="148"/>
      <c r="L372" s="148"/>
    </row>
    <row r="373" spans="1:12">
      <c r="A373" s="177"/>
      <c r="B373" s="178">
        <v>43251</v>
      </c>
      <c r="C373" s="293" t="s">
        <v>1882</v>
      </c>
      <c r="D373" s="93" t="s">
        <v>433</v>
      </c>
      <c r="E373" s="179" t="s">
        <v>73</v>
      </c>
      <c r="F373" s="179" t="s">
        <v>435</v>
      </c>
      <c r="G373" s="177" t="s">
        <v>1164</v>
      </c>
      <c r="H373" s="177" t="s">
        <v>495</v>
      </c>
      <c r="I373" s="177"/>
      <c r="J373" s="177"/>
      <c r="K373" s="148"/>
      <c r="L373" s="148"/>
    </row>
    <row r="374" spans="1:12">
      <c r="A374" s="177">
        <v>13</v>
      </c>
      <c r="B374" s="178">
        <v>43221</v>
      </c>
      <c r="C374" s="293" t="s">
        <v>1883</v>
      </c>
      <c r="D374" s="93" t="s">
        <v>558</v>
      </c>
      <c r="E374" s="179" t="s">
        <v>65</v>
      </c>
      <c r="F374" s="179">
        <v>0.60416666666666663</v>
      </c>
      <c r="G374" s="180"/>
      <c r="H374" s="180"/>
      <c r="I374" s="177"/>
      <c r="J374" s="177"/>
      <c r="K374" s="148"/>
      <c r="L374" s="148"/>
    </row>
    <row r="375" spans="1:12">
      <c r="A375" s="177"/>
      <c r="B375" s="178">
        <v>43222</v>
      </c>
      <c r="C375" s="293" t="s">
        <v>1883</v>
      </c>
      <c r="D375" s="93" t="s">
        <v>558</v>
      </c>
      <c r="E375" s="179" t="s">
        <v>65</v>
      </c>
      <c r="F375" s="179">
        <v>0.60416666666666663</v>
      </c>
      <c r="G375" s="180"/>
      <c r="H375" s="180"/>
      <c r="I375" s="177"/>
      <c r="J375" s="177"/>
      <c r="K375" s="148"/>
      <c r="L375" s="148"/>
    </row>
    <row r="376" spans="1:12">
      <c r="A376" s="177"/>
      <c r="B376" s="178">
        <v>43223</v>
      </c>
      <c r="C376" s="293" t="s">
        <v>1883</v>
      </c>
      <c r="D376" s="93" t="s">
        <v>558</v>
      </c>
      <c r="E376" s="179" t="s">
        <v>65</v>
      </c>
      <c r="F376" s="179">
        <v>0.60416666666666663</v>
      </c>
      <c r="G376" s="177" t="s">
        <v>801</v>
      </c>
      <c r="H376" s="177" t="s">
        <v>681</v>
      </c>
      <c r="I376" s="177"/>
      <c r="J376" s="177"/>
      <c r="K376" s="148"/>
      <c r="L376" s="148"/>
    </row>
    <row r="377" spans="1:12">
      <c r="A377" s="177"/>
      <c r="B377" s="178">
        <v>43224</v>
      </c>
      <c r="C377" s="293" t="s">
        <v>1883</v>
      </c>
      <c r="D377" s="93" t="s">
        <v>558</v>
      </c>
      <c r="E377" s="179" t="s">
        <v>65</v>
      </c>
      <c r="F377" s="179">
        <v>0.47916666666666669</v>
      </c>
      <c r="G377" s="177" t="s">
        <v>800</v>
      </c>
      <c r="H377" s="177" t="s">
        <v>1147</v>
      </c>
      <c r="I377" s="177"/>
      <c r="J377" s="177"/>
      <c r="K377" s="148"/>
      <c r="L377" s="148"/>
    </row>
    <row r="378" spans="1:12">
      <c r="A378" s="177"/>
      <c r="B378" s="178">
        <v>43225</v>
      </c>
      <c r="C378" s="293" t="s">
        <v>1883</v>
      </c>
      <c r="D378" s="93" t="s">
        <v>558</v>
      </c>
      <c r="E378" s="179" t="s">
        <v>65</v>
      </c>
      <c r="F378" s="179" t="s">
        <v>1294</v>
      </c>
      <c r="G378" s="180"/>
      <c r="H378" s="180"/>
      <c r="I378" s="177"/>
      <c r="J378" s="177"/>
      <c r="K378" s="148"/>
      <c r="L378" s="148"/>
    </row>
    <row r="379" spans="1:12">
      <c r="A379" s="177"/>
      <c r="B379" s="178">
        <v>43226</v>
      </c>
      <c r="C379" s="293" t="s">
        <v>1883</v>
      </c>
      <c r="D379" s="93" t="s">
        <v>558</v>
      </c>
      <c r="E379" s="179"/>
      <c r="F379" s="179"/>
      <c r="G379" s="180"/>
      <c r="H379" s="180"/>
      <c r="I379" s="177"/>
      <c r="J379" s="177"/>
      <c r="K379" s="148"/>
      <c r="L379" s="148"/>
    </row>
    <row r="380" spans="1:12">
      <c r="A380" s="177"/>
      <c r="B380" s="178">
        <v>43227</v>
      </c>
      <c r="C380" s="293" t="s">
        <v>1883</v>
      </c>
      <c r="D380" s="93" t="s">
        <v>558</v>
      </c>
      <c r="E380" s="179" t="s">
        <v>65</v>
      </c>
      <c r="F380" s="179">
        <v>0.60416666666666663</v>
      </c>
      <c r="G380" s="180"/>
      <c r="H380" s="180"/>
      <c r="I380" s="177"/>
      <c r="J380" s="177"/>
      <c r="K380" s="148"/>
      <c r="L380" s="148"/>
    </row>
    <row r="381" spans="1:12">
      <c r="A381" s="177"/>
      <c r="B381" s="178">
        <v>43228</v>
      </c>
      <c r="C381" s="293" t="s">
        <v>1883</v>
      </c>
      <c r="D381" s="93" t="s">
        <v>558</v>
      </c>
      <c r="E381" s="179" t="s">
        <v>65</v>
      </c>
      <c r="F381" s="179">
        <v>0.60416666666666663</v>
      </c>
      <c r="G381" s="180"/>
      <c r="H381" s="180"/>
      <c r="I381" s="177"/>
      <c r="J381" s="177"/>
      <c r="K381" s="148"/>
      <c r="L381" s="182" t="s">
        <v>77</v>
      </c>
    </row>
    <row r="382" spans="1:12">
      <c r="A382" s="177"/>
      <c r="B382" s="178">
        <v>43229</v>
      </c>
      <c r="C382" s="293" t="s">
        <v>1883</v>
      </c>
      <c r="D382" s="93" t="s">
        <v>558</v>
      </c>
      <c r="E382" s="179" t="s">
        <v>65</v>
      </c>
      <c r="F382" s="179">
        <v>0.60416666666666663</v>
      </c>
      <c r="G382" s="177" t="s">
        <v>708</v>
      </c>
      <c r="H382" s="177" t="s">
        <v>386</v>
      </c>
      <c r="I382" s="177"/>
      <c r="J382" s="177"/>
      <c r="K382" s="148"/>
      <c r="L382" s="148"/>
    </row>
    <row r="383" spans="1:12">
      <c r="A383" s="177"/>
      <c r="B383" s="178">
        <v>43230</v>
      </c>
      <c r="C383" s="293" t="s">
        <v>1883</v>
      </c>
      <c r="D383" s="93" t="s">
        <v>558</v>
      </c>
      <c r="E383" s="179" t="s">
        <v>65</v>
      </c>
      <c r="F383" s="179">
        <v>0.60416666666666663</v>
      </c>
      <c r="G383" s="180"/>
      <c r="H383" s="180"/>
      <c r="I383" s="177"/>
      <c r="J383" s="177"/>
      <c r="K383" s="148"/>
      <c r="L383" s="182" t="s">
        <v>77</v>
      </c>
    </row>
    <row r="384" spans="1:12">
      <c r="A384" s="177"/>
      <c r="B384" s="178">
        <v>43231</v>
      </c>
      <c r="C384" s="293" t="s">
        <v>1883</v>
      </c>
      <c r="D384" s="93" t="s">
        <v>558</v>
      </c>
      <c r="E384" s="179" t="s">
        <v>65</v>
      </c>
      <c r="F384" s="179">
        <v>0.47916666666666669</v>
      </c>
      <c r="G384" s="177" t="s">
        <v>686</v>
      </c>
      <c r="H384" s="177" t="s">
        <v>949</v>
      </c>
      <c r="I384" s="177"/>
      <c r="J384" s="177"/>
      <c r="K384" s="148"/>
      <c r="L384" s="148"/>
    </row>
    <row r="385" spans="1:12">
      <c r="A385" s="177"/>
      <c r="B385" s="178">
        <v>43232</v>
      </c>
      <c r="C385" s="293" t="s">
        <v>1883</v>
      </c>
      <c r="D385" s="93" t="s">
        <v>558</v>
      </c>
      <c r="E385" s="179" t="s">
        <v>65</v>
      </c>
      <c r="F385" s="179" t="s">
        <v>1294</v>
      </c>
      <c r="G385" s="177" t="s">
        <v>713</v>
      </c>
      <c r="H385" s="177" t="s">
        <v>721</v>
      </c>
      <c r="I385" s="177"/>
      <c r="J385" s="177"/>
      <c r="K385" s="148"/>
      <c r="L385" s="148"/>
    </row>
    <row r="386" spans="1:12">
      <c r="A386" s="177"/>
      <c r="B386" s="178">
        <v>43233</v>
      </c>
      <c r="C386" s="293" t="s">
        <v>1883</v>
      </c>
      <c r="D386" s="93" t="s">
        <v>558</v>
      </c>
      <c r="E386" s="179"/>
      <c r="F386" s="179"/>
      <c r="G386" s="180"/>
      <c r="H386" s="180"/>
      <c r="I386" s="177"/>
      <c r="J386" s="177"/>
      <c r="K386" s="148"/>
      <c r="L386" s="148"/>
    </row>
    <row r="387" spans="1:12">
      <c r="A387" s="177"/>
      <c r="B387" s="178">
        <v>43234</v>
      </c>
      <c r="C387" s="293" t="s">
        <v>1883</v>
      </c>
      <c r="D387" s="93" t="s">
        <v>558</v>
      </c>
      <c r="E387" s="179" t="s">
        <v>65</v>
      </c>
      <c r="F387" s="179">
        <v>0.60416666666666663</v>
      </c>
      <c r="G387" s="177" t="s">
        <v>686</v>
      </c>
      <c r="H387" s="177" t="s">
        <v>506</v>
      </c>
      <c r="I387" s="177"/>
      <c r="J387" s="177"/>
      <c r="K387" s="148"/>
      <c r="L387" s="148"/>
    </row>
    <row r="388" spans="1:12">
      <c r="A388" s="177"/>
      <c r="B388" s="178">
        <v>43235</v>
      </c>
      <c r="C388" s="293" t="s">
        <v>1883</v>
      </c>
      <c r="D388" s="93" t="s">
        <v>558</v>
      </c>
      <c r="E388" s="179" t="s">
        <v>65</v>
      </c>
      <c r="F388" s="179">
        <v>0.60416666666666663</v>
      </c>
      <c r="G388" s="177" t="s">
        <v>802</v>
      </c>
      <c r="H388" s="177" t="s">
        <v>386</v>
      </c>
      <c r="I388" s="177"/>
      <c r="J388" s="177"/>
      <c r="K388" s="148"/>
      <c r="L388" s="148"/>
    </row>
    <row r="389" spans="1:12">
      <c r="A389" s="177"/>
      <c r="B389" s="178">
        <v>43236</v>
      </c>
      <c r="C389" s="293" t="s">
        <v>1883</v>
      </c>
      <c r="D389" s="93" t="s">
        <v>558</v>
      </c>
      <c r="E389" s="179" t="s">
        <v>65</v>
      </c>
      <c r="F389" s="179">
        <v>0.60416666666666663</v>
      </c>
      <c r="G389" s="177" t="s">
        <v>713</v>
      </c>
      <c r="H389" s="177" t="s">
        <v>386</v>
      </c>
      <c r="I389" s="177"/>
      <c r="J389" s="177"/>
      <c r="K389" s="148"/>
      <c r="L389" s="148"/>
    </row>
    <row r="390" spans="1:12">
      <c r="A390" s="177"/>
      <c r="B390" s="178">
        <v>43237</v>
      </c>
      <c r="C390" s="293" t="s">
        <v>1883</v>
      </c>
      <c r="D390" s="93" t="s">
        <v>558</v>
      </c>
      <c r="E390" s="179" t="s">
        <v>73</v>
      </c>
      <c r="F390" s="179" t="s">
        <v>435</v>
      </c>
      <c r="G390" s="177" t="s">
        <v>577</v>
      </c>
      <c r="H390" s="177" t="s">
        <v>435</v>
      </c>
      <c r="I390" s="177"/>
      <c r="J390" s="177"/>
      <c r="K390" s="148"/>
      <c r="L390" s="148"/>
    </row>
    <row r="391" spans="1:12">
      <c r="A391" s="177"/>
      <c r="B391" s="178">
        <v>43238</v>
      </c>
      <c r="C391" s="293" t="s">
        <v>1883</v>
      </c>
      <c r="D391" s="93" t="s">
        <v>558</v>
      </c>
      <c r="E391" s="179" t="s">
        <v>73</v>
      </c>
      <c r="F391" s="179">
        <v>0.45833333333333331</v>
      </c>
      <c r="G391" s="177" t="s">
        <v>691</v>
      </c>
      <c r="H391" s="177" t="s">
        <v>1220</v>
      </c>
      <c r="I391" s="177"/>
      <c r="J391" s="177"/>
      <c r="K391" s="148"/>
      <c r="L391" s="148"/>
    </row>
    <row r="392" spans="1:12">
      <c r="A392" s="177"/>
      <c r="B392" s="178">
        <v>43239</v>
      </c>
      <c r="C392" s="293" t="s">
        <v>1883</v>
      </c>
      <c r="D392" s="93" t="s">
        <v>558</v>
      </c>
      <c r="E392" s="179" t="s">
        <v>73</v>
      </c>
      <c r="F392" s="179" t="s">
        <v>1297</v>
      </c>
      <c r="G392" s="177" t="s">
        <v>575</v>
      </c>
      <c r="H392" s="177" t="s">
        <v>1318</v>
      </c>
      <c r="I392" s="177"/>
      <c r="J392" s="177"/>
      <c r="K392" s="148"/>
      <c r="L392" s="148"/>
    </row>
    <row r="393" spans="1:12">
      <c r="A393" s="177"/>
      <c r="B393" s="178">
        <v>43240</v>
      </c>
      <c r="C393" s="293" t="s">
        <v>1883</v>
      </c>
      <c r="D393" s="93" t="s">
        <v>558</v>
      </c>
      <c r="E393" s="179"/>
      <c r="F393" s="179"/>
      <c r="G393" s="180"/>
      <c r="H393" s="180"/>
      <c r="I393" s="177"/>
      <c r="J393" s="177"/>
      <c r="K393" s="148"/>
      <c r="L393" s="148"/>
    </row>
    <row r="394" spans="1:12">
      <c r="A394" s="177"/>
      <c r="B394" s="178">
        <v>43241</v>
      </c>
      <c r="C394" s="293" t="s">
        <v>1883</v>
      </c>
      <c r="D394" s="93" t="s">
        <v>558</v>
      </c>
      <c r="E394" s="179" t="s">
        <v>73</v>
      </c>
      <c r="F394" s="179" t="s">
        <v>435</v>
      </c>
      <c r="G394" s="177" t="s">
        <v>797</v>
      </c>
      <c r="H394" s="177" t="s">
        <v>1024</v>
      </c>
      <c r="I394" s="177"/>
      <c r="J394" s="177"/>
      <c r="K394" s="148"/>
      <c r="L394" s="148"/>
    </row>
    <row r="395" spans="1:12">
      <c r="A395" s="177"/>
      <c r="B395" s="178">
        <v>43242</v>
      </c>
      <c r="C395" s="293" t="s">
        <v>1883</v>
      </c>
      <c r="D395" s="93" t="s">
        <v>558</v>
      </c>
      <c r="E395" s="179" t="s">
        <v>73</v>
      </c>
      <c r="F395" s="179" t="s">
        <v>435</v>
      </c>
      <c r="G395" s="177" t="s">
        <v>483</v>
      </c>
      <c r="H395" s="177" t="s">
        <v>435</v>
      </c>
      <c r="I395" s="177"/>
      <c r="J395" s="177"/>
      <c r="K395" s="148"/>
      <c r="L395" s="148"/>
    </row>
    <row r="396" spans="1:12">
      <c r="A396" s="177"/>
      <c r="B396" s="178">
        <v>43243</v>
      </c>
      <c r="C396" s="293" t="s">
        <v>1883</v>
      </c>
      <c r="D396" s="93" t="s">
        <v>558</v>
      </c>
      <c r="E396" s="179" t="s">
        <v>73</v>
      </c>
      <c r="F396" s="179" t="s">
        <v>435</v>
      </c>
      <c r="G396" s="177" t="s">
        <v>801</v>
      </c>
      <c r="H396" s="177" t="s">
        <v>435</v>
      </c>
      <c r="I396" s="177"/>
      <c r="J396" s="177"/>
      <c r="K396" s="148"/>
      <c r="L396" s="148"/>
    </row>
    <row r="397" spans="1:12">
      <c r="A397" s="177"/>
      <c r="B397" s="178">
        <v>43244</v>
      </c>
      <c r="C397" s="293" t="s">
        <v>1883</v>
      </c>
      <c r="D397" s="93" t="s">
        <v>558</v>
      </c>
      <c r="E397" s="179" t="s">
        <v>73</v>
      </c>
      <c r="F397" s="179" t="s">
        <v>435</v>
      </c>
      <c r="G397" s="177" t="s">
        <v>548</v>
      </c>
      <c r="H397" s="177" t="s">
        <v>526</v>
      </c>
      <c r="I397" s="177"/>
      <c r="J397" s="177"/>
      <c r="K397" s="148"/>
      <c r="L397" s="148"/>
    </row>
    <row r="398" spans="1:12">
      <c r="A398" s="177"/>
      <c r="B398" s="178">
        <v>43245</v>
      </c>
      <c r="C398" s="293" t="s">
        <v>1883</v>
      </c>
      <c r="D398" s="93" t="s">
        <v>558</v>
      </c>
      <c r="E398" s="179" t="s">
        <v>73</v>
      </c>
      <c r="F398" s="179">
        <v>0.45833333333333331</v>
      </c>
      <c r="G398" s="177" t="s">
        <v>483</v>
      </c>
      <c r="H398" s="177" t="s">
        <v>1220</v>
      </c>
      <c r="I398" s="177"/>
      <c r="J398" s="177"/>
      <c r="K398" s="148"/>
      <c r="L398" s="148"/>
    </row>
    <row r="399" spans="1:12">
      <c r="A399" s="177"/>
      <c r="B399" s="178">
        <v>43246</v>
      </c>
      <c r="C399" s="293" t="s">
        <v>1883</v>
      </c>
      <c r="D399" s="93" t="s">
        <v>558</v>
      </c>
      <c r="E399" s="179" t="s">
        <v>73</v>
      </c>
      <c r="F399" s="179" t="s">
        <v>1297</v>
      </c>
      <c r="G399" s="177" t="s">
        <v>481</v>
      </c>
      <c r="H399" s="177" t="s">
        <v>1123</v>
      </c>
      <c r="I399" s="177"/>
      <c r="J399" s="177"/>
      <c r="K399" s="148"/>
      <c r="L399" s="148"/>
    </row>
    <row r="400" spans="1:12">
      <c r="A400" s="177"/>
      <c r="B400" s="178">
        <v>43247</v>
      </c>
      <c r="C400" s="293" t="s">
        <v>1883</v>
      </c>
      <c r="D400" s="93" t="s">
        <v>558</v>
      </c>
      <c r="E400" s="179"/>
      <c r="F400" s="179"/>
      <c r="G400" s="180"/>
      <c r="H400" s="180"/>
      <c r="I400" s="177"/>
      <c r="J400" s="177"/>
      <c r="K400" s="148"/>
      <c r="L400" s="148"/>
    </row>
    <row r="401" spans="1:12">
      <c r="A401" s="177"/>
      <c r="B401" s="178">
        <v>43248</v>
      </c>
      <c r="C401" s="293" t="s">
        <v>1883</v>
      </c>
      <c r="D401" s="93" t="s">
        <v>558</v>
      </c>
      <c r="E401" s="179" t="s">
        <v>73</v>
      </c>
      <c r="F401" s="179" t="s">
        <v>435</v>
      </c>
      <c r="G401" s="177" t="s">
        <v>483</v>
      </c>
      <c r="H401" s="177" t="s">
        <v>799</v>
      </c>
      <c r="I401" s="177"/>
      <c r="J401" s="177"/>
      <c r="K401" s="148"/>
      <c r="L401" s="148"/>
    </row>
    <row r="402" spans="1:12">
      <c r="A402" s="177"/>
      <c r="B402" s="178">
        <v>43249</v>
      </c>
      <c r="C402" s="293" t="s">
        <v>1883</v>
      </c>
      <c r="D402" s="93" t="s">
        <v>558</v>
      </c>
      <c r="E402" s="179" t="s">
        <v>73</v>
      </c>
      <c r="F402" s="179" t="s">
        <v>435</v>
      </c>
      <c r="G402" s="180"/>
      <c r="H402" s="180"/>
      <c r="I402" s="177"/>
      <c r="J402" s="177"/>
      <c r="K402" s="148"/>
      <c r="L402" s="148"/>
    </row>
    <row r="403" spans="1:12">
      <c r="A403" s="177"/>
      <c r="B403" s="178">
        <v>43250</v>
      </c>
      <c r="C403" s="293" t="s">
        <v>1883</v>
      </c>
      <c r="D403" s="93" t="s">
        <v>558</v>
      </c>
      <c r="E403" s="179" t="s">
        <v>73</v>
      </c>
      <c r="F403" s="179" t="s">
        <v>435</v>
      </c>
      <c r="G403" s="177" t="s">
        <v>665</v>
      </c>
      <c r="H403" s="177" t="s">
        <v>549</v>
      </c>
      <c r="I403" s="177"/>
      <c r="J403" s="177"/>
      <c r="K403" s="148"/>
      <c r="L403" s="148"/>
    </row>
    <row r="404" spans="1:12">
      <c r="A404" s="177"/>
      <c r="B404" s="178">
        <v>43251</v>
      </c>
      <c r="C404" s="293" t="s">
        <v>1883</v>
      </c>
      <c r="D404" s="93" t="s">
        <v>558</v>
      </c>
      <c r="E404" s="179" t="s">
        <v>73</v>
      </c>
      <c r="F404" s="179" t="s">
        <v>435</v>
      </c>
      <c r="G404" s="177" t="s">
        <v>483</v>
      </c>
      <c r="H404" s="177" t="s">
        <v>435</v>
      </c>
      <c r="I404" s="177"/>
      <c r="J404" s="177"/>
      <c r="K404" s="148"/>
      <c r="L404" s="148"/>
    </row>
    <row r="405" spans="1:12">
      <c r="A405" s="177">
        <v>14</v>
      </c>
      <c r="B405" s="178">
        <v>43221</v>
      </c>
      <c r="C405" s="293" t="s">
        <v>1875</v>
      </c>
      <c r="D405" s="93" t="s">
        <v>559</v>
      </c>
      <c r="E405" s="179" t="s">
        <v>65</v>
      </c>
      <c r="F405" s="179">
        <v>0.60416666666666663</v>
      </c>
      <c r="G405" s="180"/>
      <c r="H405" s="180"/>
      <c r="I405" s="177"/>
      <c r="J405" s="177"/>
      <c r="K405" s="148"/>
      <c r="L405" s="148"/>
    </row>
    <row r="406" spans="1:12">
      <c r="A406" s="177"/>
      <c r="B406" s="178">
        <v>43222</v>
      </c>
      <c r="C406" s="293" t="s">
        <v>1875</v>
      </c>
      <c r="D406" s="93" t="s">
        <v>559</v>
      </c>
      <c r="E406" s="179" t="s">
        <v>65</v>
      </c>
      <c r="F406" s="179">
        <v>0.60416666666666663</v>
      </c>
      <c r="G406" s="177" t="s">
        <v>604</v>
      </c>
      <c r="H406" s="177" t="s">
        <v>1131</v>
      </c>
      <c r="I406" s="177"/>
      <c r="J406" s="177"/>
      <c r="K406" s="148"/>
      <c r="L406" s="148"/>
    </row>
    <row r="407" spans="1:12">
      <c r="A407" s="177"/>
      <c r="B407" s="178">
        <v>43223</v>
      </c>
      <c r="C407" s="293" t="s">
        <v>1875</v>
      </c>
      <c r="D407" s="93" t="s">
        <v>559</v>
      </c>
      <c r="E407" s="179" t="s">
        <v>65</v>
      </c>
      <c r="F407" s="179">
        <v>0.60416666666666663</v>
      </c>
      <c r="G407" s="177" t="s">
        <v>606</v>
      </c>
      <c r="H407" s="177" t="s">
        <v>760</v>
      </c>
      <c r="I407" s="177"/>
      <c r="J407" s="177"/>
      <c r="K407" s="148"/>
      <c r="L407" s="148"/>
    </row>
    <row r="408" spans="1:12">
      <c r="A408" s="177"/>
      <c r="B408" s="178">
        <v>43224</v>
      </c>
      <c r="C408" s="293" t="s">
        <v>1875</v>
      </c>
      <c r="D408" s="93" t="s">
        <v>559</v>
      </c>
      <c r="E408" s="179" t="s">
        <v>65</v>
      </c>
      <c r="F408" s="179">
        <v>0.47916666666666669</v>
      </c>
      <c r="G408" s="177" t="s">
        <v>494</v>
      </c>
      <c r="H408" s="177" t="s">
        <v>1079</v>
      </c>
      <c r="I408" s="177"/>
      <c r="J408" s="177"/>
      <c r="K408" s="148"/>
      <c r="L408" s="148"/>
    </row>
    <row r="409" spans="1:12">
      <c r="A409" s="177"/>
      <c r="B409" s="178">
        <v>43225</v>
      </c>
      <c r="C409" s="293" t="s">
        <v>1875</v>
      </c>
      <c r="D409" s="93" t="s">
        <v>559</v>
      </c>
      <c r="E409" s="179" t="s">
        <v>65</v>
      </c>
      <c r="F409" s="179" t="s">
        <v>1294</v>
      </c>
      <c r="G409" s="177" t="s">
        <v>604</v>
      </c>
      <c r="H409" s="177" t="s">
        <v>1070</v>
      </c>
      <c r="I409" s="177"/>
      <c r="J409" s="177"/>
      <c r="K409" s="148"/>
      <c r="L409" s="148"/>
    </row>
    <row r="410" spans="1:12">
      <c r="A410" s="177"/>
      <c r="B410" s="178">
        <v>43226</v>
      </c>
      <c r="C410" s="293" t="s">
        <v>1875</v>
      </c>
      <c r="D410" s="93" t="s">
        <v>559</v>
      </c>
      <c r="E410" s="179"/>
      <c r="F410" s="179"/>
      <c r="G410" s="180"/>
      <c r="H410" s="180"/>
      <c r="I410" s="177"/>
      <c r="J410" s="177"/>
      <c r="K410" s="148"/>
      <c r="L410" s="148"/>
    </row>
    <row r="411" spans="1:12">
      <c r="A411" s="177"/>
      <c r="B411" s="178">
        <v>43227</v>
      </c>
      <c r="C411" s="293" t="s">
        <v>1875</v>
      </c>
      <c r="D411" s="93" t="s">
        <v>559</v>
      </c>
      <c r="E411" s="179" t="s">
        <v>65</v>
      </c>
      <c r="F411" s="179">
        <v>0.60416666666666663</v>
      </c>
      <c r="G411" s="177" t="s">
        <v>521</v>
      </c>
      <c r="H411" s="177" t="s">
        <v>539</v>
      </c>
      <c r="I411" s="177"/>
      <c r="J411" s="177"/>
      <c r="K411" s="148"/>
      <c r="L411" s="148"/>
    </row>
    <row r="412" spans="1:12">
      <c r="A412" s="177"/>
      <c r="B412" s="178">
        <v>43228</v>
      </c>
      <c r="C412" s="293" t="s">
        <v>1875</v>
      </c>
      <c r="D412" s="93" t="s">
        <v>559</v>
      </c>
      <c r="E412" s="179" t="s">
        <v>65</v>
      </c>
      <c r="F412" s="179">
        <v>0.60416666666666663</v>
      </c>
      <c r="G412" s="177" t="s">
        <v>598</v>
      </c>
      <c r="H412" s="177" t="s">
        <v>571</v>
      </c>
      <c r="I412" s="177"/>
      <c r="J412" s="177"/>
      <c r="K412" s="148"/>
      <c r="L412" s="182" t="s">
        <v>77</v>
      </c>
    </row>
    <row r="413" spans="1:12">
      <c r="A413" s="177"/>
      <c r="B413" s="178">
        <v>43229</v>
      </c>
      <c r="C413" s="293" t="s">
        <v>1875</v>
      </c>
      <c r="D413" s="93" t="s">
        <v>559</v>
      </c>
      <c r="E413" s="179" t="s">
        <v>65</v>
      </c>
      <c r="F413" s="179">
        <v>0.60416666666666663</v>
      </c>
      <c r="G413" s="177" t="s">
        <v>640</v>
      </c>
      <c r="H413" s="177" t="s">
        <v>539</v>
      </c>
      <c r="I413" s="177"/>
      <c r="J413" s="177"/>
      <c r="K413" s="148"/>
      <c r="L413" s="148"/>
    </row>
    <row r="414" spans="1:12">
      <c r="A414" s="177"/>
      <c r="B414" s="178">
        <v>43230</v>
      </c>
      <c r="C414" s="293" t="s">
        <v>1875</v>
      </c>
      <c r="D414" s="93" t="s">
        <v>559</v>
      </c>
      <c r="E414" s="179" t="s">
        <v>65</v>
      </c>
      <c r="F414" s="179">
        <v>0.60416666666666663</v>
      </c>
      <c r="G414" s="180"/>
      <c r="H414" s="180"/>
      <c r="I414" s="177"/>
      <c r="J414" s="177"/>
      <c r="K414" s="148"/>
      <c r="L414" s="182" t="s">
        <v>77</v>
      </c>
    </row>
    <row r="415" spans="1:12">
      <c r="A415" s="177"/>
      <c r="B415" s="178">
        <v>43231</v>
      </c>
      <c r="C415" s="293" t="s">
        <v>1875</v>
      </c>
      <c r="D415" s="93" t="s">
        <v>559</v>
      </c>
      <c r="E415" s="179" t="s">
        <v>65</v>
      </c>
      <c r="F415" s="179">
        <v>0.47916666666666669</v>
      </c>
      <c r="G415" s="177" t="s">
        <v>507</v>
      </c>
      <c r="H415" s="177" t="s">
        <v>755</v>
      </c>
      <c r="I415" s="177"/>
      <c r="J415" s="177"/>
      <c r="K415" s="148"/>
      <c r="L415" s="148"/>
    </row>
    <row r="416" spans="1:12">
      <c r="A416" s="177"/>
      <c r="B416" s="178">
        <v>43232</v>
      </c>
      <c r="C416" s="293" t="s">
        <v>1875</v>
      </c>
      <c r="D416" s="93" t="s">
        <v>559</v>
      </c>
      <c r="E416" s="179" t="s">
        <v>65</v>
      </c>
      <c r="F416" s="179" t="s">
        <v>1294</v>
      </c>
      <c r="G416" s="177" t="s">
        <v>521</v>
      </c>
      <c r="H416" s="177" t="s">
        <v>989</v>
      </c>
      <c r="I416" s="177"/>
      <c r="J416" s="177"/>
      <c r="K416" s="148"/>
      <c r="L416" s="148"/>
    </row>
    <row r="417" spans="1:12">
      <c r="A417" s="177"/>
      <c r="B417" s="178">
        <v>43233</v>
      </c>
      <c r="C417" s="293" t="s">
        <v>1875</v>
      </c>
      <c r="D417" s="93" t="s">
        <v>559</v>
      </c>
      <c r="E417" s="179"/>
      <c r="F417" s="179"/>
      <c r="G417" s="180"/>
      <c r="H417" s="180"/>
      <c r="I417" s="177"/>
      <c r="J417" s="177"/>
      <c r="K417" s="148"/>
      <c r="L417" s="148"/>
    </row>
    <row r="418" spans="1:12">
      <c r="A418" s="177"/>
      <c r="B418" s="178">
        <v>43234</v>
      </c>
      <c r="C418" s="293" t="s">
        <v>1875</v>
      </c>
      <c r="D418" s="93" t="s">
        <v>559</v>
      </c>
      <c r="E418" s="179" t="s">
        <v>65</v>
      </c>
      <c r="F418" s="179">
        <v>0.60416666666666663</v>
      </c>
      <c r="G418" s="177" t="s">
        <v>486</v>
      </c>
      <c r="H418" s="177" t="s">
        <v>1092</v>
      </c>
      <c r="I418" s="177"/>
      <c r="J418" s="177"/>
      <c r="K418" s="148"/>
      <c r="L418" s="148"/>
    </row>
    <row r="419" spans="1:12">
      <c r="A419" s="177"/>
      <c r="B419" s="178">
        <v>43235</v>
      </c>
      <c r="C419" s="293" t="s">
        <v>1875</v>
      </c>
      <c r="D419" s="93" t="s">
        <v>559</v>
      </c>
      <c r="E419" s="179" t="s">
        <v>65</v>
      </c>
      <c r="F419" s="179">
        <v>0.60416666666666663</v>
      </c>
      <c r="G419" s="177" t="s">
        <v>534</v>
      </c>
      <c r="H419" s="177" t="s">
        <v>537</v>
      </c>
      <c r="I419" s="177"/>
      <c r="J419" s="177"/>
      <c r="K419" s="148"/>
      <c r="L419" s="148"/>
    </row>
    <row r="420" spans="1:12">
      <c r="A420" s="177"/>
      <c r="B420" s="178">
        <v>43236</v>
      </c>
      <c r="C420" s="293" t="s">
        <v>1875</v>
      </c>
      <c r="D420" s="93" t="s">
        <v>559</v>
      </c>
      <c r="E420" s="179" t="s">
        <v>65</v>
      </c>
      <c r="F420" s="179">
        <v>0.60416666666666663</v>
      </c>
      <c r="G420" s="177" t="s">
        <v>598</v>
      </c>
      <c r="H420" s="177" t="s">
        <v>571</v>
      </c>
      <c r="I420" s="177"/>
      <c r="J420" s="177"/>
      <c r="K420" s="148"/>
      <c r="L420" s="148"/>
    </row>
    <row r="421" spans="1:12">
      <c r="A421" s="177"/>
      <c r="B421" s="178">
        <v>43237</v>
      </c>
      <c r="C421" s="293" t="s">
        <v>1875</v>
      </c>
      <c r="D421" s="93" t="s">
        <v>559</v>
      </c>
      <c r="E421" s="179" t="s">
        <v>73</v>
      </c>
      <c r="F421" s="179" t="s">
        <v>435</v>
      </c>
      <c r="G421" s="177" t="s">
        <v>999</v>
      </c>
      <c r="H421" s="177" t="s">
        <v>1070</v>
      </c>
      <c r="I421" s="177"/>
      <c r="J421" s="177"/>
      <c r="K421" s="148"/>
      <c r="L421" s="148"/>
    </row>
    <row r="422" spans="1:12">
      <c r="A422" s="177"/>
      <c r="B422" s="178">
        <v>43238</v>
      </c>
      <c r="C422" s="293" t="s">
        <v>1875</v>
      </c>
      <c r="D422" s="93" t="s">
        <v>559</v>
      </c>
      <c r="E422" s="179" t="s">
        <v>73</v>
      </c>
      <c r="F422" s="179">
        <v>0.45833333333333331</v>
      </c>
      <c r="G422" s="177" t="s">
        <v>981</v>
      </c>
      <c r="H422" s="177" t="s">
        <v>692</v>
      </c>
      <c r="I422" s="177"/>
      <c r="J422" s="177"/>
      <c r="K422" s="148"/>
      <c r="L422" s="148"/>
    </row>
    <row r="423" spans="1:12">
      <c r="A423" s="177"/>
      <c r="B423" s="178">
        <v>43239</v>
      </c>
      <c r="C423" s="293" t="s">
        <v>1875</v>
      </c>
      <c r="D423" s="93" t="s">
        <v>559</v>
      </c>
      <c r="E423" s="179" t="s">
        <v>73</v>
      </c>
      <c r="F423" s="179" t="s">
        <v>1297</v>
      </c>
      <c r="G423" s="177" t="s">
        <v>833</v>
      </c>
      <c r="H423" s="177" t="s">
        <v>1019</v>
      </c>
      <c r="I423" s="177"/>
      <c r="J423" s="177"/>
      <c r="K423" s="148"/>
      <c r="L423" s="148"/>
    </row>
    <row r="424" spans="1:12">
      <c r="A424" s="177"/>
      <c r="B424" s="178">
        <v>43240</v>
      </c>
      <c r="C424" s="293" t="s">
        <v>1875</v>
      </c>
      <c r="D424" s="93" t="s">
        <v>559</v>
      </c>
      <c r="E424" s="179"/>
      <c r="F424" s="179"/>
      <c r="G424" s="180"/>
      <c r="H424" s="180"/>
      <c r="I424" s="177"/>
      <c r="J424" s="177"/>
      <c r="K424" s="148"/>
      <c r="L424" s="148"/>
    </row>
    <row r="425" spans="1:12">
      <c r="A425" s="177"/>
      <c r="B425" s="178">
        <v>43241</v>
      </c>
      <c r="C425" s="293" t="s">
        <v>1875</v>
      </c>
      <c r="D425" s="93" t="s">
        <v>559</v>
      </c>
      <c r="E425" s="179" t="s">
        <v>73</v>
      </c>
      <c r="F425" s="179" t="s">
        <v>435</v>
      </c>
      <c r="G425" s="177" t="s">
        <v>632</v>
      </c>
      <c r="H425" s="177" t="s">
        <v>1048</v>
      </c>
      <c r="I425" s="177"/>
      <c r="J425" s="177"/>
      <c r="K425" s="148"/>
      <c r="L425" s="148"/>
    </row>
    <row r="426" spans="1:12">
      <c r="A426" s="177"/>
      <c r="B426" s="178">
        <v>43242</v>
      </c>
      <c r="C426" s="293" t="s">
        <v>1875</v>
      </c>
      <c r="D426" s="93" t="s">
        <v>559</v>
      </c>
      <c r="E426" s="179" t="s">
        <v>73</v>
      </c>
      <c r="F426" s="179" t="s">
        <v>435</v>
      </c>
      <c r="G426" s="177" t="s">
        <v>452</v>
      </c>
      <c r="H426" s="177" t="s">
        <v>622</v>
      </c>
      <c r="I426" s="177"/>
      <c r="J426" s="177"/>
      <c r="K426" s="148"/>
      <c r="L426" s="148"/>
    </row>
    <row r="427" spans="1:12">
      <c r="A427" s="177"/>
      <c r="B427" s="178">
        <v>43243</v>
      </c>
      <c r="C427" s="293" t="s">
        <v>1875</v>
      </c>
      <c r="D427" s="93" t="s">
        <v>559</v>
      </c>
      <c r="E427" s="179" t="s">
        <v>73</v>
      </c>
      <c r="F427" s="179" t="s">
        <v>435</v>
      </c>
      <c r="G427" s="177" t="s">
        <v>996</v>
      </c>
      <c r="H427" s="177" t="s">
        <v>1009</v>
      </c>
      <c r="I427" s="177"/>
      <c r="J427" s="177"/>
      <c r="K427" s="148"/>
      <c r="L427" s="148"/>
    </row>
    <row r="428" spans="1:12">
      <c r="A428" s="177"/>
      <c r="B428" s="178">
        <v>43244</v>
      </c>
      <c r="C428" s="293" t="s">
        <v>1875</v>
      </c>
      <c r="D428" s="93" t="s">
        <v>559</v>
      </c>
      <c r="E428" s="179" t="s">
        <v>73</v>
      </c>
      <c r="F428" s="179" t="s">
        <v>435</v>
      </c>
      <c r="G428" s="177" t="s">
        <v>644</v>
      </c>
      <c r="H428" s="177" t="s">
        <v>941</v>
      </c>
      <c r="I428" s="177"/>
      <c r="J428" s="177"/>
      <c r="K428" s="148"/>
      <c r="L428" s="148"/>
    </row>
    <row r="429" spans="1:12">
      <c r="A429" s="177"/>
      <c r="B429" s="178">
        <v>43245</v>
      </c>
      <c r="C429" s="293" t="s">
        <v>1875</v>
      </c>
      <c r="D429" s="93" t="s">
        <v>559</v>
      </c>
      <c r="E429" s="179" t="s">
        <v>73</v>
      </c>
      <c r="F429" s="179">
        <v>0.45833333333333331</v>
      </c>
      <c r="G429" s="177" t="s">
        <v>833</v>
      </c>
      <c r="H429" s="177" t="s">
        <v>1121</v>
      </c>
      <c r="I429" s="177"/>
      <c r="J429" s="177"/>
      <c r="K429" s="148"/>
      <c r="L429" s="148"/>
    </row>
    <row r="430" spans="1:12">
      <c r="A430" s="177"/>
      <c r="B430" s="178">
        <v>43246</v>
      </c>
      <c r="C430" s="293" t="s">
        <v>1875</v>
      </c>
      <c r="D430" s="93" t="s">
        <v>559</v>
      </c>
      <c r="E430" s="179" t="s">
        <v>73</v>
      </c>
      <c r="F430" s="179" t="s">
        <v>1297</v>
      </c>
      <c r="G430" s="177" t="s">
        <v>452</v>
      </c>
      <c r="H430" s="177" t="s">
        <v>1022</v>
      </c>
      <c r="I430" s="177"/>
      <c r="J430" s="177"/>
      <c r="K430" s="148"/>
      <c r="L430" s="148"/>
    </row>
    <row r="431" spans="1:12">
      <c r="A431" s="177"/>
      <c r="B431" s="178">
        <v>43247</v>
      </c>
      <c r="C431" s="293" t="s">
        <v>1875</v>
      </c>
      <c r="D431" s="93" t="s">
        <v>559</v>
      </c>
      <c r="E431" s="179"/>
      <c r="F431" s="179"/>
      <c r="G431" s="180"/>
      <c r="H431" s="180"/>
      <c r="I431" s="177"/>
      <c r="J431" s="177"/>
      <c r="K431" s="148"/>
      <c r="L431" s="148"/>
    </row>
    <row r="432" spans="1:12">
      <c r="A432" s="177"/>
      <c r="B432" s="178">
        <v>43248</v>
      </c>
      <c r="C432" s="293" t="s">
        <v>1875</v>
      </c>
      <c r="D432" s="93" t="s">
        <v>559</v>
      </c>
      <c r="E432" s="179" t="s">
        <v>73</v>
      </c>
      <c r="F432" s="179" t="s">
        <v>435</v>
      </c>
      <c r="G432" s="177" t="s">
        <v>839</v>
      </c>
      <c r="H432" s="177" t="s">
        <v>743</v>
      </c>
      <c r="I432" s="177"/>
      <c r="J432" s="177"/>
      <c r="K432" s="148"/>
      <c r="L432" s="148"/>
    </row>
    <row r="433" spans="1:12">
      <c r="A433" s="177"/>
      <c r="B433" s="178">
        <v>43249</v>
      </c>
      <c r="C433" s="293" t="s">
        <v>1875</v>
      </c>
      <c r="D433" s="93" t="s">
        <v>559</v>
      </c>
      <c r="E433" s="179" t="s">
        <v>73</v>
      </c>
      <c r="F433" s="179" t="s">
        <v>435</v>
      </c>
      <c r="G433" s="180"/>
      <c r="H433" s="180"/>
      <c r="I433" s="177"/>
      <c r="J433" s="177"/>
      <c r="K433" s="148"/>
      <c r="L433" s="148"/>
    </row>
    <row r="434" spans="1:12">
      <c r="A434" s="177"/>
      <c r="B434" s="178">
        <v>43250</v>
      </c>
      <c r="C434" s="293" t="s">
        <v>1875</v>
      </c>
      <c r="D434" s="93" t="s">
        <v>559</v>
      </c>
      <c r="E434" s="179" t="s">
        <v>73</v>
      </c>
      <c r="F434" s="179" t="s">
        <v>435</v>
      </c>
      <c r="G434" s="177" t="s">
        <v>818</v>
      </c>
      <c r="H434" s="177" t="s">
        <v>1128</v>
      </c>
      <c r="I434" s="177"/>
      <c r="J434" s="177"/>
      <c r="K434" s="148"/>
      <c r="L434" s="148"/>
    </row>
    <row r="435" spans="1:12">
      <c r="A435" s="177"/>
      <c r="B435" s="178">
        <v>43251</v>
      </c>
      <c r="C435" s="293" t="s">
        <v>1875</v>
      </c>
      <c r="D435" s="93" t="s">
        <v>559</v>
      </c>
      <c r="E435" s="179" t="s">
        <v>73</v>
      </c>
      <c r="F435" s="179" t="s">
        <v>435</v>
      </c>
      <c r="G435" s="177" t="s">
        <v>833</v>
      </c>
      <c r="H435" s="177" t="s">
        <v>544</v>
      </c>
      <c r="I435" s="177"/>
      <c r="J435" s="177"/>
      <c r="K435" s="148"/>
      <c r="L435" s="148"/>
    </row>
    <row r="436" spans="1:12">
      <c r="A436" s="177">
        <v>15</v>
      </c>
      <c r="B436" s="178">
        <v>43221</v>
      </c>
      <c r="C436" s="293" t="s">
        <v>1884</v>
      </c>
      <c r="D436" s="93" t="s">
        <v>560</v>
      </c>
      <c r="E436" s="149" t="s">
        <v>437</v>
      </c>
      <c r="F436" s="149" t="s">
        <v>436</v>
      </c>
      <c r="G436" s="177" t="s">
        <v>817</v>
      </c>
      <c r="H436" s="177" t="s">
        <v>1171</v>
      </c>
      <c r="I436" s="177"/>
      <c r="J436" s="177"/>
      <c r="K436" s="177"/>
      <c r="L436" s="148"/>
    </row>
    <row r="437" spans="1:12">
      <c r="A437" s="177"/>
      <c r="B437" s="178">
        <v>43222</v>
      </c>
      <c r="C437" s="293" t="s">
        <v>1884</v>
      </c>
      <c r="D437" s="93" t="s">
        <v>560</v>
      </c>
      <c r="E437" s="149"/>
      <c r="F437" s="149"/>
      <c r="G437" s="180"/>
      <c r="H437" s="180"/>
      <c r="I437" s="177"/>
      <c r="J437" s="177"/>
      <c r="K437" s="177"/>
      <c r="L437" s="148"/>
    </row>
    <row r="438" spans="1:12">
      <c r="A438" s="177"/>
      <c r="B438" s="178">
        <v>43223</v>
      </c>
      <c r="C438" s="293" t="s">
        <v>1884</v>
      </c>
      <c r="D438" s="93" t="s">
        <v>560</v>
      </c>
      <c r="E438" s="149" t="s">
        <v>436</v>
      </c>
      <c r="F438" s="149" t="s">
        <v>435</v>
      </c>
      <c r="G438" s="177" t="s">
        <v>488</v>
      </c>
      <c r="H438" s="177" t="s">
        <v>1204</v>
      </c>
      <c r="I438" s="177"/>
      <c r="J438" s="177"/>
      <c r="K438" s="177"/>
      <c r="L438" s="148"/>
    </row>
    <row r="439" spans="1:12">
      <c r="A439" s="177"/>
      <c r="B439" s="178">
        <v>43224</v>
      </c>
      <c r="C439" s="293" t="s">
        <v>1884</v>
      </c>
      <c r="D439" s="93" t="s">
        <v>560</v>
      </c>
      <c r="E439" s="149" t="s">
        <v>437</v>
      </c>
      <c r="F439" s="149" t="s">
        <v>436</v>
      </c>
      <c r="G439" s="177" t="s">
        <v>531</v>
      </c>
      <c r="H439" s="177" t="s">
        <v>1171</v>
      </c>
      <c r="I439" s="177"/>
      <c r="J439" s="177"/>
      <c r="K439" s="177"/>
      <c r="L439" s="148"/>
    </row>
    <row r="440" spans="1:12">
      <c r="A440" s="177"/>
      <c r="B440" s="178">
        <v>43225</v>
      </c>
      <c r="C440" s="293" t="s">
        <v>1884</v>
      </c>
      <c r="D440" s="93" t="s">
        <v>560</v>
      </c>
      <c r="E440" s="149" t="s">
        <v>437</v>
      </c>
      <c r="F440" s="149" t="s">
        <v>436</v>
      </c>
      <c r="G440" s="177" t="s">
        <v>1319</v>
      </c>
      <c r="H440" s="177" t="s">
        <v>848</v>
      </c>
      <c r="I440" s="177"/>
      <c r="J440" s="177"/>
      <c r="K440" s="177"/>
      <c r="L440" s="148"/>
    </row>
    <row r="441" spans="1:12">
      <c r="A441" s="177"/>
      <c r="B441" s="178">
        <v>43226</v>
      </c>
      <c r="C441" s="293" t="s">
        <v>1884</v>
      </c>
      <c r="D441" s="93" t="s">
        <v>560</v>
      </c>
      <c r="E441" s="149"/>
      <c r="F441" s="149"/>
      <c r="G441" s="180"/>
      <c r="H441" s="180"/>
      <c r="I441" s="177"/>
      <c r="J441" s="177"/>
      <c r="K441" s="177"/>
      <c r="L441" s="148"/>
    </row>
    <row r="442" spans="1:12">
      <c r="A442" s="177"/>
      <c r="B442" s="178">
        <v>43227</v>
      </c>
      <c r="C442" s="293" t="s">
        <v>1884</v>
      </c>
      <c r="D442" s="93" t="s">
        <v>560</v>
      </c>
      <c r="E442" s="149" t="s">
        <v>435</v>
      </c>
      <c r="F442" s="149" t="s">
        <v>437</v>
      </c>
      <c r="G442" s="177" t="s">
        <v>541</v>
      </c>
      <c r="H442" s="177" t="s">
        <v>934</v>
      </c>
      <c r="I442" s="177"/>
      <c r="J442" s="177"/>
      <c r="K442" s="177"/>
      <c r="L442" s="148"/>
    </row>
    <row r="443" spans="1:12">
      <c r="A443" s="177"/>
      <c r="B443" s="178">
        <v>43228</v>
      </c>
      <c r="C443" s="293" t="s">
        <v>1884</v>
      </c>
      <c r="D443" s="93" t="s">
        <v>560</v>
      </c>
      <c r="E443" s="149" t="s">
        <v>437</v>
      </c>
      <c r="F443" s="149" t="s">
        <v>436</v>
      </c>
      <c r="G443" s="177" t="s">
        <v>1210</v>
      </c>
      <c r="H443" s="177" t="s">
        <v>512</v>
      </c>
      <c r="I443" s="177"/>
      <c r="J443" s="177"/>
      <c r="K443" s="177"/>
      <c r="L443" s="169"/>
    </row>
    <row r="444" spans="1:12">
      <c r="A444" s="177"/>
      <c r="B444" s="178">
        <v>43229</v>
      </c>
      <c r="C444" s="293" t="s">
        <v>1884</v>
      </c>
      <c r="D444" s="93" t="s">
        <v>560</v>
      </c>
      <c r="E444" s="149"/>
      <c r="F444" s="149"/>
      <c r="G444" s="180"/>
      <c r="H444" s="180"/>
      <c r="I444" s="177"/>
      <c r="J444" s="177"/>
      <c r="K444" s="177"/>
      <c r="L444" s="169"/>
    </row>
    <row r="445" spans="1:12">
      <c r="A445" s="177"/>
      <c r="B445" s="178">
        <v>43230</v>
      </c>
      <c r="C445" s="293" t="s">
        <v>1884</v>
      </c>
      <c r="D445" s="93" t="s">
        <v>560</v>
      </c>
      <c r="E445" s="149" t="s">
        <v>435</v>
      </c>
      <c r="F445" s="149" t="s">
        <v>437</v>
      </c>
      <c r="G445" s="177" t="s">
        <v>901</v>
      </c>
      <c r="H445" s="177" t="s">
        <v>1154</v>
      </c>
      <c r="I445" s="177"/>
      <c r="J445" s="177"/>
      <c r="K445" s="177"/>
      <c r="L445" s="169"/>
    </row>
    <row r="446" spans="1:12">
      <c r="A446" s="177"/>
      <c r="B446" s="178">
        <v>43231</v>
      </c>
      <c r="C446" s="293" t="s">
        <v>1884</v>
      </c>
      <c r="D446" s="93" t="s">
        <v>560</v>
      </c>
      <c r="E446" s="149" t="s">
        <v>435</v>
      </c>
      <c r="F446" s="149" t="s">
        <v>437</v>
      </c>
      <c r="G446" s="177" t="s">
        <v>906</v>
      </c>
      <c r="H446" s="177" t="s">
        <v>990</v>
      </c>
      <c r="I446" s="177"/>
      <c r="J446" s="177"/>
      <c r="K446" s="177"/>
      <c r="L446" s="169"/>
    </row>
    <row r="447" spans="1:12">
      <c r="A447" s="177"/>
      <c r="B447" s="178">
        <v>43232</v>
      </c>
      <c r="C447" s="293" t="s">
        <v>1884</v>
      </c>
      <c r="D447" s="93" t="s">
        <v>560</v>
      </c>
      <c r="E447" s="149" t="s">
        <v>435</v>
      </c>
      <c r="F447" s="149" t="s">
        <v>437</v>
      </c>
      <c r="G447" s="177" t="s">
        <v>912</v>
      </c>
      <c r="H447" s="177" t="s">
        <v>880</v>
      </c>
      <c r="I447" s="177"/>
      <c r="J447" s="177"/>
      <c r="K447" s="177"/>
      <c r="L447" s="169"/>
    </row>
    <row r="448" spans="1:12">
      <c r="A448" s="177"/>
      <c r="B448" s="178">
        <v>43233</v>
      </c>
      <c r="C448" s="293" t="s">
        <v>1884</v>
      </c>
      <c r="D448" s="93" t="s">
        <v>560</v>
      </c>
      <c r="E448" s="149" t="s">
        <v>436</v>
      </c>
      <c r="F448" s="149" t="s">
        <v>435</v>
      </c>
      <c r="G448" s="177" t="s">
        <v>700</v>
      </c>
      <c r="H448" s="177" t="s">
        <v>571</v>
      </c>
      <c r="I448" s="177"/>
      <c r="J448" s="177"/>
      <c r="K448" s="177"/>
      <c r="L448" s="169"/>
    </row>
    <row r="449" spans="1:12">
      <c r="A449" s="177"/>
      <c r="B449" s="178">
        <v>43234</v>
      </c>
      <c r="C449" s="293" t="s">
        <v>1884</v>
      </c>
      <c r="D449" s="93" t="s">
        <v>560</v>
      </c>
      <c r="E449" s="149" t="s">
        <v>437</v>
      </c>
      <c r="F449" s="149" t="s">
        <v>436</v>
      </c>
      <c r="G449" s="177" t="s">
        <v>817</v>
      </c>
      <c r="H449" s="177" t="s">
        <v>725</v>
      </c>
      <c r="I449" s="177"/>
      <c r="J449" s="177"/>
      <c r="K449" s="177"/>
      <c r="L449" s="148"/>
    </row>
    <row r="450" spans="1:12">
      <c r="A450" s="177"/>
      <c r="B450" s="178">
        <v>43235</v>
      </c>
      <c r="C450" s="293" t="s">
        <v>1884</v>
      </c>
      <c r="D450" s="93" t="s">
        <v>560</v>
      </c>
      <c r="E450" s="149"/>
      <c r="F450" s="149"/>
      <c r="G450" s="180"/>
      <c r="H450" s="180"/>
      <c r="I450" s="177"/>
      <c r="J450" s="177"/>
      <c r="K450" s="177"/>
      <c r="L450" s="148"/>
    </row>
    <row r="451" spans="1:12">
      <c r="A451" s="177"/>
      <c r="B451" s="178">
        <v>43236</v>
      </c>
      <c r="C451" s="293" t="s">
        <v>1884</v>
      </c>
      <c r="D451" s="93" t="s">
        <v>560</v>
      </c>
      <c r="E451" s="149" t="s">
        <v>435</v>
      </c>
      <c r="F451" s="149" t="s">
        <v>437</v>
      </c>
      <c r="G451" s="177" t="s">
        <v>1078</v>
      </c>
      <c r="H451" s="177" t="s">
        <v>1007</v>
      </c>
      <c r="I451" s="177"/>
      <c r="J451" s="177"/>
      <c r="K451" s="177"/>
      <c r="L451" s="148"/>
    </row>
    <row r="452" spans="1:12">
      <c r="A452" s="177"/>
      <c r="B452" s="178">
        <v>43237</v>
      </c>
      <c r="C452" s="293" t="s">
        <v>1884</v>
      </c>
      <c r="D452" s="93" t="s">
        <v>560</v>
      </c>
      <c r="E452" s="149" t="s">
        <v>436</v>
      </c>
      <c r="F452" s="149" t="s">
        <v>435</v>
      </c>
      <c r="G452" s="177" t="s">
        <v>507</v>
      </c>
      <c r="H452" s="177" t="s">
        <v>834</v>
      </c>
      <c r="I452" s="177"/>
      <c r="J452" s="177"/>
      <c r="K452" s="177"/>
      <c r="L452" s="148"/>
    </row>
    <row r="453" spans="1:12">
      <c r="A453" s="177"/>
      <c r="B453" s="178">
        <v>43238</v>
      </c>
      <c r="C453" s="293" t="s">
        <v>1884</v>
      </c>
      <c r="D453" s="93" t="s">
        <v>560</v>
      </c>
      <c r="E453" s="149"/>
      <c r="F453" s="149"/>
      <c r="G453" s="180"/>
      <c r="H453" s="180"/>
      <c r="I453" s="177"/>
      <c r="J453" s="177"/>
      <c r="K453" s="177"/>
      <c r="L453" s="148"/>
    </row>
    <row r="454" spans="1:12">
      <c r="A454" s="177"/>
      <c r="B454" s="178">
        <v>43239</v>
      </c>
      <c r="C454" s="293" t="s">
        <v>1884</v>
      </c>
      <c r="D454" s="93" t="s">
        <v>560</v>
      </c>
      <c r="E454" s="149"/>
      <c r="F454" s="149"/>
      <c r="G454" s="180"/>
      <c r="H454" s="180"/>
      <c r="I454" s="177"/>
      <c r="J454" s="177"/>
      <c r="K454" s="177"/>
      <c r="L454" s="148"/>
    </row>
    <row r="455" spans="1:12">
      <c r="A455" s="177"/>
      <c r="B455" s="178">
        <v>43240</v>
      </c>
      <c r="C455" s="293" t="s">
        <v>1884</v>
      </c>
      <c r="D455" s="93" t="s">
        <v>560</v>
      </c>
      <c r="E455" s="149"/>
      <c r="F455" s="149"/>
      <c r="G455" s="180"/>
      <c r="H455" s="180"/>
      <c r="I455" s="177"/>
      <c r="J455" s="177"/>
      <c r="K455" s="177"/>
      <c r="L455" s="148"/>
    </row>
    <row r="456" spans="1:12">
      <c r="A456" s="177"/>
      <c r="B456" s="178">
        <v>43241</v>
      </c>
      <c r="C456" s="293" t="s">
        <v>1884</v>
      </c>
      <c r="D456" s="93" t="s">
        <v>560</v>
      </c>
      <c r="E456" s="149" t="s">
        <v>437</v>
      </c>
      <c r="F456" s="149" t="s">
        <v>436</v>
      </c>
      <c r="G456" s="177" t="s">
        <v>817</v>
      </c>
      <c r="H456" s="177" t="s">
        <v>452</v>
      </c>
      <c r="I456" s="177"/>
      <c r="J456" s="177"/>
      <c r="K456" s="177"/>
      <c r="L456" s="148"/>
    </row>
    <row r="457" spans="1:12">
      <c r="A457" s="177"/>
      <c r="B457" s="178">
        <v>43242</v>
      </c>
      <c r="C457" s="293" t="s">
        <v>1884</v>
      </c>
      <c r="D457" s="93" t="s">
        <v>560</v>
      </c>
      <c r="E457" s="149"/>
      <c r="F457" s="149"/>
      <c r="G457" s="180"/>
      <c r="H457" s="180"/>
      <c r="I457" s="177"/>
      <c r="J457" s="177"/>
      <c r="K457" s="177"/>
      <c r="L457" s="148"/>
    </row>
    <row r="458" spans="1:12">
      <c r="A458" s="177"/>
      <c r="B458" s="178">
        <v>43243</v>
      </c>
      <c r="C458" s="293" t="s">
        <v>1884</v>
      </c>
      <c r="D458" s="93" t="s">
        <v>560</v>
      </c>
      <c r="E458" s="149" t="s">
        <v>435</v>
      </c>
      <c r="F458" s="149" t="s">
        <v>437</v>
      </c>
      <c r="G458" s="177" t="s">
        <v>803</v>
      </c>
      <c r="H458" s="177" t="s">
        <v>1017</v>
      </c>
      <c r="I458" s="177"/>
      <c r="J458" s="177"/>
      <c r="K458" s="177"/>
      <c r="L458" s="148"/>
    </row>
    <row r="459" spans="1:12">
      <c r="A459" s="177"/>
      <c r="B459" s="178">
        <v>43244</v>
      </c>
      <c r="C459" s="293" t="s">
        <v>1884</v>
      </c>
      <c r="D459" s="93" t="s">
        <v>560</v>
      </c>
      <c r="E459" s="149" t="s">
        <v>435</v>
      </c>
      <c r="F459" s="149" t="s">
        <v>437</v>
      </c>
      <c r="G459" s="177" t="s">
        <v>628</v>
      </c>
      <c r="H459" s="177" t="s">
        <v>808</v>
      </c>
      <c r="I459" s="177"/>
      <c r="J459" s="177"/>
      <c r="K459" s="177"/>
      <c r="L459" s="148"/>
    </row>
    <row r="460" spans="1:12">
      <c r="A460" s="177"/>
      <c r="B460" s="178">
        <v>43245</v>
      </c>
      <c r="C460" s="293" t="s">
        <v>1884</v>
      </c>
      <c r="D460" s="93" t="s">
        <v>560</v>
      </c>
      <c r="E460" s="149" t="s">
        <v>437</v>
      </c>
      <c r="F460" s="149" t="s">
        <v>436</v>
      </c>
      <c r="G460" s="177" t="s">
        <v>824</v>
      </c>
      <c r="H460" s="177" t="s">
        <v>529</v>
      </c>
      <c r="I460" s="177"/>
      <c r="J460" s="177"/>
      <c r="K460" s="177"/>
      <c r="L460" s="148"/>
    </row>
    <row r="461" spans="1:12">
      <c r="A461" s="177"/>
      <c r="B461" s="178">
        <v>43246</v>
      </c>
      <c r="C461" s="293" t="s">
        <v>1884</v>
      </c>
      <c r="D461" s="93" t="s">
        <v>560</v>
      </c>
      <c r="E461" s="149"/>
      <c r="F461" s="149"/>
      <c r="G461" s="180"/>
      <c r="H461" s="180"/>
      <c r="I461" s="177"/>
      <c r="J461" s="177"/>
      <c r="K461" s="177"/>
      <c r="L461" s="148"/>
    </row>
    <row r="462" spans="1:12">
      <c r="A462" s="177"/>
      <c r="B462" s="178">
        <v>43247</v>
      </c>
      <c r="C462" s="293" t="s">
        <v>1884</v>
      </c>
      <c r="D462" s="93" t="s">
        <v>560</v>
      </c>
      <c r="E462" s="149" t="s">
        <v>437</v>
      </c>
      <c r="F462" s="149" t="s">
        <v>436</v>
      </c>
      <c r="G462" s="177" t="s">
        <v>884</v>
      </c>
      <c r="H462" s="177" t="s">
        <v>452</v>
      </c>
      <c r="I462" s="177"/>
      <c r="J462" s="177"/>
      <c r="K462" s="177"/>
      <c r="L462" s="148"/>
    </row>
    <row r="463" spans="1:12">
      <c r="A463" s="177"/>
      <c r="B463" s="178">
        <v>43248</v>
      </c>
      <c r="C463" s="293" t="s">
        <v>1884</v>
      </c>
      <c r="D463" s="93" t="s">
        <v>560</v>
      </c>
      <c r="E463" s="149"/>
      <c r="F463" s="149"/>
      <c r="G463" s="180"/>
      <c r="H463" s="180"/>
      <c r="I463" s="177"/>
      <c r="J463" s="177"/>
      <c r="K463" s="177"/>
      <c r="L463" s="148"/>
    </row>
    <row r="464" spans="1:12">
      <c r="A464" s="177"/>
      <c r="B464" s="178">
        <v>43249</v>
      </c>
      <c r="C464" s="293" t="s">
        <v>1884</v>
      </c>
      <c r="D464" s="93" t="s">
        <v>560</v>
      </c>
      <c r="E464" s="149" t="s">
        <v>435</v>
      </c>
      <c r="F464" s="149" t="s">
        <v>437</v>
      </c>
      <c r="G464" s="177" t="s">
        <v>803</v>
      </c>
      <c r="H464" s="177" t="s">
        <v>824</v>
      </c>
      <c r="I464" s="177"/>
      <c r="J464" s="177"/>
      <c r="K464" s="177"/>
      <c r="L464" s="148"/>
    </row>
    <row r="465" spans="1:12">
      <c r="A465" s="177"/>
      <c r="B465" s="178">
        <v>43250</v>
      </c>
      <c r="C465" s="293" t="s">
        <v>1884</v>
      </c>
      <c r="D465" s="93" t="s">
        <v>560</v>
      </c>
      <c r="E465" s="149" t="s">
        <v>435</v>
      </c>
      <c r="F465" s="149" t="s">
        <v>437</v>
      </c>
      <c r="G465" s="177" t="s">
        <v>1215</v>
      </c>
      <c r="H465" s="177" t="s">
        <v>824</v>
      </c>
      <c r="I465" s="177"/>
      <c r="J465" s="177"/>
      <c r="K465" s="177"/>
      <c r="L465" s="148"/>
    </row>
    <row r="466" spans="1:12">
      <c r="A466" s="177"/>
      <c r="B466" s="178">
        <v>43251</v>
      </c>
      <c r="C466" s="293" t="s">
        <v>1884</v>
      </c>
      <c r="D466" s="93" t="s">
        <v>560</v>
      </c>
      <c r="E466" s="149" t="s">
        <v>436</v>
      </c>
      <c r="F466" s="149" t="s">
        <v>435</v>
      </c>
      <c r="G466" s="177" t="s">
        <v>662</v>
      </c>
      <c r="H466" s="177" t="s">
        <v>834</v>
      </c>
      <c r="I466" s="177"/>
      <c r="J466" s="177"/>
      <c r="K466" s="177"/>
      <c r="L466" s="148"/>
    </row>
    <row r="467" spans="1:12">
      <c r="A467" s="177">
        <v>16</v>
      </c>
      <c r="B467" s="178">
        <v>43221</v>
      </c>
      <c r="C467" s="293" t="s">
        <v>1893</v>
      </c>
      <c r="D467" s="93" t="s">
        <v>439</v>
      </c>
      <c r="E467" s="179" t="s">
        <v>65</v>
      </c>
      <c r="F467" s="179">
        <v>0.60416666666666663</v>
      </c>
      <c r="G467" s="180"/>
      <c r="H467" s="180"/>
      <c r="I467" s="177"/>
      <c r="J467" s="177"/>
      <c r="K467" s="148"/>
      <c r="L467" s="180"/>
    </row>
    <row r="468" spans="1:12">
      <c r="A468" s="177"/>
      <c r="B468" s="178">
        <v>43222</v>
      </c>
      <c r="C468" s="293" t="s">
        <v>1893</v>
      </c>
      <c r="D468" s="93" t="s">
        <v>439</v>
      </c>
      <c r="E468" s="179" t="s">
        <v>65</v>
      </c>
      <c r="F468" s="179">
        <v>0.60416666666666663</v>
      </c>
      <c r="G468" s="177" t="s">
        <v>640</v>
      </c>
      <c r="H468" s="177" t="s">
        <v>685</v>
      </c>
      <c r="I468" s="177"/>
      <c r="J468" s="177"/>
      <c r="K468" s="148"/>
      <c r="L468" s="148"/>
    </row>
    <row r="469" spans="1:12">
      <c r="A469" s="177"/>
      <c r="B469" s="178">
        <v>43223</v>
      </c>
      <c r="C469" s="293" t="s">
        <v>1893</v>
      </c>
      <c r="D469" s="93" t="s">
        <v>439</v>
      </c>
      <c r="E469" s="179" t="s">
        <v>65</v>
      </c>
      <c r="F469" s="179">
        <v>0.60416666666666663</v>
      </c>
      <c r="G469" s="177" t="s">
        <v>1028</v>
      </c>
      <c r="H469" s="177" t="s">
        <v>580</v>
      </c>
      <c r="I469" s="177"/>
      <c r="J469" s="177"/>
      <c r="K469" s="148"/>
      <c r="L469" s="148"/>
    </row>
    <row r="470" spans="1:12">
      <c r="A470" s="177"/>
      <c r="B470" s="178">
        <v>43224</v>
      </c>
      <c r="C470" s="293" t="s">
        <v>1893</v>
      </c>
      <c r="D470" s="93" t="s">
        <v>439</v>
      </c>
      <c r="E470" s="179" t="s">
        <v>65</v>
      </c>
      <c r="F470" s="179">
        <v>0.47916666666666669</v>
      </c>
      <c r="G470" s="177" t="s">
        <v>713</v>
      </c>
      <c r="H470" s="177" t="s">
        <v>1079</v>
      </c>
      <c r="I470" s="177"/>
      <c r="J470" s="177"/>
      <c r="K470" s="148"/>
      <c r="L470" s="148"/>
    </row>
    <row r="471" spans="1:12">
      <c r="A471" s="177"/>
      <c r="B471" s="178">
        <v>43225</v>
      </c>
      <c r="C471" s="293" t="s">
        <v>1893</v>
      </c>
      <c r="D471" s="93" t="s">
        <v>439</v>
      </c>
      <c r="E471" s="179" t="s">
        <v>65</v>
      </c>
      <c r="F471" s="179" t="s">
        <v>1294</v>
      </c>
      <c r="G471" s="177" t="s">
        <v>490</v>
      </c>
      <c r="H471" s="177" t="s">
        <v>795</v>
      </c>
      <c r="I471" s="177"/>
      <c r="J471" s="177"/>
      <c r="K471" s="148"/>
      <c r="L471" s="148"/>
    </row>
    <row r="472" spans="1:12">
      <c r="A472" s="177"/>
      <c r="B472" s="178">
        <v>43226</v>
      </c>
      <c r="C472" s="293" t="s">
        <v>1893</v>
      </c>
      <c r="D472" s="93" t="s">
        <v>439</v>
      </c>
      <c r="E472" s="179"/>
      <c r="F472" s="179"/>
      <c r="G472" s="180"/>
      <c r="H472" s="180"/>
      <c r="I472" s="177"/>
      <c r="J472" s="177"/>
      <c r="K472" s="148"/>
      <c r="L472" s="148"/>
    </row>
    <row r="473" spans="1:12">
      <c r="A473" s="177"/>
      <c r="B473" s="178">
        <v>43227</v>
      </c>
      <c r="C473" s="293" t="s">
        <v>1893</v>
      </c>
      <c r="D473" s="93" t="s">
        <v>439</v>
      </c>
      <c r="E473" s="179" t="s">
        <v>65</v>
      </c>
      <c r="F473" s="179">
        <v>0.60416666666666663</v>
      </c>
      <c r="G473" s="177" t="s">
        <v>534</v>
      </c>
      <c r="H473" s="177" t="s">
        <v>681</v>
      </c>
      <c r="I473" s="177"/>
      <c r="J473" s="177"/>
      <c r="K473" s="148"/>
      <c r="L473" s="182"/>
    </row>
    <row r="474" spans="1:12">
      <c r="A474" s="177"/>
      <c r="B474" s="178">
        <v>43228</v>
      </c>
      <c r="C474" s="293" t="s">
        <v>1893</v>
      </c>
      <c r="D474" s="93" t="s">
        <v>439</v>
      </c>
      <c r="E474" s="179" t="s">
        <v>65</v>
      </c>
      <c r="F474" s="179">
        <v>0.60416666666666663</v>
      </c>
      <c r="G474" s="177" t="s">
        <v>534</v>
      </c>
      <c r="H474" s="177" t="s">
        <v>386</v>
      </c>
      <c r="I474" s="177"/>
      <c r="J474" s="177"/>
      <c r="K474" s="148"/>
      <c r="L474" s="148"/>
    </row>
    <row r="475" spans="1:12">
      <c r="A475" s="177"/>
      <c r="B475" s="178">
        <v>43229</v>
      </c>
      <c r="C475" s="293" t="s">
        <v>1893</v>
      </c>
      <c r="D475" s="93" t="s">
        <v>439</v>
      </c>
      <c r="E475" s="179" t="s">
        <v>65</v>
      </c>
      <c r="F475" s="179">
        <v>0.60416666666666663</v>
      </c>
      <c r="G475" s="177" t="s">
        <v>534</v>
      </c>
      <c r="H475" s="177" t="s">
        <v>502</v>
      </c>
      <c r="I475" s="177"/>
      <c r="J475" s="177"/>
      <c r="K475" s="148"/>
      <c r="L475" s="148"/>
    </row>
    <row r="476" spans="1:12">
      <c r="A476" s="177"/>
      <c r="B476" s="178">
        <v>43230</v>
      </c>
      <c r="C476" s="293" t="s">
        <v>1893</v>
      </c>
      <c r="D476" s="93" t="s">
        <v>439</v>
      </c>
      <c r="E476" s="179" t="s">
        <v>65</v>
      </c>
      <c r="F476" s="179">
        <v>0.60416666666666663</v>
      </c>
      <c r="G476" s="180"/>
      <c r="H476" s="180"/>
      <c r="I476" s="177"/>
      <c r="J476" s="177"/>
      <c r="K476" s="148"/>
      <c r="L476" s="148"/>
    </row>
    <row r="477" spans="1:12">
      <c r="A477" s="177"/>
      <c r="B477" s="178">
        <v>43231</v>
      </c>
      <c r="C477" s="293" t="s">
        <v>1893</v>
      </c>
      <c r="D477" s="93" t="s">
        <v>439</v>
      </c>
      <c r="E477" s="179" t="s">
        <v>65</v>
      </c>
      <c r="F477" s="179">
        <v>0.47916666666666669</v>
      </c>
      <c r="G477" s="177" t="s">
        <v>490</v>
      </c>
      <c r="H477" s="177" t="s">
        <v>1320</v>
      </c>
      <c r="I477" s="177"/>
      <c r="J477" s="177"/>
      <c r="K477" s="148"/>
      <c r="L477" s="148"/>
    </row>
    <row r="478" spans="1:12">
      <c r="A478" s="177"/>
      <c r="B478" s="178">
        <v>43232</v>
      </c>
      <c r="C478" s="293" t="s">
        <v>1893</v>
      </c>
      <c r="D478" s="93" t="s">
        <v>439</v>
      </c>
      <c r="E478" s="179" t="s">
        <v>65</v>
      </c>
      <c r="F478" s="179" t="s">
        <v>1294</v>
      </c>
      <c r="G478" s="177" t="s">
        <v>523</v>
      </c>
      <c r="H478" s="177" t="s">
        <v>601</v>
      </c>
      <c r="I478" s="177"/>
      <c r="J478" s="177"/>
      <c r="K478" s="148"/>
      <c r="L478" s="182"/>
    </row>
    <row r="479" spans="1:12">
      <c r="A479" s="177"/>
      <c r="B479" s="178">
        <v>43233</v>
      </c>
      <c r="C479" s="293" t="s">
        <v>1893</v>
      </c>
      <c r="D479" s="93" t="s">
        <v>439</v>
      </c>
      <c r="E479" s="179"/>
      <c r="F479" s="179"/>
      <c r="G479" s="180"/>
      <c r="H479" s="180"/>
      <c r="I479" s="177"/>
      <c r="J479" s="177"/>
      <c r="K479" s="148"/>
      <c r="L479" s="148"/>
    </row>
    <row r="480" spans="1:12">
      <c r="A480" s="177"/>
      <c r="B480" s="178">
        <v>43234</v>
      </c>
      <c r="C480" s="293" t="s">
        <v>1893</v>
      </c>
      <c r="D480" s="93" t="s">
        <v>439</v>
      </c>
      <c r="E480" s="179" t="s">
        <v>65</v>
      </c>
      <c r="F480" s="179">
        <v>0.60416666666666663</v>
      </c>
      <c r="G480" s="177" t="s">
        <v>606</v>
      </c>
      <c r="H480" s="177" t="s">
        <v>734</v>
      </c>
      <c r="I480" s="177"/>
      <c r="J480" s="177"/>
      <c r="K480" s="148"/>
      <c r="L480" s="148"/>
    </row>
    <row r="481" spans="1:12">
      <c r="A481" s="177"/>
      <c r="B481" s="178">
        <v>43235</v>
      </c>
      <c r="C481" s="293" t="s">
        <v>1893</v>
      </c>
      <c r="D481" s="93" t="s">
        <v>439</v>
      </c>
      <c r="E481" s="179" t="s">
        <v>65</v>
      </c>
      <c r="F481" s="179">
        <v>0.60416666666666663</v>
      </c>
      <c r="G481" s="177" t="s">
        <v>521</v>
      </c>
      <c r="H481" s="177" t="s">
        <v>652</v>
      </c>
      <c r="I481" s="177"/>
      <c r="J481" s="177"/>
      <c r="K481" s="148"/>
      <c r="L481" s="148"/>
    </row>
    <row r="482" spans="1:12">
      <c r="A482" s="177"/>
      <c r="B482" s="178">
        <v>43236</v>
      </c>
      <c r="C482" s="293" t="s">
        <v>1893</v>
      </c>
      <c r="D482" s="93" t="s">
        <v>439</v>
      </c>
      <c r="E482" s="179" t="s">
        <v>65</v>
      </c>
      <c r="F482" s="179">
        <v>0.60416666666666663</v>
      </c>
      <c r="G482" s="177" t="s">
        <v>490</v>
      </c>
      <c r="H482" s="177" t="s">
        <v>574</v>
      </c>
      <c r="I482" s="177"/>
      <c r="J482" s="177"/>
      <c r="K482" s="148"/>
      <c r="L482" s="148"/>
    </row>
    <row r="483" spans="1:12">
      <c r="A483" s="177"/>
      <c r="B483" s="178">
        <v>43237</v>
      </c>
      <c r="C483" s="293" t="s">
        <v>1893</v>
      </c>
      <c r="D483" s="93" t="s">
        <v>439</v>
      </c>
      <c r="E483" s="179" t="s">
        <v>73</v>
      </c>
      <c r="F483" s="179" t="s">
        <v>435</v>
      </c>
      <c r="G483" s="177" t="s">
        <v>636</v>
      </c>
      <c r="H483" s="177" t="s">
        <v>1096</v>
      </c>
      <c r="I483" s="177"/>
      <c r="J483" s="177"/>
      <c r="K483" s="148"/>
      <c r="L483" s="148"/>
    </row>
    <row r="484" spans="1:12">
      <c r="A484" s="177"/>
      <c r="B484" s="178">
        <v>43238</v>
      </c>
      <c r="C484" s="293" t="s">
        <v>1893</v>
      </c>
      <c r="D484" s="93" t="s">
        <v>439</v>
      </c>
      <c r="E484" s="179" t="s">
        <v>73</v>
      </c>
      <c r="F484" s="179">
        <v>0.45833333333333331</v>
      </c>
      <c r="G484" s="177" t="s">
        <v>848</v>
      </c>
      <c r="H484" s="177" t="s">
        <v>1220</v>
      </c>
      <c r="I484" s="177"/>
      <c r="J484" s="177"/>
      <c r="K484" s="148"/>
      <c r="L484" s="148"/>
    </row>
    <row r="485" spans="1:12">
      <c r="A485" s="177"/>
      <c r="B485" s="178">
        <v>43239</v>
      </c>
      <c r="C485" s="293" t="s">
        <v>1893</v>
      </c>
      <c r="D485" s="93" t="s">
        <v>439</v>
      </c>
      <c r="E485" s="179" t="s">
        <v>73</v>
      </c>
      <c r="F485" s="179" t="s">
        <v>1297</v>
      </c>
      <c r="G485" s="177" t="s">
        <v>636</v>
      </c>
      <c r="H485" s="177" t="s">
        <v>1300</v>
      </c>
      <c r="I485" s="177"/>
      <c r="J485" s="177"/>
      <c r="K485" s="148"/>
      <c r="L485" s="182"/>
    </row>
    <row r="486" spans="1:12">
      <c r="A486" s="177"/>
      <c r="B486" s="178">
        <v>43240</v>
      </c>
      <c r="C486" s="293" t="s">
        <v>1893</v>
      </c>
      <c r="D486" s="93" t="s">
        <v>439</v>
      </c>
      <c r="E486" s="179"/>
      <c r="F486" s="179"/>
      <c r="G486" s="180"/>
      <c r="H486" s="180"/>
      <c r="I486" s="177"/>
      <c r="J486" s="177"/>
      <c r="K486" s="148"/>
      <c r="L486" s="148"/>
    </row>
    <row r="487" spans="1:12">
      <c r="A487" s="177"/>
      <c r="B487" s="178">
        <v>43241</v>
      </c>
      <c r="C487" s="293" t="s">
        <v>1893</v>
      </c>
      <c r="D487" s="93" t="s">
        <v>439</v>
      </c>
      <c r="E487" s="179" t="s">
        <v>73</v>
      </c>
      <c r="F487" s="179" t="s">
        <v>435</v>
      </c>
      <c r="G487" s="177" t="s">
        <v>833</v>
      </c>
      <c r="H487" s="177" t="s">
        <v>827</v>
      </c>
      <c r="I487" s="177"/>
      <c r="J487" s="177"/>
      <c r="K487" s="148"/>
      <c r="L487" s="148"/>
    </row>
    <row r="488" spans="1:12">
      <c r="A488" s="177"/>
      <c r="B488" s="178">
        <v>43242</v>
      </c>
      <c r="C488" s="293" t="s">
        <v>1893</v>
      </c>
      <c r="D488" s="93" t="s">
        <v>439</v>
      </c>
      <c r="E488" s="179" t="s">
        <v>73</v>
      </c>
      <c r="F488" s="179" t="s">
        <v>435</v>
      </c>
      <c r="G488" s="177" t="s">
        <v>720</v>
      </c>
      <c r="H488" s="177" t="s">
        <v>1117</v>
      </c>
      <c r="I488" s="177"/>
      <c r="J488" s="177"/>
      <c r="K488" s="148"/>
      <c r="L488" s="148"/>
    </row>
    <row r="489" spans="1:12">
      <c r="A489" s="177"/>
      <c r="B489" s="178">
        <v>43243</v>
      </c>
      <c r="C489" s="293" t="s">
        <v>1893</v>
      </c>
      <c r="D489" s="93" t="s">
        <v>439</v>
      </c>
      <c r="E489" s="179" t="s">
        <v>73</v>
      </c>
      <c r="F489" s="179" t="s">
        <v>435</v>
      </c>
      <c r="G489" s="177" t="s">
        <v>742</v>
      </c>
      <c r="H489" s="177" t="s">
        <v>435</v>
      </c>
      <c r="I489" s="177"/>
      <c r="J489" s="177"/>
      <c r="K489" s="148"/>
      <c r="L489" s="148"/>
    </row>
    <row r="490" spans="1:12">
      <c r="A490" s="177"/>
      <c r="B490" s="178">
        <v>43244</v>
      </c>
      <c r="C490" s="293" t="s">
        <v>1893</v>
      </c>
      <c r="D490" s="93" t="s">
        <v>439</v>
      </c>
      <c r="E490" s="179" t="s">
        <v>73</v>
      </c>
      <c r="F490" s="179" t="s">
        <v>435</v>
      </c>
      <c r="G490" s="177" t="s">
        <v>648</v>
      </c>
      <c r="H490" s="177" t="s">
        <v>654</v>
      </c>
      <c r="I490" s="177"/>
      <c r="J490" s="177"/>
      <c r="K490" s="148"/>
      <c r="L490" s="148"/>
    </row>
    <row r="491" spans="1:12">
      <c r="A491" s="177"/>
      <c r="B491" s="178">
        <v>43245</v>
      </c>
      <c r="C491" s="293" t="s">
        <v>1893</v>
      </c>
      <c r="D491" s="93" t="s">
        <v>439</v>
      </c>
      <c r="E491" s="179" t="s">
        <v>73</v>
      </c>
      <c r="F491" s="179">
        <v>0.45833333333333331</v>
      </c>
      <c r="G491" s="177" t="s">
        <v>647</v>
      </c>
      <c r="H491" s="180"/>
      <c r="I491" s="177"/>
      <c r="J491" s="177"/>
      <c r="K491" s="148"/>
      <c r="L491" s="148"/>
    </row>
    <row r="492" spans="1:12">
      <c r="A492" s="177"/>
      <c r="B492" s="178">
        <v>43246</v>
      </c>
      <c r="C492" s="293" t="s">
        <v>1893</v>
      </c>
      <c r="D492" s="93" t="s">
        <v>439</v>
      </c>
      <c r="E492" s="179" t="s">
        <v>73</v>
      </c>
      <c r="F492" s="179" t="s">
        <v>1297</v>
      </c>
      <c r="G492" s="180"/>
      <c r="H492" s="180"/>
      <c r="I492" s="177"/>
      <c r="J492" s="177"/>
      <c r="K492" s="148"/>
      <c r="L492" s="148"/>
    </row>
    <row r="493" spans="1:12">
      <c r="A493" s="177"/>
      <c r="B493" s="178">
        <v>43247</v>
      </c>
      <c r="C493" s="293" t="s">
        <v>1893</v>
      </c>
      <c r="D493" s="93" t="s">
        <v>439</v>
      </c>
      <c r="E493" s="179"/>
      <c r="F493" s="179"/>
      <c r="G493" s="180"/>
      <c r="H493" s="180"/>
      <c r="I493" s="177"/>
      <c r="J493" s="177"/>
      <c r="K493" s="148"/>
      <c r="L493" s="148"/>
    </row>
    <row r="494" spans="1:12">
      <c r="A494" s="177"/>
      <c r="B494" s="178">
        <v>43248</v>
      </c>
      <c r="C494" s="293" t="s">
        <v>1893</v>
      </c>
      <c r="D494" s="93" t="s">
        <v>439</v>
      </c>
      <c r="E494" s="179" t="s">
        <v>73</v>
      </c>
      <c r="F494" s="179" t="s">
        <v>435</v>
      </c>
      <c r="G494" s="177" t="s">
        <v>769</v>
      </c>
      <c r="H494" s="177" t="s">
        <v>1120</v>
      </c>
      <c r="I494" s="177"/>
      <c r="J494" s="177"/>
      <c r="K494" s="148"/>
      <c r="L494" s="148"/>
    </row>
    <row r="495" spans="1:12">
      <c r="A495" s="177"/>
      <c r="B495" s="178">
        <v>43249</v>
      </c>
      <c r="C495" s="293" t="s">
        <v>1893</v>
      </c>
      <c r="D495" s="93" t="s">
        <v>439</v>
      </c>
      <c r="E495" s="179" t="s">
        <v>73</v>
      </c>
      <c r="F495" s="179" t="s">
        <v>435</v>
      </c>
      <c r="G495" s="180"/>
      <c r="H495" s="180"/>
      <c r="I495" s="177"/>
      <c r="J495" s="177"/>
      <c r="K495" s="148"/>
      <c r="L495" s="148"/>
    </row>
    <row r="496" spans="1:12">
      <c r="A496" s="177"/>
      <c r="B496" s="178">
        <v>43250</v>
      </c>
      <c r="C496" s="293" t="s">
        <v>1893</v>
      </c>
      <c r="D496" s="93" t="s">
        <v>439</v>
      </c>
      <c r="E496" s="179" t="s">
        <v>73</v>
      </c>
      <c r="F496" s="179" t="s">
        <v>435</v>
      </c>
      <c r="G496" s="177" t="s">
        <v>812</v>
      </c>
      <c r="H496" s="180"/>
      <c r="I496" s="177"/>
      <c r="J496" s="177"/>
      <c r="K496" s="148"/>
      <c r="L496" s="148"/>
    </row>
    <row r="497" spans="1:12">
      <c r="A497" s="177"/>
      <c r="B497" s="178">
        <v>43251</v>
      </c>
      <c r="C497" s="293" t="s">
        <v>1893</v>
      </c>
      <c r="D497" s="93" t="s">
        <v>439</v>
      </c>
      <c r="E497" s="179" t="s">
        <v>73</v>
      </c>
      <c r="F497" s="179" t="s">
        <v>435</v>
      </c>
      <c r="G497" s="180"/>
      <c r="H497" s="180"/>
      <c r="I497" s="177"/>
      <c r="J497" s="177"/>
      <c r="K497" s="148"/>
      <c r="L497" s="148"/>
    </row>
    <row r="498" spans="1:12">
      <c r="A498" s="177">
        <v>17</v>
      </c>
      <c r="B498" s="178">
        <v>43221</v>
      </c>
      <c r="C498" s="293" t="s">
        <v>1887</v>
      </c>
      <c r="D498" s="93" t="s">
        <v>561</v>
      </c>
      <c r="E498" s="179" t="s">
        <v>65</v>
      </c>
      <c r="F498" s="179">
        <v>0.60416666666666663</v>
      </c>
      <c r="G498" s="183"/>
      <c r="H498" s="183"/>
      <c r="I498" s="177"/>
      <c r="J498" s="177"/>
      <c r="K498" s="148"/>
      <c r="L498" s="148"/>
    </row>
    <row r="499" spans="1:12">
      <c r="A499" s="177"/>
      <c r="B499" s="178">
        <v>43222</v>
      </c>
      <c r="C499" s="293" t="s">
        <v>1887</v>
      </c>
      <c r="D499" s="93" t="s">
        <v>561</v>
      </c>
      <c r="E499" s="179" t="s">
        <v>65</v>
      </c>
      <c r="F499" s="179">
        <v>0.60416666666666663</v>
      </c>
      <c r="G499" s="181"/>
      <c r="H499" s="181"/>
      <c r="I499" s="177"/>
      <c r="J499" s="177"/>
      <c r="K499" s="148"/>
      <c r="L499" s="148"/>
    </row>
    <row r="500" spans="1:12">
      <c r="A500" s="177"/>
      <c r="B500" s="178">
        <v>43223</v>
      </c>
      <c r="C500" s="293" t="s">
        <v>1887</v>
      </c>
      <c r="D500" s="93" t="s">
        <v>561</v>
      </c>
      <c r="E500" s="179" t="s">
        <v>65</v>
      </c>
      <c r="F500" s="179">
        <v>0.60416666666666663</v>
      </c>
      <c r="G500" s="183"/>
      <c r="H500" s="183"/>
      <c r="I500" s="177"/>
      <c r="J500" s="177"/>
      <c r="K500" s="148"/>
      <c r="L500" s="148"/>
    </row>
    <row r="501" spans="1:12">
      <c r="A501" s="177"/>
      <c r="B501" s="178">
        <v>43224</v>
      </c>
      <c r="C501" s="293" t="s">
        <v>1887</v>
      </c>
      <c r="D501" s="93" t="s">
        <v>561</v>
      </c>
      <c r="E501" s="179" t="s">
        <v>65</v>
      </c>
      <c r="F501" s="179">
        <v>0.47916666666666669</v>
      </c>
      <c r="G501" s="183"/>
      <c r="H501" s="183"/>
      <c r="I501" s="177"/>
      <c r="J501" s="177"/>
      <c r="K501" s="148"/>
      <c r="L501" s="148"/>
    </row>
    <row r="502" spans="1:12">
      <c r="A502" s="177"/>
      <c r="B502" s="178">
        <v>43225</v>
      </c>
      <c r="C502" s="293" t="s">
        <v>1887</v>
      </c>
      <c r="D502" s="93" t="s">
        <v>561</v>
      </c>
      <c r="E502" s="179" t="s">
        <v>65</v>
      </c>
      <c r="F502" s="179" t="s">
        <v>1294</v>
      </c>
      <c r="G502" s="183"/>
      <c r="H502" s="183"/>
      <c r="I502" s="177"/>
      <c r="J502" s="177"/>
      <c r="K502" s="148"/>
      <c r="L502" s="148"/>
    </row>
    <row r="503" spans="1:12">
      <c r="A503" s="177"/>
      <c r="B503" s="178">
        <v>43226</v>
      </c>
      <c r="C503" s="293" t="s">
        <v>1887</v>
      </c>
      <c r="D503" s="93" t="s">
        <v>561</v>
      </c>
      <c r="E503" s="179"/>
      <c r="F503" s="179"/>
      <c r="G503" s="183"/>
      <c r="H503" s="183"/>
      <c r="I503" s="177"/>
      <c r="J503" s="177"/>
      <c r="K503" s="148"/>
      <c r="L503" s="148"/>
    </row>
    <row r="504" spans="1:12">
      <c r="A504" s="177"/>
      <c r="B504" s="178">
        <v>43227</v>
      </c>
      <c r="C504" s="293" t="s">
        <v>1887</v>
      </c>
      <c r="D504" s="93" t="s">
        <v>561</v>
      </c>
      <c r="E504" s="179" t="s">
        <v>65</v>
      </c>
      <c r="F504" s="179">
        <v>0.60416666666666663</v>
      </c>
      <c r="G504" s="183"/>
      <c r="H504" s="183"/>
      <c r="I504" s="177"/>
      <c r="J504" s="177"/>
      <c r="K504" s="148"/>
      <c r="L504" s="148"/>
    </row>
    <row r="505" spans="1:12">
      <c r="A505" s="177"/>
      <c r="B505" s="178">
        <v>43228</v>
      </c>
      <c r="C505" s="293" t="s">
        <v>1887</v>
      </c>
      <c r="D505" s="93" t="s">
        <v>561</v>
      </c>
      <c r="E505" s="179" t="s">
        <v>65</v>
      </c>
      <c r="F505" s="179">
        <v>0.60416666666666663</v>
      </c>
      <c r="G505" s="183"/>
      <c r="H505" s="183"/>
      <c r="I505" s="177"/>
      <c r="J505" s="177"/>
      <c r="K505" s="148"/>
      <c r="L505" s="148"/>
    </row>
    <row r="506" spans="1:12">
      <c r="A506" s="177"/>
      <c r="B506" s="178">
        <v>43229</v>
      </c>
      <c r="C506" s="293" t="s">
        <v>1887</v>
      </c>
      <c r="D506" s="93" t="s">
        <v>561</v>
      </c>
      <c r="E506" s="179" t="s">
        <v>65</v>
      </c>
      <c r="F506" s="179">
        <v>0.60416666666666663</v>
      </c>
      <c r="G506" s="181"/>
      <c r="H506" s="181"/>
      <c r="I506" s="177"/>
      <c r="J506" s="177"/>
      <c r="K506" s="148"/>
      <c r="L506" s="148"/>
    </row>
    <row r="507" spans="1:12">
      <c r="A507" s="177"/>
      <c r="B507" s="178">
        <v>43230</v>
      </c>
      <c r="C507" s="293" t="s">
        <v>1887</v>
      </c>
      <c r="D507" s="93" t="s">
        <v>561</v>
      </c>
      <c r="E507" s="179" t="s">
        <v>65</v>
      </c>
      <c r="F507" s="179">
        <v>0.60416666666666663</v>
      </c>
      <c r="G507" s="183"/>
      <c r="H507" s="183"/>
      <c r="I507" s="177"/>
      <c r="J507" s="177"/>
      <c r="K507" s="148"/>
      <c r="L507" s="148"/>
    </row>
    <row r="508" spans="1:12">
      <c r="A508" s="177"/>
      <c r="B508" s="178">
        <v>43231</v>
      </c>
      <c r="C508" s="293" t="s">
        <v>1887</v>
      </c>
      <c r="D508" s="93" t="s">
        <v>561</v>
      </c>
      <c r="E508" s="179" t="s">
        <v>65</v>
      </c>
      <c r="F508" s="179">
        <v>0.47916666666666669</v>
      </c>
      <c r="G508" s="181"/>
      <c r="H508" s="181"/>
      <c r="I508" s="177"/>
      <c r="J508" s="177"/>
      <c r="K508" s="148"/>
      <c r="L508" s="148"/>
    </row>
    <row r="509" spans="1:12">
      <c r="A509" s="177"/>
      <c r="B509" s="178">
        <v>43232</v>
      </c>
      <c r="C509" s="293" t="s">
        <v>1887</v>
      </c>
      <c r="D509" s="93" t="s">
        <v>561</v>
      </c>
      <c r="E509" s="179" t="s">
        <v>65</v>
      </c>
      <c r="F509" s="179" t="s">
        <v>1294</v>
      </c>
      <c r="G509" s="183"/>
      <c r="H509" s="183"/>
      <c r="I509" s="177"/>
      <c r="J509" s="177"/>
      <c r="K509" s="148"/>
      <c r="L509" s="148"/>
    </row>
    <row r="510" spans="1:12">
      <c r="A510" s="177"/>
      <c r="B510" s="178">
        <v>43233</v>
      </c>
      <c r="C510" s="293" t="s">
        <v>1887</v>
      </c>
      <c r="D510" s="93" t="s">
        <v>561</v>
      </c>
      <c r="E510" s="179"/>
      <c r="F510" s="179"/>
      <c r="G510" s="183"/>
      <c r="H510" s="183"/>
      <c r="I510" s="177"/>
      <c r="J510" s="177"/>
      <c r="K510" s="148"/>
      <c r="L510" s="148"/>
    </row>
    <row r="511" spans="1:12">
      <c r="A511" s="177"/>
      <c r="B511" s="178">
        <v>43234</v>
      </c>
      <c r="C511" s="293" t="s">
        <v>1887</v>
      </c>
      <c r="D511" s="93" t="s">
        <v>561</v>
      </c>
      <c r="E511" s="179" t="s">
        <v>65</v>
      </c>
      <c r="F511" s="179">
        <v>0.60416666666666663</v>
      </c>
      <c r="G511" s="183"/>
      <c r="H511" s="183"/>
      <c r="I511" s="177"/>
      <c r="J511" s="177"/>
      <c r="K511" s="148"/>
      <c r="L511" s="148"/>
    </row>
    <row r="512" spans="1:12">
      <c r="A512" s="177"/>
      <c r="B512" s="178">
        <v>43235</v>
      </c>
      <c r="C512" s="293" t="s">
        <v>1887</v>
      </c>
      <c r="D512" s="93" t="s">
        <v>561</v>
      </c>
      <c r="E512" s="179" t="s">
        <v>65</v>
      </c>
      <c r="F512" s="179">
        <v>0.60416666666666663</v>
      </c>
      <c r="G512" s="183"/>
      <c r="H512" s="183"/>
      <c r="I512" s="177"/>
      <c r="J512" s="177"/>
      <c r="K512" s="148"/>
      <c r="L512" s="148"/>
    </row>
    <row r="513" spans="1:12">
      <c r="A513" s="177"/>
      <c r="B513" s="178">
        <v>43236</v>
      </c>
      <c r="C513" s="293" t="s">
        <v>1887</v>
      </c>
      <c r="D513" s="93" t="s">
        <v>561</v>
      </c>
      <c r="E513" s="179" t="s">
        <v>65</v>
      </c>
      <c r="F513" s="179">
        <v>0.60416666666666663</v>
      </c>
      <c r="G513" s="181"/>
      <c r="H513" s="181"/>
      <c r="I513" s="177"/>
      <c r="J513" s="177"/>
      <c r="K513" s="148"/>
      <c r="L513" s="148"/>
    </row>
    <row r="514" spans="1:12">
      <c r="A514" s="177"/>
      <c r="B514" s="178">
        <v>43237</v>
      </c>
      <c r="C514" s="293" t="s">
        <v>1887</v>
      </c>
      <c r="D514" s="93" t="s">
        <v>561</v>
      </c>
      <c r="E514" s="179" t="s">
        <v>73</v>
      </c>
      <c r="F514" s="179" t="s">
        <v>435</v>
      </c>
      <c r="G514" s="183"/>
      <c r="H514" s="183"/>
      <c r="I514" s="177"/>
      <c r="J514" s="177"/>
      <c r="K514" s="148"/>
      <c r="L514" s="148"/>
    </row>
    <row r="515" spans="1:12">
      <c r="A515" s="177"/>
      <c r="B515" s="178">
        <v>43238</v>
      </c>
      <c r="C515" s="293" t="s">
        <v>1887</v>
      </c>
      <c r="D515" s="93" t="s">
        <v>561</v>
      </c>
      <c r="E515" s="179" t="s">
        <v>73</v>
      </c>
      <c r="F515" s="179">
        <v>0.45833333333333331</v>
      </c>
      <c r="G515" s="183"/>
      <c r="H515" s="183"/>
      <c r="I515" s="177"/>
      <c r="J515" s="177"/>
      <c r="K515" s="148"/>
      <c r="L515" s="148"/>
    </row>
    <row r="516" spans="1:12">
      <c r="A516" s="177"/>
      <c r="B516" s="178">
        <v>43239</v>
      </c>
      <c r="C516" s="293" t="s">
        <v>1887</v>
      </c>
      <c r="D516" s="93" t="s">
        <v>561</v>
      </c>
      <c r="E516" s="179" t="s">
        <v>73</v>
      </c>
      <c r="F516" s="179" t="s">
        <v>1297</v>
      </c>
      <c r="G516" s="183"/>
      <c r="H516" s="183"/>
      <c r="I516" s="177"/>
      <c r="J516" s="177"/>
      <c r="K516" s="148"/>
      <c r="L516" s="148"/>
    </row>
    <row r="517" spans="1:12">
      <c r="A517" s="177"/>
      <c r="B517" s="178">
        <v>43240</v>
      </c>
      <c r="C517" s="293" t="s">
        <v>1887</v>
      </c>
      <c r="D517" s="93" t="s">
        <v>561</v>
      </c>
      <c r="E517" s="179"/>
      <c r="F517" s="179"/>
      <c r="G517" s="183"/>
      <c r="H517" s="183"/>
      <c r="I517" s="177"/>
      <c r="J517" s="177"/>
      <c r="K517" s="148"/>
      <c r="L517" s="148"/>
    </row>
    <row r="518" spans="1:12">
      <c r="A518" s="177"/>
      <c r="B518" s="178">
        <v>43241</v>
      </c>
      <c r="C518" s="293" t="s">
        <v>1887</v>
      </c>
      <c r="D518" s="93" t="s">
        <v>561</v>
      </c>
      <c r="E518" s="179" t="s">
        <v>73</v>
      </c>
      <c r="F518" s="179" t="s">
        <v>435</v>
      </c>
      <c r="G518" s="183"/>
      <c r="H518" s="183"/>
      <c r="I518" s="177"/>
      <c r="J518" s="177"/>
      <c r="K518" s="148"/>
      <c r="L518" s="148"/>
    </row>
    <row r="519" spans="1:12">
      <c r="A519" s="177"/>
      <c r="B519" s="178">
        <v>43242</v>
      </c>
      <c r="C519" s="293" t="s">
        <v>1887</v>
      </c>
      <c r="D519" s="93" t="s">
        <v>561</v>
      </c>
      <c r="E519" s="179" t="s">
        <v>73</v>
      </c>
      <c r="F519" s="179" t="s">
        <v>435</v>
      </c>
      <c r="G519" s="183"/>
      <c r="H519" s="183"/>
      <c r="I519" s="177"/>
      <c r="J519" s="177"/>
      <c r="K519" s="148"/>
      <c r="L519" s="148"/>
    </row>
    <row r="520" spans="1:12">
      <c r="A520" s="177"/>
      <c r="B520" s="178">
        <v>43243</v>
      </c>
      <c r="C520" s="293" t="s">
        <v>1887</v>
      </c>
      <c r="D520" s="93" t="s">
        <v>561</v>
      </c>
      <c r="E520" s="179" t="s">
        <v>73</v>
      </c>
      <c r="F520" s="179" t="s">
        <v>435</v>
      </c>
      <c r="G520" s="181"/>
      <c r="H520" s="181"/>
      <c r="I520" s="177"/>
      <c r="J520" s="177"/>
      <c r="K520" s="148"/>
      <c r="L520" s="148"/>
    </row>
    <row r="521" spans="1:12">
      <c r="A521" s="177"/>
      <c r="B521" s="178">
        <v>43244</v>
      </c>
      <c r="C521" s="293" t="s">
        <v>1887</v>
      </c>
      <c r="D521" s="93" t="s">
        <v>561</v>
      </c>
      <c r="E521" s="179" t="s">
        <v>73</v>
      </c>
      <c r="F521" s="179" t="s">
        <v>435</v>
      </c>
      <c r="G521" s="183"/>
      <c r="H521" s="183"/>
      <c r="I521" s="177"/>
      <c r="J521" s="177"/>
      <c r="K521" s="148"/>
      <c r="L521" s="148"/>
    </row>
    <row r="522" spans="1:12">
      <c r="A522" s="177"/>
      <c r="B522" s="178">
        <v>43245</v>
      </c>
      <c r="C522" s="293" t="s">
        <v>1887</v>
      </c>
      <c r="D522" s="93" t="s">
        <v>561</v>
      </c>
      <c r="E522" s="179" t="s">
        <v>73</v>
      </c>
      <c r="F522" s="179">
        <v>0.45833333333333331</v>
      </c>
      <c r="G522" s="183"/>
      <c r="H522" s="183"/>
      <c r="I522" s="177"/>
      <c r="J522" s="177"/>
      <c r="K522" s="148"/>
      <c r="L522" s="148"/>
    </row>
    <row r="523" spans="1:12">
      <c r="A523" s="177"/>
      <c r="B523" s="178">
        <v>43246</v>
      </c>
      <c r="C523" s="293" t="s">
        <v>1887</v>
      </c>
      <c r="D523" s="93" t="s">
        <v>561</v>
      </c>
      <c r="E523" s="179" t="s">
        <v>73</v>
      </c>
      <c r="F523" s="179" t="s">
        <v>1297</v>
      </c>
      <c r="G523" s="183"/>
      <c r="H523" s="183"/>
      <c r="I523" s="177"/>
      <c r="J523" s="177"/>
      <c r="K523" s="148"/>
      <c r="L523" s="148"/>
    </row>
    <row r="524" spans="1:12">
      <c r="A524" s="177"/>
      <c r="B524" s="178">
        <v>43247</v>
      </c>
      <c r="C524" s="293" t="s">
        <v>1887</v>
      </c>
      <c r="D524" s="93" t="s">
        <v>561</v>
      </c>
      <c r="E524" s="179"/>
      <c r="F524" s="179"/>
      <c r="G524" s="183"/>
      <c r="H524" s="183"/>
      <c r="I524" s="177"/>
      <c r="J524" s="177"/>
      <c r="K524" s="148"/>
      <c r="L524" s="148"/>
    </row>
    <row r="525" spans="1:12">
      <c r="A525" s="177"/>
      <c r="B525" s="178">
        <v>43248</v>
      </c>
      <c r="C525" s="293" t="s">
        <v>1887</v>
      </c>
      <c r="D525" s="93" t="s">
        <v>561</v>
      </c>
      <c r="E525" s="179" t="s">
        <v>73</v>
      </c>
      <c r="F525" s="179" t="s">
        <v>435</v>
      </c>
      <c r="G525" s="183"/>
      <c r="H525" s="183"/>
      <c r="I525" s="177"/>
      <c r="J525" s="177"/>
      <c r="K525" s="148"/>
      <c r="L525" s="148"/>
    </row>
    <row r="526" spans="1:12">
      <c r="A526" s="177"/>
      <c r="B526" s="178">
        <v>43249</v>
      </c>
      <c r="C526" s="293" t="s">
        <v>1887</v>
      </c>
      <c r="D526" s="93" t="s">
        <v>561</v>
      </c>
      <c r="E526" s="179" t="s">
        <v>73</v>
      </c>
      <c r="F526" s="179" t="s">
        <v>435</v>
      </c>
      <c r="G526" s="183"/>
      <c r="H526" s="183"/>
      <c r="I526" s="177"/>
      <c r="J526" s="177"/>
      <c r="K526" s="148"/>
      <c r="L526" s="148"/>
    </row>
    <row r="527" spans="1:12">
      <c r="A527" s="177"/>
      <c r="B527" s="178">
        <v>43250</v>
      </c>
      <c r="C527" s="293" t="s">
        <v>1887</v>
      </c>
      <c r="D527" s="93" t="s">
        <v>561</v>
      </c>
      <c r="E527" s="179" t="s">
        <v>73</v>
      </c>
      <c r="F527" s="179" t="s">
        <v>435</v>
      </c>
      <c r="G527" s="181"/>
      <c r="H527" s="181"/>
      <c r="I527" s="177"/>
      <c r="J527" s="177"/>
      <c r="K527" s="148"/>
      <c r="L527" s="148"/>
    </row>
    <row r="528" spans="1:12">
      <c r="A528" s="177"/>
      <c r="B528" s="178">
        <v>43251</v>
      </c>
      <c r="C528" s="293" t="s">
        <v>1887</v>
      </c>
      <c r="D528" s="93" t="s">
        <v>561</v>
      </c>
      <c r="E528" s="179" t="s">
        <v>73</v>
      </c>
      <c r="F528" s="179" t="s">
        <v>435</v>
      </c>
      <c r="G528" s="146"/>
      <c r="H528" s="146"/>
      <c r="I528" s="177"/>
      <c r="J528" s="177"/>
      <c r="K528" s="148"/>
      <c r="L528" s="148"/>
    </row>
    <row r="529" spans="1:12">
      <c r="A529" s="177">
        <v>18</v>
      </c>
      <c r="B529" s="178">
        <v>43221</v>
      </c>
      <c r="C529" s="293" t="s">
        <v>1885</v>
      </c>
      <c r="D529" s="93" t="s">
        <v>562</v>
      </c>
      <c r="E529" s="149" t="s">
        <v>436</v>
      </c>
      <c r="F529" s="149" t="s">
        <v>435</v>
      </c>
      <c r="G529" s="177" t="s">
        <v>1194</v>
      </c>
      <c r="H529" s="177" t="s">
        <v>600</v>
      </c>
      <c r="I529" s="177"/>
      <c r="J529" s="177"/>
      <c r="K529" s="148"/>
      <c r="L529" s="148"/>
    </row>
    <row r="530" spans="1:12">
      <c r="A530" s="177"/>
      <c r="B530" s="178">
        <v>43222</v>
      </c>
      <c r="C530" s="293" t="s">
        <v>1885</v>
      </c>
      <c r="D530" s="93" t="s">
        <v>562</v>
      </c>
      <c r="E530" s="149" t="s">
        <v>435</v>
      </c>
      <c r="F530" s="149" t="s">
        <v>437</v>
      </c>
      <c r="G530" s="177" t="s">
        <v>628</v>
      </c>
      <c r="H530" s="177" t="s">
        <v>1200</v>
      </c>
      <c r="I530" s="177"/>
      <c r="J530" s="177"/>
      <c r="K530" s="148"/>
      <c r="L530" s="148"/>
    </row>
    <row r="531" spans="1:12">
      <c r="A531" s="177"/>
      <c r="B531" s="178">
        <v>43223</v>
      </c>
      <c r="C531" s="293" t="s">
        <v>1885</v>
      </c>
      <c r="D531" s="93" t="s">
        <v>562</v>
      </c>
      <c r="E531" s="149" t="s">
        <v>437</v>
      </c>
      <c r="F531" s="149" t="s">
        <v>436</v>
      </c>
      <c r="G531" s="177" t="s">
        <v>448</v>
      </c>
      <c r="H531" s="177" t="s">
        <v>1321</v>
      </c>
      <c r="I531" s="177"/>
      <c r="J531" s="177"/>
      <c r="K531" s="148"/>
      <c r="L531" s="148"/>
    </row>
    <row r="532" spans="1:12">
      <c r="A532" s="177"/>
      <c r="B532" s="178">
        <v>43224</v>
      </c>
      <c r="C532" s="293" t="s">
        <v>1885</v>
      </c>
      <c r="D532" s="93" t="s">
        <v>562</v>
      </c>
      <c r="E532" s="149"/>
      <c r="F532" s="149"/>
      <c r="G532" s="180"/>
      <c r="H532" s="180"/>
      <c r="I532" s="177"/>
      <c r="J532" s="177"/>
      <c r="K532" s="148"/>
      <c r="L532" s="148"/>
    </row>
    <row r="533" spans="1:12">
      <c r="A533" s="177"/>
      <c r="B533" s="178">
        <v>43225</v>
      </c>
      <c r="C533" s="293" t="s">
        <v>1885</v>
      </c>
      <c r="D533" s="93" t="s">
        <v>562</v>
      </c>
      <c r="E533" s="149" t="s">
        <v>435</v>
      </c>
      <c r="F533" s="149" t="s">
        <v>437</v>
      </c>
      <c r="G533" s="177" t="s">
        <v>1078</v>
      </c>
      <c r="H533" s="177" t="s">
        <v>1322</v>
      </c>
      <c r="I533" s="177"/>
      <c r="J533" s="177"/>
      <c r="K533" s="148"/>
      <c r="L533" s="148"/>
    </row>
    <row r="534" spans="1:12">
      <c r="A534" s="177"/>
      <c r="B534" s="178">
        <v>43226</v>
      </c>
      <c r="C534" s="293" t="s">
        <v>1885</v>
      </c>
      <c r="D534" s="93" t="s">
        <v>562</v>
      </c>
      <c r="E534" s="149" t="s">
        <v>435</v>
      </c>
      <c r="F534" s="149" t="s">
        <v>437</v>
      </c>
      <c r="G534" s="177" t="s">
        <v>821</v>
      </c>
      <c r="H534" s="177" t="s">
        <v>1266</v>
      </c>
      <c r="I534" s="177"/>
      <c r="J534" s="177"/>
      <c r="K534" s="148"/>
      <c r="L534" s="148"/>
    </row>
    <row r="535" spans="1:12">
      <c r="A535" s="177"/>
      <c r="B535" s="178">
        <v>43227</v>
      </c>
      <c r="C535" s="293" t="s">
        <v>1885</v>
      </c>
      <c r="D535" s="93" t="s">
        <v>562</v>
      </c>
      <c r="E535" s="149" t="s">
        <v>437</v>
      </c>
      <c r="F535" s="149" t="s">
        <v>436</v>
      </c>
      <c r="G535" s="177" t="s">
        <v>836</v>
      </c>
      <c r="H535" s="177" t="s">
        <v>657</v>
      </c>
      <c r="I535" s="177"/>
      <c r="J535" s="177"/>
      <c r="K535" s="148"/>
      <c r="L535" s="148"/>
    </row>
    <row r="536" spans="1:12">
      <c r="A536" s="177"/>
      <c r="B536" s="178">
        <v>43228</v>
      </c>
      <c r="C536" s="293" t="s">
        <v>1885</v>
      </c>
      <c r="D536" s="93" t="s">
        <v>562</v>
      </c>
      <c r="E536" s="149"/>
      <c r="F536" s="149"/>
      <c r="G536" s="180"/>
      <c r="H536" s="180"/>
      <c r="I536" s="177"/>
      <c r="J536" s="177"/>
      <c r="K536" s="148"/>
      <c r="L536" s="148"/>
    </row>
    <row r="537" spans="1:12">
      <c r="A537" s="177"/>
      <c r="B537" s="178">
        <v>43229</v>
      </c>
      <c r="C537" s="293" t="s">
        <v>1885</v>
      </c>
      <c r="D537" s="93" t="s">
        <v>562</v>
      </c>
      <c r="E537" s="149" t="s">
        <v>435</v>
      </c>
      <c r="F537" s="149" t="s">
        <v>437</v>
      </c>
      <c r="G537" s="177" t="s">
        <v>814</v>
      </c>
      <c r="H537" s="177" t="s">
        <v>810</v>
      </c>
      <c r="I537" s="177"/>
      <c r="J537" s="177"/>
      <c r="K537" s="148"/>
      <c r="L537" s="148"/>
    </row>
    <row r="538" spans="1:12">
      <c r="A538" s="177"/>
      <c r="B538" s="178">
        <v>43230</v>
      </c>
      <c r="C538" s="293" t="s">
        <v>1885</v>
      </c>
      <c r="D538" s="93" t="s">
        <v>562</v>
      </c>
      <c r="E538" s="149" t="s">
        <v>437</v>
      </c>
      <c r="F538" s="149" t="s">
        <v>436</v>
      </c>
      <c r="G538" s="177" t="s">
        <v>1323</v>
      </c>
      <c r="H538" s="177" t="s">
        <v>647</v>
      </c>
      <c r="I538" s="177"/>
      <c r="J538" s="177"/>
      <c r="K538" s="148"/>
      <c r="L538" s="148"/>
    </row>
    <row r="539" spans="1:12">
      <c r="A539" s="177"/>
      <c r="B539" s="178">
        <v>43231</v>
      </c>
      <c r="C539" s="293" t="s">
        <v>1885</v>
      </c>
      <c r="D539" s="93" t="s">
        <v>562</v>
      </c>
      <c r="E539" s="149"/>
      <c r="F539" s="149"/>
      <c r="G539" s="180"/>
      <c r="H539" s="180"/>
      <c r="I539" s="177"/>
      <c r="J539" s="177"/>
      <c r="K539" s="148"/>
      <c r="L539" s="148"/>
    </row>
    <row r="540" spans="1:12">
      <c r="A540" s="177"/>
      <c r="B540" s="178">
        <v>43232</v>
      </c>
      <c r="C540" s="293" t="s">
        <v>1885</v>
      </c>
      <c r="D540" s="93" t="s">
        <v>562</v>
      </c>
      <c r="E540" s="149" t="s">
        <v>436</v>
      </c>
      <c r="F540" s="149" t="s">
        <v>435</v>
      </c>
      <c r="G540" s="177" t="s">
        <v>507</v>
      </c>
      <c r="H540" s="177" t="s">
        <v>855</v>
      </c>
      <c r="I540" s="177"/>
      <c r="J540" s="177"/>
      <c r="K540" s="148"/>
      <c r="L540" s="148"/>
    </row>
    <row r="541" spans="1:12">
      <c r="A541" s="177"/>
      <c r="B541" s="178">
        <v>43233</v>
      </c>
      <c r="C541" s="293" t="s">
        <v>1885</v>
      </c>
      <c r="D541" s="93" t="s">
        <v>562</v>
      </c>
      <c r="E541" s="149" t="s">
        <v>435</v>
      </c>
      <c r="F541" s="149" t="s">
        <v>437</v>
      </c>
      <c r="G541" s="177" t="s">
        <v>1072</v>
      </c>
      <c r="H541" s="177" t="s">
        <v>1185</v>
      </c>
      <c r="I541" s="177"/>
      <c r="J541" s="177"/>
      <c r="K541" s="148"/>
      <c r="L541" s="148"/>
    </row>
    <row r="542" spans="1:12">
      <c r="A542" s="177"/>
      <c r="B542" s="178">
        <v>43234</v>
      </c>
      <c r="C542" s="293" t="s">
        <v>1885</v>
      </c>
      <c r="D542" s="93" t="s">
        <v>562</v>
      </c>
      <c r="E542" s="149" t="s">
        <v>436</v>
      </c>
      <c r="F542" s="149" t="s">
        <v>435</v>
      </c>
      <c r="G542" s="177" t="s">
        <v>1187</v>
      </c>
      <c r="H542" s="177" t="s">
        <v>1031</v>
      </c>
      <c r="I542" s="177"/>
      <c r="J542" s="177"/>
      <c r="K542" s="148"/>
      <c r="L542" s="148"/>
    </row>
    <row r="543" spans="1:12">
      <c r="A543" s="177"/>
      <c r="B543" s="178">
        <v>43235</v>
      </c>
      <c r="C543" s="293" t="s">
        <v>1885</v>
      </c>
      <c r="D543" s="93" t="s">
        <v>562</v>
      </c>
      <c r="E543" s="149" t="s">
        <v>437</v>
      </c>
      <c r="F543" s="149" t="s">
        <v>436</v>
      </c>
      <c r="G543" s="177" t="s">
        <v>829</v>
      </c>
      <c r="H543" s="177" t="s">
        <v>1044</v>
      </c>
      <c r="I543" s="177"/>
      <c r="J543" s="177"/>
      <c r="K543" s="148"/>
      <c r="L543" s="148"/>
    </row>
    <row r="544" spans="1:12">
      <c r="A544" s="177"/>
      <c r="B544" s="178">
        <v>43236</v>
      </c>
      <c r="C544" s="293" t="s">
        <v>1885</v>
      </c>
      <c r="D544" s="93" t="s">
        <v>562</v>
      </c>
      <c r="E544" s="149"/>
      <c r="F544" s="149"/>
      <c r="G544" s="180"/>
      <c r="H544" s="180"/>
      <c r="I544" s="177"/>
      <c r="J544" s="177"/>
      <c r="K544" s="148"/>
      <c r="L544" s="148"/>
    </row>
    <row r="545" spans="1:12">
      <c r="A545" s="177"/>
      <c r="B545" s="178">
        <v>43237</v>
      </c>
      <c r="C545" s="293" t="s">
        <v>1885</v>
      </c>
      <c r="D545" s="93" t="s">
        <v>562</v>
      </c>
      <c r="E545" s="149" t="s">
        <v>435</v>
      </c>
      <c r="F545" s="149" t="s">
        <v>437</v>
      </c>
      <c r="G545" s="177" t="s">
        <v>1072</v>
      </c>
      <c r="H545" s="177" t="s">
        <v>804</v>
      </c>
      <c r="I545" s="177"/>
      <c r="J545" s="177"/>
      <c r="K545" s="148"/>
      <c r="L545" s="148"/>
    </row>
    <row r="546" spans="1:12">
      <c r="A546" s="177"/>
      <c r="B546" s="178">
        <v>43238</v>
      </c>
      <c r="C546" s="293" t="s">
        <v>1885</v>
      </c>
      <c r="D546" s="93" t="s">
        <v>562</v>
      </c>
      <c r="E546" s="149" t="s">
        <v>435</v>
      </c>
      <c r="F546" s="149" t="s">
        <v>437</v>
      </c>
      <c r="G546" s="177" t="s">
        <v>536</v>
      </c>
      <c r="H546" s="177" t="s">
        <v>885</v>
      </c>
      <c r="I546" s="177"/>
      <c r="J546" s="177"/>
      <c r="K546" s="148"/>
      <c r="L546" s="148"/>
    </row>
    <row r="547" spans="1:12">
      <c r="A547" s="177"/>
      <c r="B547" s="178">
        <v>43239</v>
      </c>
      <c r="C547" s="293" t="s">
        <v>1885</v>
      </c>
      <c r="D547" s="93" t="s">
        <v>562</v>
      </c>
      <c r="E547" s="149" t="s">
        <v>437</v>
      </c>
      <c r="F547" s="149" t="s">
        <v>436</v>
      </c>
      <c r="G547" s="177" t="s">
        <v>1105</v>
      </c>
      <c r="H547" s="177" t="s">
        <v>996</v>
      </c>
      <c r="I547" s="177"/>
      <c r="J547" s="177"/>
      <c r="K547" s="148"/>
      <c r="L547" s="148"/>
    </row>
    <row r="548" spans="1:12">
      <c r="A548" s="177"/>
      <c r="B548" s="178">
        <v>43240</v>
      </c>
      <c r="C548" s="293" t="s">
        <v>1885</v>
      </c>
      <c r="D548" s="93" t="s">
        <v>562</v>
      </c>
      <c r="E548" s="149"/>
      <c r="F548" s="149"/>
      <c r="G548" s="180"/>
      <c r="H548" s="180"/>
      <c r="I548" s="177"/>
      <c r="J548" s="177"/>
      <c r="K548" s="148"/>
      <c r="L548" s="148"/>
    </row>
    <row r="549" spans="1:12">
      <c r="A549" s="177"/>
      <c r="B549" s="178">
        <v>43241</v>
      </c>
      <c r="C549" s="293" t="s">
        <v>1885</v>
      </c>
      <c r="D549" s="93" t="s">
        <v>562</v>
      </c>
      <c r="E549" s="149" t="s">
        <v>436</v>
      </c>
      <c r="F549" s="149" t="s">
        <v>435</v>
      </c>
      <c r="G549" s="177" t="s">
        <v>503</v>
      </c>
      <c r="H549" s="177" t="s">
        <v>1031</v>
      </c>
      <c r="I549" s="177"/>
      <c r="J549" s="177"/>
      <c r="K549" s="148"/>
      <c r="L549" s="148"/>
    </row>
    <row r="550" spans="1:12">
      <c r="A550" s="177"/>
      <c r="B550" s="178">
        <v>43242</v>
      </c>
      <c r="C550" s="293" t="s">
        <v>1885</v>
      </c>
      <c r="D550" s="93" t="s">
        <v>562</v>
      </c>
      <c r="E550" s="149" t="s">
        <v>437</v>
      </c>
      <c r="F550" s="149" t="s">
        <v>436</v>
      </c>
      <c r="G550" s="177" t="s">
        <v>1102</v>
      </c>
      <c r="H550" s="177" t="s">
        <v>1324</v>
      </c>
      <c r="I550" s="177"/>
      <c r="J550" s="177"/>
      <c r="K550" s="148"/>
      <c r="L550" s="148"/>
    </row>
    <row r="551" spans="1:12">
      <c r="A551" s="177"/>
      <c r="B551" s="178">
        <v>43243</v>
      </c>
      <c r="C551" s="293" t="s">
        <v>1885</v>
      </c>
      <c r="D551" s="93" t="s">
        <v>562</v>
      </c>
      <c r="E551" s="149"/>
      <c r="F551" s="149"/>
      <c r="G551" s="180"/>
      <c r="H551" s="180"/>
      <c r="I551" s="177"/>
      <c r="J551" s="177"/>
      <c r="K551" s="148"/>
      <c r="L551" s="148"/>
    </row>
    <row r="552" spans="1:12">
      <c r="A552" s="177"/>
      <c r="B552" s="178">
        <v>43244</v>
      </c>
      <c r="C552" s="293" t="s">
        <v>1885</v>
      </c>
      <c r="D552" s="93" t="s">
        <v>562</v>
      </c>
      <c r="E552" s="149" t="s">
        <v>436</v>
      </c>
      <c r="F552" s="149" t="s">
        <v>435</v>
      </c>
      <c r="G552" s="177" t="s">
        <v>704</v>
      </c>
      <c r="H552" s="177" t="s">
        <v>1031</v>
      </c>
      <c r="I552" s="177"/>
      <c r="J552" s="177"/>
      <c r="K552" s="148"/>
      <c r="L552" s="148"/>
    </row>
    <row r="553" spans="1:12">
      <c r="A553" s="177"/>
      <c r="B553" s="178">
        <v>43245</v>
      </c>
      <c r="C553" s="293" t="s">
        <v>1885</v>
      </c>
      <c r="D553" s="93" t="s">
        <v>562</v>
      </c>
      <c r="E553" s="149" t="s">
        <v>435</v>
      </c>
      <c r="F553" s="149" t="s">
        <v>437</v>
      </c>
      <c r="G553" s="177" t="s">
        <v>1203</v>
      </c>
      <c r="H553" s="177" t="s">
        <v>826</v>
      </c>
      <c r="I553" s="177"/>
      <c r="J553" s="177"/>
      <c r="K553" s="148"/>
      <c r="L553" s="148"/>
    </row>
    <row r="554" spans="1:12">
      <c r="A554" s="177"/>
      <c r="B554" s="178">
        <v>43246</v>
      </c>
      <c r="C554" s="293" t="s">
        <v>1885</v>
      </c>
      <c r="D554" s="93" t="s">
        <v>562</v>
      </c>
      <c r="E554" s="149" t="s">
        <v>437</v>
      </c>
      <c r="F554" s="149" t="s">
        <v>436</v>
      </c>
      <c r="G554" s="177" t="s">
        <v>1182</v>
      </c>
      <c r="H554" s="177" t="s">
        <v>1325</v>
      </c>
      <c r="I554" s="177"/>
      <c r="J554" s="177"/>
      <c r="K554" s="148"/>
      <c r="L554" s="148"/>
    </row>
    <row r="555" spans="1:12">
      <c r="A555" s="177"/>
      <c r="B555" s="178">
        <v>43247</v>
      </c>
      <c r="C555" s="293" t="s">
        <v>1885</v>
      </c>
      <c r="D555" s="93" t="s">
        <v>562</v>
      </c>
      <c r="E555" s="149" t="s">
        <v>436</v>
      </c>
      <c r="F555" s="149" t="s">
        <v>435</v>
      </c>
      <c r="G555" s="177" t="s">
        <v>483</v>
      </c>
      <c r="H555" s="177" t="s">
        <v>1096</v>
      </c>
      <c r="I555" s="177"/>
      <c r="J555" s="177"/>
      <c r="K555" s="148"/>
      <c r="L555" s="148"/>
    </row>
    <row r="556" spans="1:12">
      <c r="A556" s="177"/>
      <c r="B556" s="178">
        <v>43248</v>
      </c>
      <c r="C556" s="293" t="s">
        <v>1885</v>
      </c>
      <c r="D556" s="93" t="s">
        <v>562</v>
      </c>
      <c r="E556" s="149"/>
      <c r="F556" s="149"/>
      <c r="G556" s="180"/>
      <c r="H556" s="180"/>
      <c r="I556" s="177"/>
      <c r="J556" s="177"/>
      <c r="K556" s="148"/>
      <c r="L556" s="148"/>
    </row>
    <row r="557" spans="1:12">
      <c r="A557" s="177"/>
      <c r="B557" s="178">
        <v>43249</v>
      </c>
      <c r="C557" s="293" t="s">
        <v>1885</v>
      </c>
      <c r="D557" s="93" t="s">
        <v>562</v>
      </c>
      <c r="E557" s="149" t="s">
        <v>437</v>
      </c>
      <c r="F557" s="149" t="s">
        <v>436</v>
      </c>
      <c r="G557" s="177" t="s">
        <v>938</v>
      </c>
      <c r="H557" s="177" t="s">
        <v>816</v>
      </c>
      <c r="I557" s="177"/>
      <c r="J557" s="177"/>
      <c r="K557" s="148"/>
      <c r="L557" s="148"/>
    </row>
    <row r="558" spans="1:12">
      <c r="A558" s="177"/>
      <c r="B558" s="178">
        <v>43250</v>
      </c>
      <c r="C558" s="293" t="s">
        <v>1885</v>
      </c>
      <c r="D558" s="93" t="s">
        <v>562</v>
      </c>
      <c r="E558" s="149" t="s">
        <v>436</v>
      </c>
      <c r="F558" s="149" t="s">
        <v>435</v>
      </c>
      <c r="G558" s="177" t="s">
        <v>1326</v>
      </c>
      <c r="H558" s="177" t="s">
        <v>893</v>
      </c>
      <c r="I558" s="177"/>
      <c r="J558" s="177"/>
      <c r="K558" s="148"/>
      <c r="L558" s="148"/>
    </row>
    <row r="559" spans="1:12" ht="16.5" customHeight="1">
      <c r="A559" s="177"/>
      <c r="B559" s="178">
        <v>43251</v>
      </c>
      <c r="C559" s="293" t="s">
        <v>1885</v>
      </c>
      <c r="D559" s="93" t="s">
        <v>562</v>
      </c>
      <c r="E559" s="149" t="s">
        <v>437</v>
      </c>
      <c r="F559" s="149" t="s">
        <v>436</v>
      </c>
      <c r="G559" s="177" t="s">
        <v>1102</v>
      </c>
      <c r="H559" s="177" t="s">
        <v>648</v>
      </c>
      <c r="I559" s="177"/>
      <c r="J559" s="177"/>
      <c r="K559" s="148"/>
      <c r="L559" s="148"/>
    </row>
    <row r="560" spans="1:12" ht="16.5" customHeight="1">
      <c r="A560" s="177"/>
      <c r="B560" s="178">
        <v>43221</v>
      </c>
      <c r="C560" s="293" t="s">
        <v>1890</v>
      </c>
      <c r="D560" s="93" t="s">
        <v>147</v>
      </c>
      <c r="E560" s="149"/>
      <c r="F560" s="149"/>
      <c r="G560" s="177"/>
      <c r="H560" s="177"/>
      <c r="I560" s="177"/>
      <c r="J560" s="177"/>
      <c r="K560" s="148"/>
      <c r="L560" s="148"/>
    </row>
    <row r="561" spans="1:12" ht="16.5" customHeight="1">
      <c r="A561" s="177"/>
      <c r="B561" s="178">
        <v>43222</v>
      </c>
      <c r="C561" s="293" t="s">
        <v>1890</v>
      </c>
      <c r="D561" s="93" t="s">
        <v>147</v>
      </c>
      <c r="E561" s="149"/>
      <c r="F561" s="149"/>
      <c r="G561" s="177"/>
      <c r="H561" s="177"/>
      <c r="I561" s="177"/>
      <c r="J561" s="177"/>
      <c r="K561" s="148"/>
      <c r="L561" s="148"/>
    </row>
    <row r="562" spans="1:12" ht="16.5" customHeight="1">
      <c r="A562" s="177"/>
      <c r="B562" s="178">
        <v>43223</v>
      </c>
      <c r="C562" s="293" t="s">
        <v>1890</v>
      </c>
      <c r="D562" s="93" t="s">
        <v>147</v>
      </c>
      <c r="E562" s="149"/>
      <c r="F562" s="149"/>
      <c r="G562" s="177"/>
      <c r="H562" s="177"/>
      <c r="I562" s="177"/>
      <c r="J562" s="177"/>
      <c r="K562" s="148"/>
      <c r="L562" s="148"/>
    </row>
    <row r="563" spans="1:12" ht="16.5" customHeight="1">
      <c r="A563" s="177"/>
      <c r="B563" s="178">
        <v>43224</v>
      </c>
      <c r="C563" s="293" t="s">
        <v>1890</v>
      </c>
      <c r="D563" s="93" t="s">
        <v>147</v>
      </c>
      <c r="E563" s="149"/>
      <c r="F563" s="149"/>
      <c r="G563" s="177"/>
      <c r="H563" s="177"/>
      <c r="I563" s="177"/>
      <c r="J563" s="177"/>
      <c r="K563" s="148"/>
      <c r="L563" s="148"/>
    </row>
    <row r="564" spans="1:12" ht="16.5" customHeight="1">
      <c r="A564" s="177"/>
      <c r="B564" s="178">
        <v>43225</v>
      </c>
      <c r="C564" s="293" t="s">
        <v>1890</v>
      </c>
      <c r="D564" s="93" t="s">
        <v>147</v>
      </c>
      <c r="E564" s="149"/>
      <c r="F564" s="149"/>
      <c r="G564" s="177"/>
      <c r="H564" s="177"/>
      <c r="I564" s="177"/>
      <c r="J564" s="177"/>
      <c r="K564" s="148"/>
      <c r="L564" s="148"/>
    </row>
    <row r="565" spans="1:12" ht="16.5" customHeight="1">
      <c r="A565" s="177"/>
      <c r="B565" s="178">
        <v>43226</v>
      </c>
      <c r="C565" s="293" t="s">
        <v>1890</v>
      </c>
      <c r="D565" s="93" t="s">
        <v>147</v>
      </c>
      <c r="E565" s="149"/>
      <c r="F565" s="149"/>
      <c r="G565" s="177"/>
      <c r="H565" s="177"/>
      <c r="I565" s="177"/>
      <c r="J565" s="177"/>
      <c r="K565" s="148"/>
      <c r="L565" s="148"/>
    </row>
    <row r="566" spans="1:12" ht="16.5" customHeight="1">
      <c r="A566" s="177"/>
      <c r="B566" s="178">
        <v>43227</v>
      </c>
      <c r="C566" s="293" t="s">
        <v>1890</v>
      </c>
      <c r="D566" s="93" t="s">
        <v>147</v>
      </c>
      <c r="E566" s="149"/>
      <c r="F566" s="149"/>
      <c r="G566" s="177"/>
      <c r="H566" s="177"/>
      <c r="I566" s="177"/>
      <c r="J566" s="177"/>
      <c r="K566" s="148"/>
      <c r="L566" s="148"/>
    </row>
    <row r="567" spans="1:12" ht="16.5" customHeight="1">
      <c r="A567" s="177"/>
      <c r="B567" s="178">
        <v>43228</v>
      </c>
      <c r="C567" s="293" t="s">
        <v>1890</v>
      </c>
      <c r="D567" s="93" t="s">
        <v>147</v>
      </c>
      <c r="E567" s="149"/>
      <c r="F567" s="149"/>
      <c r="G567" s="177"/>
      <c r="H567" s="177"/>
      <c r="I567" s="177"/>
      <c r="J567" s="177"/>
      <c r="K567" s="148"/>
      <c r="L567" s="148"/>
    </row>
    <row r="568" spans="1:12" ht="16.5" customHeight="1">
      <c r="A568" s="177"/>
      <c r="B568" s="178">
        <v>43229</v>
      </c>
      <c r="C568" s="293" t="s">
        <v>1890</v>
      </c>
      <c r="D568" s="93" t="s">
        <v>147</v>
      </c>
      <c r="E568" s="149"/>
      <c r="F568" s="149"/>
      <c r="G568" s="177"/>
      <c r="H568" s="177"/>
      <c r="I568" s="177"/>
      <c r="J568" s="177"/>
      <c r="K568" s="148"/>
      <c r="L568" s="148"/>
    </row>
    <row r="569" spans="1:12" ht="16.5" customHeight="1">
      <c r="A569" s="177"/>
      <c r="B569" s="178">
        <v>43230</v>
      </c>
      <c r="C569" s="293" t="s">
        <v>1890</v>
      </c>
      <c r="D569" s="93" t="s">
        <v>147</v>
      </c>
      <c r="E569" s="149"/>
      <c r="F569" s="149"/>
      <c r="G569" s="177"/>
      <c r="H569" s="177"/>
      <c r="I569" s="177"/>
      <c r="J569" s="177"/>
      <c r="K569" s="148"/>
      <c r="L569" s="148"/>
    </row>
    <row r="570" spans="1:12" ht="16.5" customHeight="1">
      <c r="A570" s="177"/>
      <c r="B570" s="178">
        <v>43231</v>
      </c>
      <c r="C570" s="293" t="s">
        <v>1890</v>
      </c>
      <c r="D570" s="93" t="s">
        <v>147</v>
      </c>
      <c r="E570" s="149"/>
      <c r="F570" s="149"/>
      <c r="G570" s="177"/>
      <c r="H570" s="177"/>
      <c r="I570" s="177"/>
      <c r="J570" s="177"/>
      <c r="K570" s="148"/>
      <c r="L570" s="148"/>
    </row>
    <row r="571" spans="1:12" ht="16.5" customHeight="1">
      <c r="A571" s="177"/>
      <c r="B571" s="178">
        <v>43232</v>
      </c>
      <c r="C571" s="293" t="s">
        <v>1890</v>
      </c>
      <c r="D571" s="93" t="s">
        <v>147</v>
      </c>
      <c r="E571" s="149"/>
      <c r="F571" s="149"/>
      <c r="G571" s="177"/>
      <c r="H571" s="177"/>
      <c r="I571" s="177"/>
      <c r="J571" s="177"/>
      <c r="K571" s="148"/>
      <c r="L571" s="148"/>
    </row>
    <row r="572" spans="1:12" ht="16.5" customHeight="1">
      <c r="A572" s="177"/>
      <c r="B572" s="178">
        <v>43233</v>
      </c>
      <c r="C572" s="293" t="s">
        <v>1890</v>
      </c>
      <c r="D572" s="93" t="s">
        <v>147</v>
      </c>
      <c r="E572" s="149"/>
      <c r="F572" s="149"/>
      <c r="G572" s="177"/>
      <c r="H572" s="177"/>
      <c r="I572" s="177"/>
      <c r="J572" s="177"/>
      <c r="K572" s="148"/>
      <c r="L572" s="148"/>
    </row>
    <row r="573" spans="1:12" ht="16.5" customHeight="1">
      <c r="A573" s="177"/>
      <c r="B573" s="178">
        <v>43234</v>
      </c>
      <c r="C573" s="293" t="s">
        <v>1890</v>
      </c>
      <c r="D573" s="93" t="s">
        <v>147</v>
      </c>
      <c r="E573" s="149"/>
      <c r="F573" s="149"/>
      <c r="G573" s="177"/>
      <c r="H573" s="177"/>
      <c r="I573" s="177"/>
      <c r="J573" s="177"/>
      <c r="K573" s="148"/>
      <c r="L573" s="148"/>
    </row>
    <row r="574" spans="1:12" ht="16.5" customHeight="1">
      <c r="A574" s="177"/>
      <c r="B574" s="178">
        <v>43235</v>
      </c>
      <c r="C574" s="293" t="s">
        <v>1890</v>
      </c>
      <c r="D574" s="93" t="s">
        <v>147</v>
      </c>
      <c r="E574" s="149"/>
      <c r="F574" s="149"/>
      <c r="G574" s="177"/>
      <c r="H574" s="177"/>
      <c r="I574" s="177"/>
      <c r="J574" s="177"/>
      <c r="K574" s="148"/>
      <c r="L574" s="148"/>
    </row>
    <row r="575" spans="1:12" ht="16.5" customHeight="1">
      <c r="A575" s="177"/>
      <c r="B575" s="178">
        <v>43236</v>
      </c>
      <c r="C575" s="293" t="s">
        <v>1890</v>
      </c>
      <c r="D575" s="93" t="s">
        <v>147</v>
      </c>
      <c r="E575" s="149"/>
      <c r="F575" s="149"/>
      <c r="G575" s="177"/>
      <c r="H575" s="177"/>
      <c r="I575" s="177"/>
      <c r="J575" s="177"/>
      <c r="K575" s="148"/>
      <c r="L575" s="148"/>
    </row>
    <row r="576" spans="1:12" ht="16.5" customHeight="1">
      <c r="A576" s="177"/>
      <c r="B576" s="178">
        <v>43237</v>
      </c>
      <c r="C576" s="293" t="s">
        <v>1890</v>
      </c>
      <c r="D576" s="93" t="s">
        <v>147</v>
      </c>
      <c r="E576" s="149"/>
      <c r="F576" s="149"/>
      <c r="G576" s="177"/>
      <c r="H576" s="177"/>
      <c r="I576" s="177"/>
      <c r="J576" s="177"/>
      <c r="K576" s="148"/>
      <c r="L576" s="148"/>
    </row>
    <row r="577" spans="1:12" ht="16.5" customHeight="1">
      <c r="A577" s="177"/>
      <c r="B577" s="178">
        <v>43238</v>
      </c>
      <c r="C577" s="293" t="s">
        <v>1890</v>
      </c>
      <c r="D577" s="93" t="s">
        <v>147</v>
      </c>
      <c r="E577" s="149"/>
      <c r="F577" s="149"/>
      <c r="G577" s="177"/>
      <c r="H577" s="177"/>
      <c r="I577" s="177"/>
      <c r="J577" s="177"/>
      <c r="K577" s="148"/>
      <c r="L577" s="148"/>
    </row>
    <row r="578" spans="1:12" ht="16.5" customHeight="1">
      <c r="A578" s="177"/>
      <c r="B578" s="178">
        <v>43239</v>
      </c>
      <c r="C578" s="293" t="s">
        <v>1890</v>
      </c>
      <c r="D578" s="93" t="s">
        <v>147</v>
      </c>
      <c r="E578" s="149"/>
      <c r="F578" s="149"/>
      <c r="G578" s="177"/>
      <c r="H578" s="177"/>
      <c r="I578" s="177"/>
      <c r="J578" s="177"/>
      <c r="K578" s="148"/>
      <c r="L578" s="148"/>
    </row>
    <row r="579" spans="1:12" ht="16.5" customHeight="1">
      <c r="A579" s="177"/>
      <c r="B579" s="178">
        <v>43240</v>
      </c>
      <c r="C579" s="293" t="s">
        <v>1890</v>
      </c>
      <c r="D579" s="93" t="s">
        <v>147</v>
      </c>
      <c r="E579" s="149"/>
      <c r="F579" s="149"/>
      <c r="G579" s="177"/>
      <c r="H579" s="177"/>
      <c r="I579" s="177"/>
      <c r="J579" s="177"/>
      <c r="K579" s="148"/>
      <c r="L579" s="148"/>
    </row>
    <row r="580" spans="1:12" ht="16.5" customHeight="1">
      <c r="A580" s="177"/>
      <c r="B580" s="178">
        <v>43241</v>
      </c>
      <c r="C580" s="293" t="s">
        <v>1890</v>
      </c>
      <c r="D580" s="93" t="s">
        <v>147</v>
      </c>
      <c r="E580" s="149"/>
      <c r="F580" s="149"/>
      <c r="G580" s="177"/>
      <c r="H580" s="177"/>
      <c r="I580" s="177"/>
      <c r="J580" s="177"/>
      <c r="K580" s="148"/>
      <c r="L580" s="148"/>
    </row>
    <row r="581" spans="1:12" ht="16.5" customHeight="1">
      <c r="A581" s="177"/>
      <c r="B581" s="178">
        <v>43242</v>
      </c>
      <c r="C581" s="293" t="s">
        <v>1890</v>
      </c>
      <c r="D581" s="93" t="s">
        <v>147</v>
      </c>
      <c r="E581" s="149"/>
      <c r="F581" s="149"/>
      <c r="G581" s="177"/>
      <c r="H581" s="177"/>
      <c r="I581" s="177"/>
      <c r="J581" s="177"/>
      <c r="K581" s="148"/>
      <c r="L581" s="148"/>
    </row>
    <row r="582" spans="1:12" ht="16.5" customHeight="1">
      <c r="A582" s="177"/>
      <c r="B582" s="178">
        <v>43243</v>
      </c>
      <c r="C582" s="293" t="s">
        <v>1890</v>
      </c>
      <c r="D582" s="93" t="s">
        <v>147</v>
      </c>
      <c r="E582" s="149"/>
      <c r="F582" s="149"/>
      <c r="G582" s="177"/>
      <c r="H582" s="177"/>
      <c r="I582" s="177"/>
      <c r="J582" s="177"/>
      <c r="K582" s="148"/>
      <c r="L582" s="148"/>
    </row>
    <row r="583" spans="1:12" ht="16.5" customHeight="1">
      <c r="A583" s="177"/>
      <c r="B583" s="178">
        <v>43244</v>
      </c>
      <c r="C583" s="293" t="s">
        <v>1890</v>
      </c>
      <c r="D583" s="93" t="s">
        <v>147</v>
      </c>
      <c r="E583" s="149"/>
      <c r="F583" s="149"/>
      <c r="G583" s="177"/>
      <c r="H583" s="177"/>
      <c r="I583" s="177"/>
      <c r="J583" s="177"/>
      <c r="K583" s="148"/>
      <c r="L583" s="148"/>
    </row>
    <row r="584" spans="1:12" ht="16.5" customHeight="1">
      <c r="A584" s="177"/>
      <c r="B584" s="178">
        <v>43245</v>
      </c>
      <c r="C584" s="293" t="s">
        <v>1890</v>
      </c>
      <c r="D584" s="93" t="s">
        <v>147</v>
      </c>
      <c r="E584" s="149"/>
      <c r="F584" s="149"/>
      <c r="G584" s="177"/>
      <c r="H584" s="177"/>
      <c r="I584" s="177"/>
      <c r="J584" s="177"/>
      <c r="K584" s="148"/>
      <c r="L584" s="148"/>
    </row>
    <row r="585" spans="1:12" ht="16.5" customHeight="1">
      <c r="A585" s="177"/>
      <c r="B585" s="178">
        <v>43246</v>
      </c>
      <c r="C585" s="293" t="s">
        <v>1890</v>
      </c>
      <c r="D585" s="93" t="s">
        <v>147</v>
      </c>
      <c r="E585" s="149"/>
      <c r="F585" s="149"/>
      <c r="G585" s="177"/>
      <c r="H585" s="177"/>
      <c r="I585" s="177"/>
      <c r="J585" s="177"/>
      <c r="K585" s="148"/>
      <c r="L585" s="148"/>
    </row>
    <row r="586" spans="1:12" ht="16.5" customHeight="1">
      <c r="A586" s="177"/>
      <c r="B586" s="178">
        <v>43247</v>
      </c>
      <c r="C586" s="293" t="s">
        <v>1890</v>
      </c>
      <c r="D586" s="93" t="s">
        <v>147</v>
      </c>
      <c r="E586" s="149"/>
      <c r="F586" s="149"/>
      <c r="G586" s="177"/>
      <c r="H586" s="177"/>
      <c r="I586" s="177"/>
      <c r="J586" s="177"/>
      <c r="K586" s="148"/>
      <c r="L586" s="148"/>
    </row>
    <row r="587" spans="1:12" ht="16.5" customHeight="1">
      <c r="A587" s="177"/>
      <c r="B587" s="178">
        <v>43248</v>
      </c>
      <c r="C587" s="293" t="s">
        <v>1890</v>
      </c>
      <c r="D587" s="93" t="s">
        <v>147</v>
      </c>
      <c r="E587" s="149"/>
      <c r="F587" s="149"/>
      <c r="G587" s="177"/>
      <c r="H587" s="177"/>
      <c r="I587" s="177"/>
      <c r="J587" s="177"/>
      <c r="K587" s="148"/>
      <c r="L587" s="148"/>
    </row>
    <row r="588" spans="1:12" ht="16.5" customHeight="1">
      <c r="A588" s="177"/>
      <c r="B588" s="178">
        <v>43249</v>
      </c>
      <c r="C588" s="293" t="s">
        <v>1890</v>
      </c>
      <c r="D588" s="93" t="s">
        <v>147</v>
      </c>
      <c r="E588" s="149"/>
      <c r="F588" s="149"/>
      <c r="G588" s="177"/>
      <c r="H588" s="177"/>
      <c r="I588" s="177"/>
      <c r="J588" s="177"/>
      <c r="K588" s="148"/>
      <c r="L588" s="148"/>
    </row>
    <row r="589" spans="1:12" ht="16.5" customHeight="1">
      <c r="A589" s="177"/>
      <c r="B589" s="178">
        <v>43250</v>
      </c>
      <c r="C589" s="293" t="s">
        <v>1890</v>
      </c>
      <c r="D589" s="93" t="s">
        <v>147</v>
      </c>
      <c r="E589" s="149"/>
      <c r="F589" s="149"/>
      <c r="G589" s="177"/>
      <c r="H589" s="177"/>
      <c r="I589" s="177"/>
      <c r="J589" s="177"/>
      <c r="K589" s="148"/>
      <c r="L589" s="148"/>
    </row>
    <row r="590" spans="1:12">
      <c r="A590" s="177"/>
      <c r="B590" s="178">
        <v>43251</v>
      </c>
      <c r="C590" s="293" t="s">
        <v>1890</v>
      </c>
      <c r="D590" s="93" t="s">
        <v>147</v>
      </c>
      <c r="E590" s="149"/>
      <c r="F590" s="149"/>
      <c r="G590" s="177"/>
      <c r="H590" s="177"/>
      <c r="I590" s="177"/>
      <c r="J590" s="177"/>
      <c r="K590" s="148"/>
      <c r="L590" s="148"/>
    </row>
    <row r="591" spans="1:12">
      <c r="A591" s="177">
        <v>19</v>
      </c>
      <c r="B591" s="178">
        <v>43221</v>
      </c>
      <c r="C591" s="293" t="s">
        <v>1888</v>
      </c>
      <c r="D591" s="93" t="s">
        <v>563</v>
      </c>
      <c r="E591" s="179" t="s">
        <v>65</v>
      </c>
      <c r="F591" s="179">
        <v>0.60416666666666663</v>
      </c>
      <c r="G591" s="180"/>
      <c r="H591" s="180"/>
      <c r="I591" s="177"/>
      <c r="J591" s="177"/>
      <c r="K591" s="148"/>
      <c r="L591" s="148"/>
    </row>
    <row r="592" spans="1:12">
      <c r="A592" s="177"/>
      <c r="B592" s="178">
        <v>43222</v>
      </c>
      <c r="C592" s="293" t="s">
        <v>1888</v>
      </c>
      <c r="D592" s="93" t="s">
        <v>563</v>
      </c>
      <c r="E592" s="179" t="s">
        <v>65</v>
      </c>
      <c r="F592" s="179">
        <v>0.60416666666666663</v>
      </c>
      <c r="G592" s="177" t="s">
        <v>737</v>
      </c>
      <c r="H592" s="177" t="s">
        <v>605</v>
      </c>
      <c r="I592" s="177"/>
      <c r="J592" s="177"/>
      <c r="K592" s="148"/>
      <c r="L592" s="148"/>
    </row>
    <row r="593" spans="1:12">
      <c r="A593" s="177"/>
      <c r="B593" s="178">
        <v>43223</v>
      </c>
      <c r="C593" s="293" t="s">
        <v>1888</v>
      </c>
      <c r="D593" s="93" t="s">
        <v>563</v>
      </c>
      <c r="E593" s="179" t="s">
        <v>65</v>
      </c>
      <c r="F593" s="179">
        <v>0.60416666666666663</v>
      </c>
      <c r="G593" s="177" t="s">
        <v>598</v>
      </c>
      <c r="H593" s="177" t="s">
        <v>763</v>
      </c>
      <c r="I593" s="177"/>
      <c r="J593" s="177"/>
      <c r="K593" s="148"/>
      <c r="L593" s="148"/>
    </row>
    <row r="594" spans="1:12">
      <c r="A594" s="177"/>
      <c r="B594" s="178">
        <v>43224</v>
      </c>
      <c r="C594" s="293" t="s">
        <v>1888</v>
      </c>
      <c r="D594" s="93" t="s">
        <v>563</v>
      </c>
      <c r="E594" s="179" t="s">
        <v>65</v>
      </c>
      <c r="F594" s="179">
        <v>0.47916666666666669</v>
      </c>
      <c r="G594" s="177" t="s">
        <v>604</v>
      </c>
      <c r="H594" s="177" t="s">
        <v>1204</v>
      </c>
      <c r="I594" s="177"/>
      <c r="J594" s="177"/>
      <c r="K594" s="148"/>
      <c r="L594" s="148"/>
    </row>
    <row r="595" spans="1:12">
      <c r="A595" s="177"/>
      <c r="B595" s="178">
        <v>43225</v>
      </c>
      <c r="C595" s="293" t="s">
        <v>1888</v>
      </c>
      <c r="D595" s="93" t="s">
        <v>563</v>
      </c>
      <c r="E595" s="179" t="s">
        <v>65</v>
      </c>
      <c r="F595" s="179" t="s">
        <v>1294</v>
      </c>
      <c r="G595" s="177" t="s">
        <v>494</v>
      </c>
      <c r="H595" s="177" t="s">
        <v>931</v>
      </c>
      <c r="I595" s="177"/>
      <c r="J595" s="177"/>
      <c r="K595" s="148"/>
      <c r="L595" s="148"/>
    </row>
    <row r="596" spans="1:12">
      <c r="A596" s="177"/>
      <c r="B596" s="178">
        <v>43226</v>
      </c>
      <c r="C596" s="293" t="s">
        <v>1888</v>
      </c>
      <c r="D596" s="93" t="s">
        <v>563</v>
      </c>
      <c r="E596" s="179"/>
      <c r="F596" s="179"/>
      <c r="G596" s="180"/>
      <c r="H596" s="180"/>
      <c r="I596" s="177"/>
      <c r="J596" s="177"/>
      <c r="K596" s="148"/>
      <c r="L596" s="148"/>
    </row>
    <row r="597" spans="1:12">
      <c r="A597" s="177"/>
      <c r="B597" s="178">
        <v>43227</v>
      </c>
      <c r="C597" s="293" t="s">
        <v>1888</v>
      </c>
      <c r="D597" s="93" t="s">
        <v>563</v>
      </c>
      <c r="E597" s="179" t="s">
        <v>65</v>
      </c>
      <c r="F597" s="179">
        <v>0.60416666666666663</v>
      </c>
      <c r="G597" s="177" t="s">
        <v>490</v>
      </c>
      <c r="H597" s="177" t="s">
        <v>771</v>
      </c>
      <c r="I597" s="177"/>
      <c r="J597" s="177"/>
      <c r="K597" s="148"/>
      <c r="L597" s="148"/>
    </row>
    <row r="598" spans="1:12">
      <c r="A598" s="177"/>
      <c r="B598" s="178">
        <v>43228</v>
      </c>
      <c r="C598" s="293" t="s">
        <v>1888</v>
      </c>
      <c r="D598" s="93" t="s">
        <v>563</v>
      </c>
      <c r="E598" s="179" t="s">
        <v>65</v>
      </c>
      <c r="F598" s="179">
        <v>0.60416666666666663</v>
      </c>
      <c r="G598" s="177" t="s">
        <v>492</v>
      </c>
      <c r="H598" s="177" t="s">
        <v>660</v>
      </c>
      <c r="I598" s="177"/>
      <c r="J598" s="177"/>
      <c r="K598" s="148"/>
      <c r="L598" s="148"/>
    </row>
    <row r="599" spans="1:12">
      <c r="A599" s="177"/>
      <c r="B599" s="178">
        <v>43229</v>
      </c>
      <c r="C599" s="293" t="s">
        <v>1888</v>
      </c>
      <c r="D599" s="93" t="s">
        <v>563</v>
      </c>
      <c r="E599" s="179" t="s">
        <v>65</v>
      </c>
      <c r="F599" s="179">
        <v>0.60416666666666663</v>
      </c>
      <c r="G599" s="177" t="s">
        <v>505</v>
      </c>
      <c r="H599" s="177" t="s">
        <v>1199</v>
      </c>
      <c r="I599" s="177"/>
      <c r="J599" s="177"/>
      <c r="K599" s="148"/>
      <c r="L599" s="148"/>
    </row>
    <row r="600" spans="1:12">
      <c r="A600" s="177"/>
      <c r="B600" s="178">
        <v>43230</v>
      </c>
      <c r="C600" s="293" t="s">
        <v>1888</v>
      </c>
      <c r="D600" s="93" t="s">
        <v>563</v>
      </c>
      <c r="E600" s="179" t="s">
        <v>65</v>
      </c>
      <c r="F600" s="179">
        <v>0.60416666666666663</v>
      </c>
      <c r="G600" s="180"/>
      <c r="H600" s="180"/>
      <c r="I600" s="177"/>
      <c r="J600" s="177"/>
      <c r="K600" s="148"/>
      <c r="L600" s="148"/>
    </row>
    <row r="601" spans="1:12">
      <c r="A601" s="177"/>
      <c r="B601" s="178">
        <v>43231</v>
      </c>
      <c r="C601" s="293" t="s">
        <v>1888</v>
      </c>
      <c r="D601" s="93" t="s">
        <v>563</v>
      </c>
      <c r="E601" s="179" t="s">
        <v>65</v>
      </c>
      <c r="F601" s="179">
        <v>0.47916666666666669</v>
      </c>
      <c r="G601" s="177" t="s">
        <v>644</v>
      </c>
      <c r="H601" s="177" t="s">
        <v>637</v>
      </c>
      <c r="I601" s="177"/>
      <c r="J601" s="177"/>
      <c r="K601" s="148"/>
      <c r="L601" s="148"/>
    </row>
    <row r="602" spans="1:12">
      <c r="A602" s="177"/>
      <c r="B602" s="178">
        <v>43232</v>
      </c>
      <c r="C602" s="293" t="s">
        <v>1888</v>
      </c>
      <c r="D602" s="93" t="s">
        <v>563</v>
      </c>
      <c r="E602" s="179" t="s">
        <v>65</v>
      </c>
      <c r="F602" s="179" t="s">
        <v>1294</v>
      </c>
      <c r="G602" s="177" t="s">
        <v>505</v>
      </c>
      <c r="H602" s="177" t="s">
        <v>930</v>
      </c>
      <c r="I602" s="177"/>
      <c r="J602" s="177"/>
      <c r="K602" s="148"/>
      <c r="L602" s="148"/>
    </row>
    <row r="603" spans="1:12">
      <c r="A603" s="177"/>
      <c r="B603" s="178">
        <v>43233</v>
      </c>
      <c r="C603" s="293" t="s">
        <v>1888</v>
      </c>
      <c r="D603" s="93" t="s">
        <v>563</v>
      </c>
      <c r="E603" s="179"/>
      <c r="F603" s="179"/>
      <c r="G603" s="180"/>
      <c r="H603" s="180"/>
      <c r="I603" s="177"/>
      <c r="J603" s="177"/>
      <c r="K603" s="148"/>
      <c r="L603" s="148"/>
    </row>
    <row r="604" spans="1:12">
      <c r="A604" s="177"/>
      <c r="B604" s="178">
        <v>43234</v>
      </c>
      <c r="C604" s="293" t="s">
        <v>1888</v>
      </c>
      <c r="D604" s="93" t="s">
        <v>563</v>
      </c>
      <c r="E604" s="179" t="s">
        <v>65</v>
      </c>
      <c r="F604" s="179">
        <v>0.60416666666666663</v>
      </c>
      <c r="G604" s="177" t="s">
        <v>484</v>
      </c>
      <c r="H604" s="177" t="s">
        <v>916</v>
      </c>
      <c r="I604" s="177"/>
      <c r="J604" s="177"/>
      <c r="K604" s="148"/>
      <c r="L604" s="148"/>
    </row>
    <row r="605" spans="1:12">
      <c r="A605" s="177"/>
      <c r="B605" s="178">
        <v>43235</v>
      </c>
      <c r="C605" s="293" t="s">
        <v>1888</v>
      </c>
      <c r="D605" s="93" t="s">
        <v>563</v>
      </c>
      <c r="E605" s="179" t="s">
        <v>65</v>
      </c>
      <c r="F605" s="179">
        <v>0.60416666666666663</v>
      </c>
      <c r="G605" s="177" t="s">
        <v>449</v>
      </c>
      <c r="H605" s="177" t="s">
        <v>685</v>
      </c>
      <c r="I605" s="177"/>
      <c r="J605" s="177"/>
      <c r="K605" s="148"/>
      <c r="L605" s="148"/>
    </row>
    <row r="606" spans="1:12">
      <c r="A606" s="177"/>
      <c r="B606" s="178">
        <v>43236</v>
      </c>
      <c r="C606" s="293" t="s">
        <v>1888</v>
      </c>
      <c r="D606" s="93" t="s">
        <v>563</v>
      </c>
      <c r="E606" s="179" t="s">
        <v>65</v>
      </c>
      <c r="F606" s="179">
        <v>0.60416666666666663</v>
      </c>
      <c r="G606" s="177" t="s">
        <v>492</v>
      </c>
      <c r="H606" s="177" t="s">
        <v>625</v>
      </c>
      <c r="I606" s="177"/>
      <c r="J606" s="177"/>
      <c r="K606" s="148"/>
      <c r="L606" s="148"/>
    </row>
    <row r="607" spans="1:12">
      <c r="A607" s="177"/>
      <c r="B607" s="178">
        <v>43237</v>
      </c>
      <c r="C607" s="293" t="s">
        <v>1888</v>
      </c>
      <c r="D607" s="93" t="s">
        <v>563</v>
      </c>
      <c r="E607" s="179" t="s">
        <v>73</v>
      </c>
      <c r="F607" s="179" t="s">
        <v>435</v>
      </c>
      <c r="G607" s="177" t="s">
        <v>452</v>
      </c>
      <c r="H607" s="177" t="s">
        <v>730</v>
      </c>
      <c r="I607" s="177"/>
      <c r="J607" s="177"/>
      <c r="K607" s="148"/>
      <c r="L607" s="148"/>
    </row>
    <row r="608" spans="1:12">
      <c r="A608" s="177"/>
      <c r="B608" s="178">
        <v>43238</v>
      </c>
      <c r="C608" s="293" t="s">
        <v>1888</v>
      </c>
      <c r="D608" s="93" t="s">
        <v>563</v>
      </c>
      <c r="E608" s="179" t="s">
        <v>73</v>
      </c>
      <c r="F608" s="179">
        <v>0.45833333333333331</v>
      </c>
      <c r="G608" s="177" t="s">
        <v>1312</v>
      </c>
      <c r="H608" s="177" t="s">
        <v>1036</v>
      </c>
      <c r="I608" s="177"/>
      <c r="J608" s="177"/>
      <c r="K608" s="148"/>
      <c r="L608" s="148"/>
    </row>
    <row r="609" spans="1:12">
      <c r="A609" s="177"/>
      <c r="B609" s="178">
        <v>43239</v>
      </c>
      <c r="C609" s="293" t="s">
        <v>1888</v>
      </c>
      <c r="D609" s="93" t="s">
        <v>563</v>
      </c>
      <c r="E609" s="179" t="s">
        <v>73</v>
      </c>
      <c r="F609" s="179" t="s">
        <v>1297</v>
      </c>
      <c r="G609" s="177" t="s">
        <v>833</v>
      </c>
      <c r="H609" s="177" t="s">
        <v>601</v>
      </c>
      <c r="I609" s="177"/>
      <c r="J609" s="177"/>
      <c r="K609" s="148"/>
      <c r="L609" s="148"/>
    </row>
    <row r="610" spans="1:12">
      <c r="A610" s="177"/>
      <c r="B610" s="178">
        <v>43240</v>
      </c>
      <c r="C610" s="293" t="s">
        <v>1888</v>
      </c>
      <c r="D610" s="93" t="s">
        <v>563</v>
      </c>
      <c r="E610" s="179"/>
      <c r="F610" s="179"/>
      <c r="G610" s="180"/>
      <c r="H610" s="180"/>
      <c r="I610" s="177"/>
      <c r="J610" s="177"/>
      <c r="K610" s="148"/>
      <c r="L610" s="148"/>
    </row>
    <row r="611" spans="1:12">
      <c r="A611" s="177"/>
      <c r="B611" s="178">
        <v>43241</v>
      </c>
      <c r="C611" s="293" t="s">
        <v>1888</v>
      </c>
      <c r="D611" s="93" t="s">
        <v>563</v>
      </c>
      <c r="E611" s="179" t="s">
        <v>73</v>
      </c>
      <c r="F611" s="179" t="s">
        <v>435</v>
      </c>
      <c r="G611" s="177" t="s">
        <v>632</v>
      </c>
      <c r="H611" s="177" t="s">
        <v>716</v>
      </c>
      <c r="I611" s="177"/>
      <c r="J611" s="177"/>
      <c r="K611" s="148"/>
      <c r="L611" s="148"/>
    </row>
    <row r="612" spans="1:12">
      <c r="A612" s="177"/>
      <c r="B612" s="178">
        <v>43242</v>
      </c>
      <c r="C612" s="293" t="s">
        <v>1888</v>
      </c>
      <c r="D612" s="93" t="s">
        <v>563</v>
      </c>
      <c r="E612" s="179" t="s">
        <v>73</v>
      </c>
      <c r="F612" s="179" t="s">
        <v>435</v>
      </c>
      <c r="G612" s="177" t="s">
        <v>653</v>
      </c>
      <c r="H612" s="177" t="s">
        <v>1062</v>
      </c>
      <c r="I612" s="177"/>
      <c r="J612" s="177"/>
      <c r="K612" s="148"/>
      <c r="L612" s="148"/>
    </row>
    <row r="613" spans="1:12">
      <c r="A613" s="177"/>
      <c r="B613" s="178">
        <v>43243</v>
      </c>
      <c r="C613" s="293" t="s">
        <v>1888</v>
      </c>
      <c r="D613" s="93" t="s">
        <v>563</v>
      </c>
      <c r="E613" s="179" t="s">
        <v>73</v>
      </c>
      <c r="F613" s="179" t="s">
        <v>435</v>
      </c>
      <c r="G613" s="177" t="s">
        <v>1044</v>
      </c>
      <c r="H613" s="177" t="s">
        <v>1177</v>
      </c>
      <c r="I613" s="177"/>
      <c r="J613" s="177"/>
      <c r="K613" s="148"/>
      <c r="L613" s="148"/>
    </row>
    <row r="614" spans="1:12">
      <c r="A614" s="177"/>
      <c r="B614" s="178">
        <v>43244</v>
      </c>
      <c r="C614" s="293" t="s">
        <v>1888</v>
      </c>
      <c r="D614" s="93" t="s">
        <v>563</v>
      </c>
      <c r="E614" s="179" t="s">
        <v>73</v>
      </c>
      <c r="F614" s="179" t="s">
        <v>435</v>
      </c>
      <c r="G614" s="177" t="s">
        <v>566</v>
      </c>
      <c r="H614" s="177" t="s">
        <v>780</v>
      </c>
      <c r="I614" s="177"/>
      <c r="J614" s="177"/>
      <c r="K614" s="148"/>
      <c r="L614" s="148"/>
    </row>
    <row r="615" spans="1:12">
      <c r="A615" s="177"/>
      <c r="B615" s="178">
        <v>43245</v>
      </c>
      <c r="C615" s="293" t="s">
        <v>1888</v>
      </c>
      <c r="D615" s="93" t="s">
        <v>563</v>
      </c>
      <c r="E615" s="179" t="s">
        <v>73</v>
      </c>
      <c r="F615" s="179">
        <v>0.45833333333333331</v>
      </c>
      <c r="G615" s="177" t="s">
        <v>762</v>
      </c>
      <c r="H615" s="177" t="s">
        <v>1157</v>
      </c>
      <c r="I615" s="177"/>
      <c r="J615" s="177"/>
      <c r="K615" s="148"/>
      <c r="L615" s="148"/>
    </row>
    <row r="616" spans="1:12">
      <c r="A616" s="177"/>
      <c r="B616" s="178">
        <v>43246</v>
      </c>
      <c r="C616" s="293" t="s">
        <v>1888</v>
      </c>
      <c r="D616" s="93" t="s">
        <v>563</v>
      </c>
      <c r="E616" s="179" t="s">
        <v>73</v>
      </c>
      <c r="F616" s="179" t="s">
        <v>1297</v>
      </c>
      <c r="G616" s="177" t="s">
        <v>816</v>
      </c>
      <c r="H616" s="177" t="s">
        <v>536</v>
      </c>
      <c r="I616" s="177"/>
      <c r="J616" s="177"/>
      <c r="K616" s="148"/>
      <c r="L616" s="148"/>
    </row>
    <row r="617" spans="1:12">
      <c r="A617" s="177"/>
      <c r="B617" s="178">
        <v>43247</v>
      </c>
      <c r="C617" s="293" t="s">
        <v>1888</v>
      </c>
      <c r="D617" s="93" t="s">
        <v>563</v>
      </c>
      <c r="E617" s="179"/>
      <c r="F617" s="179"/>
      <c r="G617" s="180"/>
      <c r="H617" s="180"/>
      <c r="I617" s="177"/>
      <c r="J617" s="177"/>
      <c r="K617" s="148"/>
      <c r="L617" s="148"/>
    </row>
    <row r="618" spans="1:12">
      <c r="A618" s="177"/>
      <c r="B618" s="178">
        <v>43248</v>
      </c>
      <c r="C618" s="293" t="s">
        <v>1888</v>
      </c>
      <c r="D618" s="93" t="s">
        <v>563</v>
      </c>
      <c r="E618" s="179" t="s">
        <v>73</v>
      </c>
      <c r="F618" s="179" t="s">
        <v>435</v>
      </c>
      <c r="G618" s="177" t="s">
        <v>1327</v>
      </c>
      <c r="H618" s="177" t="s">
        <v>834</v>
      </c>
      <c r="I618" s="177"/>
      <c r="J618" s="177"/>
      <c r="K618" s="148"/>
      <c r="L618" s="148"/>
    </row>
    <row r="619" spans="1:12">
      <c r="A619" s="177"/>
      <c r="B619" s="178">
        <v>43249</v>
      </c>
      <c r="C619" s="293" t="s">
        <v>1888</v>
      </c>
      <c r="D619" s="93" t="s">
        <v>563</v>
      </c>
      <c r="E619" s="179" t="s">
        <v>73</v>
      </c>
      <c r="F619" s="179" t="s">
        <v>435</v>
      </c>
      <c r="G619" s="180"/>
      <c r="H619" s="180"/>
      <c r="I619" s="177"/>
      <c r="J619" s="177"/>
      <c r="K619" s="148"/>
      <c r="L619" s="148"/>
    </row>
    <row r="620" spans="1:12">
      <c r="A620" s="177"/>
      <c r="B620" s="178">
        <v>43250</v>
      </c>
      <c r="C620" s="293" t="s">
        <v>1888</v>
      </c>
      <c r="D620" s="93" t="s">
        <v>563</v>
      </c>
      <c r="E620" s="179" t="s">
        <v>73</v>
      </c>
      <c r="F620" s="179" t="s">
        <v>435</v>
      </c>
      <c r="G620" s="177" t="s">
        <v>816</v>
      </c>
      <c r="H620" s="177" t="s">
        <v>1046</v>
      </c>
      <c r="I620" s="177"/>
      <c r="J620" s="177"/>
      <c r="K620" s="148"/>
      <c r="L620" s="148"/>
    </row>
    <row r="621" spans="1:12">
      <c r="A621" s="177"/>
      <c r="B621" s="178">
        <v>43251</v>
      </c>
      <c r="C621" s="293" t="s">
        <v>1888</v>
      </c>
      <c r="D621" s="93" t="s">
        <v>563</v>
      </c>
      <c r="E621" s="179" t="s">
        <v>73</v>
      </c>
      <c r="F621" s="179" t="s">
        <v>435</v>
      </c>
      <c r="G621" s="177" t="s">
        <v>65</v>
      </c>
      <c r="H621" s="177" t="s">
        <v>645</v>
      </c>
      <c r="I621" s="177"/>
      <c r="J621" s="177"/>
      <c r="K621" s="148"/>
      <c r="L621" s="148"/>
    </row>
    <row r="622" spans="1:12">
      <c r="A622">
        <v>20</v>
      </c>
      <c r="B622" s="132">
        <v>43221</v>
      </c>
      <c r="C622" s="8" t="s">
        <v>1890</v>
      </c>
      <c r="D622" s="8" t="s">
        <v>148</v>
      </c>
      <c r="E622" s="179" t="s">
        <v>65</v>
      </c>
      <c r="F622" s="179">
        <v>0.60416666666666663</v>
      </c>
      <c r="G622" s="100"/>
      <c r="H622" s="100"/>
    </row>
    <row r="623" spans="1:12">
      <c r="A623"/>
      <c r="B623" s="132">
        <v>43222</v>
      </c>
      <c r="C623" s="8" t="s">
        <v>1890</v>
      </c>
      <c r="D623" s="8" t="s">
        <v>148</v>
      </c>
      <c r="E623" s="179" t="s">
        <v>65</v>
      </c>
      <c r="F623" s="179">
        <v>0.60416666666666663</v>
      </c>
      <c r="G623" s="100" t="s">
        <v>521</v>
      </c>
      <c r="H623" s="100" t="s">
        <v>495</v>
      </c>
    </row>
    <row r="624" spans="1:12">
      <c r="A624"/>
      <c r="B624" s="132">
        <v>43223</v>
      </c>
      <c r="C624" s="8" t="s">
        <v>1890</v>
      </c>
      <c r="D624" s="8" t="s">
        <v>148</v>
      </c>
      <c r="E624" s="179" t="s">
        <v>65</v>
      </c>
      <c r="F624" s="179">
        <v>0.60416666666666663</v>
      </c>
      <c r="G624" s="100" t="s">
        <v>505</v>
      </c>
      <c r="H624" s="100" t="s">
        <v>508</v>
      </c>
    </row>
    <row r="625" spans="1:8">
      <c r="A625"/>
      <c r="B625" s="132">
        <v>43224</v>
      </c>
      <c r="C625" s="8" t="s">
        <v>1890</v>
      </c>
      <c r="D625" s="8" t="s">
        <v>148</v>
      </c>
      <c r="E625" s="179" t="s">
        <v>65</v>
      </c>
      <c r="F625" s="179">
        <v>0.47916666666666669</v>
      </c>
      <c r="G625" s="100" t="s">
        <v>521</v>
      </c>
      <c r="H625" s="100" t="s">
        <v>951</v>
      </c>
    </row>
    <row r="626" spans="1:8">
      <c r="A626"/>
      <c r="B626" s="132">
        <v>43225</v>
      </c>
      <c r="C626" s="8" t="s">
        <v>1890</v>
      </c>
      <c r="D626" s="8" t="s">
        <v>148</v>
      </c>
      <c r="E626" s="179" t="s">
        <v>65</v>
      </c>
      <c r="F626" s="179" t="s">
        <v>1294</v>
      </c>
      <c r="G626" s="100" t="s">
        <v>527</v>
      </c>
      <c r="H626" s="100" t="s">
        <v>722</v>
      </c>
    </row>
    <row r="627" spans="1:8">
      <c r="A627"/>
      <c r="B627" s="132">
        <v>43226</v>
      </c>
      <c r="C627" s="8" t="s">
        <v>1890</v>
      </c>
      <c r="D627" s="8" t="s">
        <v>148</v>
      </c>
      <c r="E627" s="179"/>
      <c r="F627" s="179"/>
      <c r="G627" s="100"/>
      <c r="H627" s="100"/>
    </row>
    <row r="628" spans="1:8">
      <c r="A628"/>
      <c r="B628" s="132">
        <v>43227</v>
      </c>
      <c r="C628" s="8" t="s">
        <v>1890</v>
      </c>
      <c r="D628" s="8" t="s">
        <v>148</v>
      </c>
      <c r="E628" s="179" t="s">
        <v>65</v>
      </c>
      <c r="F628" s="179">
        <v>0.60416666666666663</v>
      </c>
      <c r="G628" s="100" t="s">
        <v>540</v>
      </c>
      <c r="H628" s="100" t="s">
        <v>866</v>
      </c>
    </row>
    <row r="629" spans="1:8">
      <c r="A629"/>
      <c r="B629" s="132">
        <v>43228</v>
      </c>
      <c r="C629" s="8" t="s">
        <v>1890</v>
      </c>
      <c r="D629" s="8" t="s">
        <v>148</v>
      </c>
      <c r="E629" s="179" t="s">
        <v>65</v>
      </c>
      <c r="F629" s="179">
        <v>0.60416666666666663</v>
      </c>
      <c r="G629" s="100" t="s">
        <v>516</v>
      </c>
      <c r="H629" s="100" t="s">
        <v>580</v>
      </c>
    </row>
    <row r="630" spans="1:8">
      <c r="A630"/>
      <c r="B630" s="132">
        <v>43229</v>
      </c>
      <c r="C630" s="8" t="s">
        <v>1890</v>
      </c>
      <c r="D630" s="8" t="s">
        <v>148</v>
      </c>
      <c r="E630" s="179" t="s">
        <v>65</v>
      </c>
      <c r="F630" s="179">
        <v>0.60416666666666663</v>
      </c>
      <c r="G630" s="100" t="s">
        <v>540</v>
      </c>
      <c r="H630" s="100" t="s">
        <v>1058</v>
      </c>
    </row>
    <row r="631" spans="1:8">
      <c r="A631"/>
      <c r="B631" s="132">
        <v>43230</v>
      </c>
      <c r="C631" s="8" t="s">
        <v>1890</v>
      </c>
      <c r="D631" s="8" t="s">
        <v>148</v>
      </c>
      <c r="E631" s="179" t="s">
        <v>65</v>
      </c>
      <c r="F631" s="179">
        <v>0.60416666666666663</v>
      </c>
      <c r="G631" s="100"/>
      <c r="H631" s="100"/>
    </row>
    <row r="632" spans="1:8">
      <c r="A632"/>
      <c r="B632" s="132">
        <v>43231</v>
      </c>
      <c r="C632" s="8" t="s">
        <v>1890</v>
      </c>
      <c r="D632" s="8" t="s">
        <v>148</v>
      </c>
      <c r="E632" s="179" t="s">
        <v>65</v>
      </c>
      <c r="F632" s="179">
        <v>0.47916666666666669</v>
      </c>
      <c r="G632" s="100" t="s">
        <v>575</v>
      </c>
      <c r="H632" s="100" t="s">
        <v>524</v>
      </c>
    </row>
    <row r="633" spans="1:8">
      <c r="A633"/>
      <c r="B633" s="132">
        <v>43232</v>
      </c>
      <c r="C633" s="8" t="s">
        <v>1890</v>
      </c>
      <c r="D633" s="8" t="s">
        <v>148</v>
      </c>
      <c r="E633" s="179" t="s">
        <v>65</v>
      </c>
      <c r="F633" s="179" t="s">
        <v>1294</v>
      </c>
      <c r="G633" s="100" t="s">
        <v>665</v>
      </c>
      <c r="H633" s="100" t="s">
        <v>1072</v>
      </c>
    </row>
    <row r="634" spans="1:8">
      <c r="A634"/>
      <c r="B634" s="132">
        <v>43233</v>
      </c>
      <c r="C634" s="8" t="s">
        <v>1890</v>
      </c>
      <c r="D634" s="8" t="s">
        <v>148</v>
      </c>
      <c r="E634" s="179"/>
      <c r="F634" s="179"/>
      <c r="G634" s="100"/>
      <c r="H634" s="100"/>
    </row>
    <row r="635" spans="1:8">
      <c r="A635"/>
      <c r="B635" s="132">
        <v>43234</v>
      </c>
      <c r="C635" s="8" t="s">
        <v>1890</v>
      </c>
      <c r="D635" s="8" t="s">
        <v>148</v>
      </c>
      <c r="E635" s="179" t="s">
        <v>65</v>
      </c>
      <c r="F635" s="179">
        <v>0.60416666666666663</v>
      </c>
      <c r="G635" s="100" t="s">
        <v>490</v>
      </c>
      <c r="H635" s="100" t="s">
        <v>961</v>
      </c>
    </row>
    <row r="636" spans="1:8">
      <c r="A636"/>
      <c r="B636" s="132">
        <v>43235</v>
      </c>
      <c r="C636" s="8" t="s">
        <v>1890</v>
      </c>
      <c r="D636" s="8" t="s">
        <v>148</v>
      </c>
      <c r="E636" s="179" t="s">
        <v>65</v>
      </c>
      <c r="F636" s="179">
        <v>0.60416666666666663</v>
      </c>
      <c r="G636" s="100" t="s">
        <v>497</v>
      </c>
      <c r="H636" s="100" t="s">
        <v>603</v>
      </c>
    </row>
    <row r="637" spans="1:8">
      <c r="A637"/>
      <c r="B637" s="132">
        <v>43236</v>
      </c>
      <c r="C637" s="8" t="s">
        <v>1890</v>
      </c>
      <c r="D637" s="8" t="s">
        <v>148</v>
      </c>
      <c r="E637" s="179" t="s">
        <v>65</v>
      </c>
      <c r="F637" s="179">
        <v>0.60416666666666663</v>
      </c>
      <c r="G637" s="100" t="s">
        <v>598</v>
      </c>
      <c r="H637" s="100" t="s">
        <v>453</v>
      </c>
    </row>
    <row r="638" spans="1:8">
      <c r="A638"/>
      <c r="B638" s="132">
        <v>43237</v>
      </c>
      <c r="C638" s="8" t="s">
        <v>1890</v>
      </c>
      <c r="D638" s="8" t="s">
        <v>148</v>
      </c>
      <c r="E638" s="179" t="s">
        <v>73</v>
      </c>
      <c r="F638" s="179" t="s">
        <v>435</v>
      </c>
      <c r="G638" s="100" t="s">
        <v>1339</v>
      </c>
      <c r="H638" s="100" t="s">
        <v>614</v>
      </c>
    </row>
    <row r="639" spans="1:8">
      <c r="A639"/>
      <c r="B639" s="132">
        <v>43238</v>
      </c>
      <c r="C639" s="8" t="s">
        <v>1890</v>
      </c>
      <c r="D639" s="8" t="s">
        <v>148</v>
      </c>
      <c r="E639" s="179" t="s">
        <v>73</v>
      </c>
      <c r="F639" s="179">
        <v>0.45833333333333331</v>
      </c>
      <c r="G639" s="100" t="s">
        <v>1025</v>
      </c>
      <c r="H639" s="100" t="s">
        <v>1036</v>
      </c>
    </row>
    <row r="640" spans="1:8">
      <c r="A640"/>
      <c r="B640" s="132">
        <v>43239</v>
      </c>
      <c r="C640" s="8" t="s">
        <v>1890</v>
      </c>
      <c r="D640" s="8" t="s">
        <v>148</v>
      </c>
      <c r="E640" s="179" t="s">
        <v>73</v>
      </c>
      <c r="F640" s="179" t="s">
        <v>1297</v>
      </c>
      <c r="G640" s="100" t="s">
        <v>566</v>
      </c>
      <c r="H640" s="100" t="s">
        <v>931</v>
      </c>
    </row>
    <row r="641" spans="1:8">
      <c r="A641"/>
      <c r="B641" s="132">
        <v>43240</v>
      </c>
      <c r="C641" s="8" t="s">
        <v>1890</v>
      </c>
      <c r="D641" s="8" t="s">
        <v>148</v>
      </c>
      <c r="E641" s="179"/>
      <c r="F641" s="179"/>
      <c r="G641" s="100"/>
      <c r="H641" s="100"/>
    </row>
    <row r="642" spans="1:8">
      <c r="A642"/>
      <c r="B642" s="132">
        <v>43241</v>
      </c>
      <c r="C642" s="8" t="s">
        <v>1890</v>
      </c>
      <c r="D642" s="8" t="s">
        <v>148</v>
      </c>
      <c r="E642" s="179" t="s">
        <v>73</v>
      </c>
      <c r="F642" s="179" t="s">
        <v>435</v>
      </c>
      <c r="G642" s="100" t="s">
        <v>816</v>
      </c>
      <c r="H642" s="100" t="s">
        <v>716</v>
      </c>
    </row>
    <row r="643" spans="1:8">
      <c r="A643"/>
      <c r="B643" s="132">
        <v>43242</v>
      </c>
      <c r="C643" s="8" t="s">
        <v>1890</v>
      </c>
      <c r="D643" s="8" t="s">
        <v>148</v>
      </c>
      <c r="E643" s="179" t="s">
        <v>73</v>
      </c>
      <c r="F643" s="179" t="s">
        <v>435</v>
      </c>
      <c r="G643" s="100" t="s">
        <v>818</v>
      </c>
      <c r="H643" s="100" t="s">
        <v>855</v>
      </c>
    </row>
    <row r="644" spans="1:8">
      <c r="A644"/>
      <c r="B644" s="132">
        <v>43243</v>
      </c>
      <c r="C644" s="8" t="s">
        <v>1890</v>
      </c>
      <c r="D644" s="8" t="s">
        <v>148</v>
      </c>
      <c r="E644" s="179" t="s">
        <v>73</v>
      </c>
      <c r="F644" s="179" t="s">
        <v>435</v>
      </c>
      <c r="G644" s="100" t="s">
        <v>1307</v>
      </c>
      <c r="H644" s="100" t="s">
        <v>544</v>
      </c>
    </row>
    <row r="645" spans="1:8">
      <c r="A645"/>
      <c r="B645" s="132">
        <v>43244</v>
      </c>
      <c r="C645" s="8" t="s">
        <v>1890</v>
      </c>
      <c r="D645" s="8" t="s">
        <v>148</v>
      </c>
      <c r="E645" s="179" t="s">
        <v>73</v>
      </c>
      <c r="F645" s="179" t="s">
        <v>435</v>
      </c>
      <c r="G645" s="100" t="s">
        <v>816</v>
      </c>
      <c r="H645" s="100" t="s">
        <v>1133</v>
      </c>
    </row>
    <row r="646" spans="1:8">
      <c r="A646"/>
      <c r="B646" s="132">
        <v>43245</v>
      </c>
      <c r="C646" s="8" t="s">
        <v>1890</v>
      </c>
      <c r="D646" s="8" t="s">
        <v>148</v>
      </c>
      <c r="E646" s="179" t="s">
        <v>73</v>
      </c>
      <c r="F646" s="179">
        <v>0.45833333333333331</v>
      </c>
      <c r="G646" s="100" t="s">
        <v>818</v>
      </c>
      <c r="H646" s="100" t="s">
        <v>1351</v>
      </c>
    </row>
    <row r="647" spans="1:8">
      <c r="A647"/>
      <c r="B647" s="132">
        <v>43246</v>
      </c>
      <c r="C647" s="8" t="s">
        <v>1890</v>
      </c>
      <c r="D647" s="8" t="s">
        <v>148</v>
      </c>
      <c r="E647" s="179" t="s">
        <v>73</v>
      </c>
      <c r="F647" s="179" t="s">
        <v>1297</v>
      </c>
      <c r="G647" s="100" t="s">
        <v>1164</v>
      </c>
      <c r="H647" s="100" t="s">
        <v>1020</v>
      </c>
    </row>
    <row r="648" spans="1:8">
      <c r="A648"/>
      <c r="B648" s="132">
        <v>43247</v>
      </c>
      <c r="C648" s="8" t="s">
        <v>1890</v>
      </c>
      <c r="D648" s="8" t="s">
        <v>148</v>
      </c>
      <c r="E648" s="179"/>
      <c r="F648" s="179"/>
      <c r="G648" s="100"/>
      <c r="H648" s="100"/>
    </row>
    <row r="649" spans="1:8">
      <c r="A649"/>
      <c r="B649" s="132">
        <v>43248</v>
      </c>
      <c r="C649" s="8" t="s">
        <v>1890</v>
      </c>
      <c r="D649" s="8" t="s">
        <v>148</v>
      </c>
      <c r="E649" s="179" t="s">
        <v>73</v>
      </c>
      <c r="F649" s="179" t="s">
        <v>435</v>
      </c>
      <c r="G649" s="100" t="s">
        <v>816</v>
      </c>
      <c r="H649" s="100" t="s">
        <v>1168</v>
      </c>
    </row>
    <row r="650" spans="1:8">
      <c r="A650"/>
      <c r="B650" s="132">
        <v>43249</v>
      </c>
      <c r="C650" s="8" t="s">
        <v>1890</v>
      </c>
      <c r="D650" s="8" t="s">
        <v>148</v>
      </c>
      <c r="E650" s="179" t="s">
        <v>73</v>
      </c>
      <c r="F650" s="179" t="s">
        <v>435</v>
      </c>
      <c r="G650" s="100"/>
      <c r="H650" s="100"/>
    </row>
    <row r="651" spans="1:8">
      <c r="A651"/>
      <c r="B651" s="132">
        <v>43250</v>
      </c>
      <c r="C651" s="8" t="s">
        <v>1890</v>
      </c>
      <c r="D651" s="8" t="s">
        <v>148</v>
      </c>
      <c r="E651" s="179" t="s">
        <v>73</v>
      </c>
      <c r="F651" s="179" t="s">
        <v>435</v>
      </c>
      <c r="G651" s="100" t="s">
        <v>1343</v>
      </c>
      <c r="H651" s="100" t="s">
        <v>864</v>
      </c>
    </row>
    <row r="652" spans="1:8">
      <c r="A652"/>
      <c r="B652" s="132">
        <v>43251</v>
      </c>
      <c r="C652" s="8" t="s">
        <v>1890</v>
      </c>
      <c r="D652" s="8" t="s">
        <v>148</v>
      </c>
      <c r="E652" s="179" t="s">
        <v>73</v>
      </c>
      <c r="F652" s="179" t="s">
        <v>435</v>
      </c>
      <c r="G652" s="100" t="s">
        <v>452</v>
      </c>
      <c r="H652" s="100" t="s">
        <v>614</v>
      </c>
    </row>
    <row r="653" spans="1:8">
      <c r="A653">
        <v>21</v>
      </c>
      <c r="B653" s="132">
        <v>43221</v>
      </c>
      <c r="C653" s="8" t="s">
        <v>1891</v>
      </c>
      <c r="D653" s="8" t="s">
        <v>149</v>
      </c>
      <c r="E653" s="1"/>
      <c r="F653" s="1"/>
      <c r="G653" s="221" t="s">
        <v>797</v>
      </c>
      <c r="H653" s="221" t="s">
        <v>807</v>
      </c>
    </row>
    <row r="654" spans="1:8">
      <c r="A654"/>
      <c r="B654" s="132">
        <v>43222</v>
      </c>
      <c r="C654" s="8" t="s">
        <v>1891</v>
      </c>
      <c r="D654" s="8" t="s">
        <v>149</v>
      </c>
      <c r="E654" s="1"/>
      <c r="F654" s="1"/>
      <c r="G654" s="221" t="s">
        <v>665</v>
      </c>
      <c r="H654" s="221" t="s">
        <v>1152</v>
      </c>
    </row>
    <row r="655" spans="1:8">
      <c r="A655"/>
      <c r="B655" s="132">
        <v>43223</v>
      </c>
      <c r="C655" s="8" t="s">
        <v>1891</v>
      </c>
      <c r="D655" s="8" t="s">
        <v>149</v>
      </c>
      <c r="E655" s="1"/>
      <c r="F655" s="1"/>
      <c r="G655" s="220"/>
      <c r="H655" s="221" t="s">
        <v>531</v>
      </c>
    </row>
    <row r="656" spans="1:8">
      <c r="A656"/>
      <c r="B656" s="132">
        <v>43224</v>
      </c>
      <c r="C656" s="8" t="s">
        <v>1891</v>
      </c>
      <c r="D656" s="8" t="s">
        <v>149</v>
      </c>
      <c r="E656" s="1"/>
      <c r="F656" s="1"/>
      <c r="G656" s="220"/>
      <c r="H656" s="220"/>
    </row>
    <row r="657" spans="1:8">
      <c r="A657"/>
      <c r="B657" s="132">
        <v>43225</v>
      </c>
      <c r="C657" s="8" t="s">
        <v>1891</v>
      </c>
      <c r="D657" s="8" t="s">
        <v>149</v>
      </c>
      <c r="E657" s="1"/>
      <c r="F657" s="1"/>
      <c r="G657" s="221" t="s">
        <v>1352</v>
      </c>
      <c r="H657" s="221" t="s">
        <v>1095</v>
      </c>
    </row>
    <row r="658" spans="1:8">
      <c r="A658"/>
      <c r="B658" s="132">
        <v>43226</v>
      </c>
      <c r="C658" s="8" t="s">
        <v>1891</v>
      </c>
      <c r="D658" s="8" t="s">
        <v>149</v>
      </c>
      <c r="E658" s="1"/>
      <c r="F658" s="1"/>
      <c r="G658" s="220"/>
      <c r="H658" s="220"/>
    </row>
    <row r="659" spans="1:8">
      <c r="A659"/>
      <c r="B659" s="132">
        <v>43227</v>
      </c>
      <c r="C659" s="8" t="s">
        <v>1891</v>
      </c>
      <c r="D659" s="8" t="s">
        <v>149</v>
      </c>
      <c r="E659" s="1"/>
      <c r="F659" s="1"/>
      <c r="G659" s="221" t="s">
        <v>695</v>
      </c>
      <c r="H659" s="221" t="s">
        <v>683</v>
      </c>
    </row>
    <row r="660" spans="1:8">
      <c r="A660"/>
      <c r="B660" s="132">
        <v>43228</v>
      </c>
      <c r="C660" s="8" t="s">
        <v>1891</v>
      </c>
      <c r="D660" s="8" t="s">
        <v>149</v>
      </c>
      <c r="E660" s="1"/>
      <c r="F660" s="1"/>
      <c r="G660" s="220"/>
      <c r="H660" s="221" t="s">
        <v>1104</v>
      </c>
    </row>
    <row r="661" spans="1:8">
      <c r="A661"/>
      <c r="B661" s="132">
        <v>43229</v>
      </c>
      <c r="C661" s="8" t="s">
        <v>1891</v>
      </c>
      <c r="D661" s="8" t="s">
        <v>149</v>
      </c>
      <c r="E661" s="1"/>
      <c r="F661" s="1"/>
      <c r="G661" s="220"/>
      <c r="H661" s="220"/>
    </row>
    <row r="662" spans="1:8">
      <c r="A662"/>
      <c r="B662" s="132">
        <v>43230</v>
      </c>
      <c r="C662" s="8" t="s">
        <v>1891</v>
      </c>
      <c r="D662" s="8" t="s">
        <v>149</v>
      </c>
      <c r="E662" s="1"/>
      <c r="F662" s="1"/>
      <c r="G662" s="221" t="s">
        <v>567</v>
      </c>
      <c r="H662" s="221" t="s">
        <v>997</v>
      </c>
    </row>
    <row r="663" spans="1:8">
      <c r="A663"/>
      <c r="B663" s="132">
        <v>43231</v>
      </c>
      <c r="C663" s="8" t="s">
        <v>1891</v>
      </c>
      <c r="D663" s="8" t="s">
        <v>149</v>
      </c>
      <c r="E663" s="1"/>
      <c r="F663" s="1"/>
      <c r="G663" s="220"/>
      <c r="H663" s="221" t="s">
        <v>990</v>
      </c>
    </row>
    <row r="664" spans="1:8">
      <c r="A664"/>
      <c r="B664" s="132">
        <v>43232</v>
      </c>
      <c r="C664" s="8" t="s">
        <v>1891</v>
      </c>
      <c r="D664" s="8" t="s">
        <v>149</v>
      </c>
      <c r="E664" s="1"/>
      <c r="F664" s="1"/>
      <c r="G664" s="220"/>
      <c r="H664" s="221" t="s">
        <v>880</v>
      </c>
    </row>
    <row r="665" spans="1:8">
      <c r="A665"/>
      <c r="B665" s="132">
        <v>43233</v>
      </c>
      <c r="C665" s="8" t="s">
        <v>1891</v>
      </c>
      <c r="D665" s="8" t="s">
        <v>149</v>
      </c>
      <c r="E665" s="1"/>
      <c r="F665" s="1"/>
      <c r="G665" s="220"/>
      <c r="H665" s="220"/>
    </row>
    <row r="666" spans="1:8">
      <c r="A666"/>
      <c r="B666" s="132">
        <v>43234</v>
      </c>
      <c r="C666" s="8" t="s">
        <v>1891</v>
      </c>
      <c r="D666" s="8" t="s">
        <v>149</v>
      </c>
      <c r="E666" s="1"/>
      <c r="F666" s="1"/>
      <c r="G666" s="221" t="s">
        <v>530</v>
      </c>
      <c r="H666" s="221" t="s">
        <v>880</v>
      </c>
    </row>
    <row r="667" spans="1:8">
      <c r="A667"/>
      <c r="B667" s="132">
        <v>43235</v>
      </c>
      <c r="C667" s="8" t="s">
        <v>1891</v>
      </c>
      <c r="D667" s="8" t="s">
        <v>149</v>
      </c>
      <c r="E667" s="1"/>
      <c r="F667" s="1"/>
      <c r="G667" s="221" t="s">
        <v>762</v>
      </c>
      <c r="H667" s="221" t="s">
        <v>600</v>
      </c>
    </row>
    <row r="668" spans="1:8">
      <c r="A668"/>
      <c r="B668" s="132">
        <v>43236</v>
      </c>
      <c r="C668" s="8" t="s">
        <v>1891</v>
      </c>
      <c r="D668" s="8" t="s">
        <v>149</v>
      </c>
      <c r="E668" s="1"/>
      <c r="F668" s="1"/>
      <c r="G668" s="220"/>
      <c r="H668" s="221" t="s">
        <v>1213</v>
      </c>
    </row>
    <row r="669" spans="1:8">
      <c r="A669"/>
      <c r="B669" s="132">
        <v>43237</v>
      </c>
      <c r="C669" s="8" t="s">
        <v>1891</v>
      </c>
      <c r="D669" s="8" t="s">
        <v>149</v>
      </c>
      <c r="E669" s="1"/>
      <c r="F669" s="1"/>
      <c r="G669" s="220"/>
      <c r="H669" s="220"/>
    </row>
    <row r="670" spans="1:8">
      <c r="A670"/>
      <c r="B670" s="132">
        <v>43238</v>
      </c>
      <c r="C670" s="8" t="s">
        <v>1891</v>
      </c>
      <c r="D670" s="8" t="s">
        <v>149</v>
      </c>
      <c r="E670" s="1"/>
      <c r="F670" s="1"/>
      <c r="G670" s="220"/>
      <c r="H670" s="221" t="s">
        <v>1199</v>
      </c>
    </row>
    <row r="671" spans="1:8">
      <c r="A671"/>
      <c r="B671" s="132">
        <v>43239</v>
      </c>
      <c r="C671" s="8" t="s">
        <v>1891</v>
      </c>
      <c r="D671" s="8" t="s">
        <v>149</v>
      </c>
      <c r="E671" s="1"/>
      <c r="F671" s="1"/>
      <c r="G671" s="220"/>
      <c r="H671" s="220"/>
    </row>
    <row r="672" spans="1:8">
      <c r="A672"/>
      <c r="B672" s="132">
        <v>43240</v>
      </c>
      <c r="C672" s="8" t="s">
        <v>1891</v>
      </c>
      <c r="D672" s="8" t="s">
        <v>149</v>
      </c>
      <c r="E672" s="1"/>
      <c r="F672" s="1"/>
      <c r="G672" s="220"/>
      <c r="H672" s="220"/>
    </row>
    <row r="673" spans="1:8">
      <c r="A673"/>
      <c r="B673" s="132">
        <v>43241</v>
      </c>
      <c r="C673" s="8" t="s">
        <v>1891</v>
      </c>
      <c r="D673" s="8" t="s">
        <v>149</v>
      </c>
      <c r="E673" s="1"/>
      <c r="F673" s="1"/>
      <c r="G673" s="220"/>
      <c r="H673" s="221" t="s">
        <v>990</v>
      </c>
    </row>
    <row r="674" spans="1:8">
      <c r="A674"/>
      <c r="B674" s="132">
        <v>43242</v>
      </c>
      <c r="C674" s="8" t="s">
        <v>1891</v>
      </c>
      <c r="D674" s="8" t="s">
        <v>149</v>
      </c>
      <c r="E674" s="1"/>
      <c r="F674" s="1"/>
      <c r="G674" s="221" t="s">
        <v>797</v>
      </c>
      <c r="H674" s="221" t="s">
        <v>903</v>
      </c>
    </row>
    <row r="675" spans="1:8">
      <c r="A675"/>
      <c r="B675" s="132">
        <v>43243</v>
      </c>
      <c r="C675" s="8" t="s">
        <v>1891</v>
      </c>
      <c r="D675" s="8" t="s">
        <v>149</v>
      </c>
      <c r="E675" s="1"/>
      <c r="F675" s="1"/>
      <c r="G675" s="220"/>
      <c r="H675" s="221" t="s">
        <v>841</v>
      </c>
    </row>
    <row r="676" spans="1:8">
      <c r="A676"/>
      <c r="B676" s="132">
        <v>43244</v>
      </c>
      <c r="C676" s="8" t="s">
        <v>1891</v>
      </c>
      <c r="D676" s="8" t="s">
        <v>149</v>
      </c>
      <c r="E676" s="1"/>
      <c r="F676" s="1"/>
      <c r="G676" s="220"/>
      <c r="H676" s="220"/>
    </row>
    <row r="677" spans="1:8">
      <c r="A677"/>
      <c r="B677" s="132">
        <v>43245</v>
      </c>
      <c r="C677" s="8" t="s">
        <v>1891</v>
      </c>
      <c r="D677" s="8" t="s">
        <v>149</v>
      </c>
      <c r="E677" s="1"/>
      <c r="F677" s="1"/>
      <c r="G677" s="220"/>
      <c r="H677" s="221" t="s">
        <v>822</v>
      </c>
    </row>
    <row r="678" spans="1:8">
      <c r="A678"/>
      <c r="B678" s="132">
        <v>43246</v>
      </c>
      <c r="C678" s="8" t="s">
        <v>1891</v>
      </c>
      <c r="D678" s="8" t="s">
        <v>149</v>
      </c>
      <c r="E678" s="1"/>
      <c r="F678" s="1"/>
      <c r="G678" s="220"/>
      <c r="H678" s="220"/>
    </row>
    <row r="679" spans="1:8">
      <c r="A679"/>
      <c r="B679" s="132">
        <v>43247</v>
      </c>
      <c r="C679" s="8" t="s">
        <v>1891</v>
      </c>
      <c r="D679" s="8" t="s">
        <v>149</v>
      </c>
      <c r="E679" s="1"/>
      <c r="F679" s="1"/>
      <c r="G679" s="220"/>
      <c r="H679" s="220"/>
    </row>
    <row r="680" spans="1:8">
      <c r="A680"/>
      <c r="B680" s="132">
        <v>43248</v>
      </c>
      <c r="C680" s="8" t="s">
        <v>1891</v>
      </c>
      <c r="D680" s="8" t="s">
        <v>149</v>
      </c>
      <c r="E680" s="1"/>
      <c r="F680" s="1"/>
      <c r="G680" s="220"/>
      <c r="H680" s="221" t="s">
        <v>1163</v>
      </c>
    </row>
    <row r="681" spans="1:8">
      <c r="A681"/>
      <c r="B681" s="132">
        <v>43249</v>
      </c>
      <c r="C681" s="8" t="s">
        <v>1891</v>
      </c>
      <c r="D681" s="8" t="s">
        <v>149</v>
      </c>
      <c r="E681" s="1"/>
      <c r="F681" s="1"/>
      <c r="G681" s="221" t="s">
        <v>1069</v>
      </c>
      <c r="H681" s="221" t="s">
        <v>990</v>
      </c>
    </row>
    <row r="682" spans="1:8">
      <c r="A682"/>
      <c r="B682" s="132">
        <v>43250</v>
      </c>
      <c r="C682" s="8" t="s">
        <v>1891</v>
      </c>
      <c r="D682" s="8" t="s">
        <v>149</v>
      </c>
      <c r="E682" s="1"/>
      <c r="F682" s="1"/>
      <c r="G682" s="220"/>
      <c r="H682" s="221" t="s">
        <v>984</v>
      </c>
    </row>
    <row r="683" spans="1:8">
      <c r="A683"/>
      <c r="B683" s="132">
        <v>43251</v>
      </c>
      <c r="C683" s="8" t="s">
        <v>1891</v>
      </c>
      <c r="D683" s="8" t="s">
        <v>149</v>
      </c>
      <c r="E683" s="1"/>
      <c r="F683" s="1"/>
      <c r="G683" s="70"/>
      <c r="H683" s="70"/>
    </row>
    <row r="684" spans="1:8">
      <c r="E684" s="1"/>
      <c r="F684" s="1"/>
      <c r="G684" s="100"/>
      <c r="H684" s="100"/>
    </row>
    <row r="685" spans="1:8">
      <c r="E685" s="1"/>
      <c r="F685" s="1"/>
      <c r="G685" s="100"/>
      <c r="H685" s="100"/>
    </row>
    <row r="686" spans="1:8">
      <c r="E686" s="1"/>
      <c r="F686" s="1"/>
      <c r="G686" s="100"/>
      <c r="H686" s="100"/>
    </row>
    <row r="687" spans="1:8">
      <c r="E687" s="1"/>
      <c r="F687" s="1"/>
      <c r="G687" s="100"/>
      <c r="H687" s="100"/>
    </row>
    <row r="688" spans="1:8">
      <c r="E688" s="1"/>
      <c r="F688" s="1"/>
      <c r="G688" s="100"/>
      <c r="H688" s="100"/>
    </row>
    <row r="689" spans="5:8">
      <c r="E689" s="1"/>
      <c r="F689" s="1"/>
      <c r="G689" s="100"/>
      <c r="H689" s="100"/>
    </row>
    <row r="690" spans="5:8">
      <c r="E690" s="1"/>
      <c r="F690" s="1"/>
      <c r="G690" s="100"/>
      <c r="H690" s="100"/>
    </row>
    <row r="691" spans="5:8">
      <c r="E691" s="1"/>
      <c r="F691" s="1"/>
      <c r="G691" s="100"/>
      <c r="H691" s="100"/>
    </row>
    <row r="692" spans="5:8">
      <c r="E692" s="1"/>
      <c r="F692" s="1"/>
      <c r="G692" s="100"/>
      <c r="H692" s="100"/>
    </row>
    <row r="693" spans="5:8">
      <c r="E693" s="1"/>
      <c r="F693" s="1"/>
      <c r="G693" s="100"/>
      <c r="H693" s="100"/>
    </row>
    <row r="694" spans="5:8">
      <c r="E694" s="1"/>
      <c r="F694" s="1"/>
      <c r="G694" s="100"/>
      <c r="H694" s="100"/>
    </row>
    <row r="695" spans="5:8">
      <c r="E695" s="1"/>
      <c r="F695" s="1"/>
      <c r="G695" s="100"/>
      <c r="H695" s="100"/>
    </row>
    <row r="696" spans="5:8">
      <c r="E696" s="1"/>
      <c r="F696" s="1"/>
      <c r="G696" s="100"/>
      <c r="H696" s="100"/>
    </row>
    <row r="697" spans="5:8">
      <c r="E697" s="1"/>
      <c r="F697" s="1"/>
      <c r="G697" s="100"/>
      <c r="H697" s="100"/>
    </row>
    <row r="698" spans="5:8">
      <c r="E698" s="1"/>
      <c r="F698" s="1"/>
      <c r="G698" s="100"/>
      <c r="H698" s="100"/>
    </row>
    <row r="699" spans="5:8">
      <c r="E699" s="1"/>
      <c r="F699" s="1"/>
      <c r="G699" s="100"/>
      <c r="H699" s="100"/>
    </row>
    <row r="700" spans="5:8">
      <c r="E700" s="1"/>
      <c r="F700" s="1"/>
      <c r="G700" s="100"/>
      <c r="H700" s="100"/>
    </row>
    <row r="701" spans="5:8">
      <c r="E701" s="1"/>
      <c r="F701" s="1"/>
      <c r="G701" s="100"/>
      <c r="H701" s="100"/>
    </row>
    <row r="702" spans="5:8">
      <c r="E702" s="1"/>
      <c r="F702" s="1"/>
      <c r="G702" s="100"/>
      <c r="H702" s="100"/>
    </row>
    <row r="703" spans="5:8">
      <c r="E703" s="1"/>
      <c r="F703" s="1"/>
      <c r="G703" s="100"/>
      <c r="H703" s="100"/>
    </row>
    <row r="704" spans="5:8">
      <c r="E704" s="1"/>
      <c r="F704" s="1"/>
      <c r="G704" s="100"/>
      <c r="H704" s="100"/>
    </row>
    <row r="705" spans="5:8">
      <c r="E705" s="1"/>
      <c r="F705" s="1"/>
      <c r="G705" s="100"/>
      <c r="H705" s="100"/>
    </row>
    <row r="706" spans="5:8">
      <c r="E706" s="1"/>
      <c r="F706" s="1"/>
      <c r="G706" s="100"/>
      <c r="H706" s="100"/>
    </row>
    <row r="707" spans="5:8">
      <c r="E707" s="1"/>
      <c r="F707" s="1"/>
      <c r="G707" s="100"/>
      <c r="H707" s="100"/>
    </row>
    <row r="708" spans="5:8">
      <c r="E708" s="1"/>
      <c r="F708" s="1"/>
      <c r="G708" s="100"/>
      <c r="H708" s="100"/>
    </row>
    <row r="709" spans="5:8">
      <c r="E709" s="1"/>
      <c r="F709" s="1"/>
      <c r="G709" s="100"/>
      <c r="H709" s="100"/>
    </row>
    <row r="710" spans="5:8">
      <c r="E710" s="1"/>
      <c r="F710" s="1"/>
      <c r="G710" s="100"/>
      <c r="H710" s="100"/>
    </row>
    <row r="711" spans="5:8">
      <c r="E711" s="1"/>
      <c r="F711" s="1"/>
      <c r="G711" s="100"/>
      <c r="H711" s="100"/>
    </row>
    <row r="712" spans="5:8">
      <c r="E712" s="1"/>
      <c r="F712" s="1"/>
      <c r="G712" s="100"/>
      <c r="H712" s="100"/>
    </row>
    <row r="713" spans="5:8">
      <c r="E713" s="1"/>
      <c r="F713" s="1"/>
      <c r="G713" s="100"/>
      <c r="H713" s="100"/>
    </row>
    <row r="714" spans="5:8">
      <c r="E714" s="1"/>
      <c r="F714" s="1"/>
      <c r="G714" s="100"/>
      <c r="H714" s="100"/>
    </row>
    <row r="715" spans="5:8">
      <c r="E715" s="1"/>
      <c r="F715" s="1"/>
      <c r="G715" s="100"/>
      <c r="H715" s="100"/>
    </row>
    <row r="716" spans="5:8">
      <c r="E716" s="1"/>
      <c r="F716" s="1"/>
      <c r="G716" s="100"/>
      <c r="H716" s="100"/>
    </row>
    <row r="717" spans="5:8">
      <c r="E717" s="1"/>
      <c r="F717" s="1"/>
      <c r="G717" s="100"/>
      <c r="H717" s="100"/>
    </row>
    <row r="718" spans="5:8">
      <c r="E718" s="1"/>
      <c r="F718" s="1"/>
      <c r="G718" s="100"/>
      <c r="H718" s="100"/>
    </row>
    <row r="719" spans="5:8">
      <c r="E719" s="1"/>
      <c r="F719" s="1"/>
      <c r="G719" s="100"/>
      <c r="H719" s="100"/>
    </row>
    <row r="720" spans="5:8">
      <c r="E720" s="1"/>
      <c r="F720" s="1"/>
      <c r="G720" s="100"/>
      <c r="H720" s="100"/>
    </row>
    <row r="721" spans="5:8">
      <c r="E721" s="1"/>
      <c r="F721" s="1"/>
      <c r="G721" s="100"/>
      <c r="H721" s="100"/>
    </row>
    <row r="722" spans="5:8">
      <c r="E722" s="1"/>
      <c r="F722" s="1"/>
      <c r="G722" s="100"/>
      <c r="H722" s="100"/>
    </row>
    <row r="723" spans="5:8">
      <c r="E723" s="1"/>
      <c r="F723" s="1"/>
      <c r="G723" s="100"/>
      <c r="H723" s="100"/>
    </row>
    <row r="724" spans="5:8">
      <c r="E724" s="1"/>
      <c r="F724" s="1"/>
      <c r="G724" s="100"/>
      <c r="H724" s="100"/>
    </row>
    <row r="725" spans="5:8">
      <c r="E725" s="1"/>
      <c r="F725" s="1"/>
      <c r="G725" s="100"/>
      <c r="H725" s="100"/>
    </row>
    <row r="726" spans="5:8">
      <c r="E726" s="1"/>
      <c r="F726" s="1"/>
      <c r="G726" s="100"/>
      <c r="H726" s="100"/>
    </row>
    <row r="727" spans="5:8">
      <c r="E727" s="1"/>
      <c r="F727" s="1"/>
      <c r="G727" s="100"/>
      <c r="H727" s="100"/>
    </row>
    <row r="728" spans="5:8">
      <c r="E728" s="1"/>
      <c r="F728" s="1"/>
      <c r="G728" s="100"/>
      <c r="H728" s="100"/>
    </row>
    <row r="729" spans="5:8">
      <c r="E729" s="1"/>
      <c r="F729" s="1"/>
      <c r="G729" s="100"/>
      <c r="H729" s="100"/>
    </row>
    <row r="730" spans="5:8">
      <c r="E730" s="1"/>
      <c r="F730" s="1"/>
      <c r="G730" s="100"/>
      <c r="H730" s="100"/>
    </row>
    <row r="731" spans="5:8">
      <c r="E731" s="1"/>
      <c r="F731" s="1"/>
      <c r="G731" s="100"/>
      <c r="H731" s="100"/>
    </row>
    <row r="732" spans="5:8">
      <c r="E732" s="1"/>
      <c r="F732" s="1"/>
      <c r="G732" s="100"/>
      <c r="H732" s="100"/>
    </row>
    <row r="733" spans="5:8">
      <c r="E733" s="1"/>
      <c r="F733" s="1"/>
      <c r="G733" s="100"/>
      <c r="H733" s="100"/>
    </row>
    <row r="734" spans="5:8">
      <c r="E734" s="1"/>
      <c r="F734" s="1"/>
      <c r="G734" s="100"/>
      <c r="H734" s="100"/>
    </row>
    <row r="735" spans="5:8">
      <c r="E735" s="1"/>
      <c r="F735" s="1"/>
      <c r="G735" s="100"/>
      <c r="H735" s="100"/>
    </row>
    <row r="736" spans="5:8">
      <c r="E736" s="1"/>
      <c r="F736" s="1"/>
      <c r="G736" s="100"/>
      <c r="H736" s="100"/>
    </row>
    <row r="737" spans="5:8">
      <c r="E737" s="1"/>
      <c r="F737" s="1"/>
      <c r="G737" s="100"/>
      <c r="H737" s="100"/>
    </row>
    <row r="738" spans="5:8">
      <c r="E738" s="1"/>
      <c r="F738" s="1"/>
      <c r="G738" s="100"/>
      <c r="H738" s="100"/>
    </row>
    <row r="739" spans="5:8">
      <c r="E739" s="1"/>
      <c r="F739" s="1"/>
      <c r="G739" s="100"/>
      <c r="H739" s="100"/>
    </row>
    <row r="740" spans="5:8">
      <c r="E740" s="1"/>
      <c r="F740" s="1"/>
      <c r="G740" s="100"/>
      <c r="H740" s="100"/>
    </row>
    <row r="741" spans="5:8">
      <c r="E741" s="1"/>
      <c r="F741" s="1"/>
      <c r="G741" s="100"/>
      <c r="H741" s="100"/>
    </row>
    <row r="742" spans="5:8">
      <c r="E742" s="1"/>
      <c r="F742" s="1"/>
      <c r="G742" s="100"/>
      <c r="H742" s="100"/>
    </row>
    <row r="743" spans="5:8">
      <c r="E743" s="1"/>
      <c r="F743" s="1"/>
      <c r="G743" s="100"/>
      <c r="H743" s="100"/>
    </row>
    <row r="744" spans="5:8">
      <c r="E744" s="1"/>
      <c r="F744" s="1"/>
      <c r="G744" s="100"/>
      <c r="H744" s="100"/>
    </row>
    <row r="745" spans="5:8">
      <c r="E745" s="1"/>
      <c r="F745" s="1"/>
      <c r="G745" s="100"/>
      <c r="H745" s="100"/>
    </row>
    <row r="746" spans="5:8">
      <c r="E746" s="1"/>
      <c r="F746" s="1"/>
      <c r="G746" s="1"/>
      <c r="H746" s="1"/>
    </row>
    <row r="747" spans="5:8">
      <c r="E747" s="1"/>
      <c r="F747" s="1"/>
      <c r="G747" s="1"/>
      <c r="H747" s="1"/>
    </row>
    <row r="748" spans="5:8">
      <c r="E748" s="1"/>
      <c r="F748" s="1"/>
      <c r="G748" s="1"/>
      <c r="H748" s="1"/>
    </row>
    <row r="749" spans="5:8">
      <c r="E749" s="1"/>
      <c r="F749" s="1"/>
      <c r="G749" s="1"/>
      <c r="H749" s="1"/>
    </row>
    <row r="750" spans="5:8">
      <c r="E750" s="1"/>
      <c r="F750" s="1"/>
      <c r="G750" s="1"/>
      <c r="H750" s="1"/>
    </row>
    <row r="751" spans="5:8">
      <c r="E751" s="1"/>
      <c r="F751" s="1"/>
      <c r="G751" s="1"/>
      <c r="H751" s="1"/>
    </row>
    <row r="752" spans="5:8">
      <c r="E752" s="1"/>
      <c r="F752" s="1"/>
      <c r="G752" s="1"/>
      <c r="H752" s="1"/>
    </row>
    <row r="753" spans="5:8">
      <c r="E753" s="1"/>
      <c r="F753" s="1"/>
      <c r="G753" s="1"/>
      <c r="H753" s="1"/>
    </row>
    <row r="754" spans="5:8">
      <c r="E754" s="1"/>
      <c r="F754" s="1"/>
      <c r="G754" s="1"/>
      <c r="H754" s="1"/>
    </row>
    <row r="755" spans="5:8">
      <c r="E755" s="1"/>
      <c r="F755" s="1"/>
      <c r="G755" s="1"/>
      <c r="H755" s="1"/>
    </row>
    <row r="756" spans="5:8">
      <c r="E756" s="1"/>
      <c r="F756" s="1"/>
      <c r="G756" s="1"/>
      <c r="H756" s="1"/>
    </row>
    <row r="757" spans="5:8">
      <c r="E757" s="1"/>
      <c r="F757" s="1"/>
      <c r="G757" s="1"/>
      <c r="H757" s="1"/>
    </row>
    <row r="758" spans="5:8">
      <c r="E758" s="1"/>
      <c r="F758" s="1"/>
      <c r="G758" s="1"/>
      <c r="H758" s="1"/>
    </row>
    <row r="759" spans="5:8">
      <c r="E759" s="1"/>
      <c r="F759" s="1"/>
      <c r="G759" s="1"/>
      <c r="H759" s="1"/>
    </row>
    <row r="760" spans="5:8">
      <c r="E760" s="1"/>
      <c r="F760" s="1"/>
      <c r="G760" s="1"/>
      <c r="H760" s="1"/>
    </row>
    <row r="761" spans="5:8">
      <c r="E761" s="1"/>
      <c r="F761" s="1"/>
      <c r="G761" s="1"/>
      <c r="H761" s="1"/>
    </row>
    <row r="762" spans="5:8">
      <c r="E762" s="1"/>
      <c r="F762" s="1"/>
      <c r="G762" s="1"/>
      <c r="H762" s="1"/>
    </row>
    <row r="763" spans="5:8">
      <c r="E763" s="1"/>
      <c r="F763" s="1"/>
      <c r="G763" s="1"/>
      <c r="H763" s="1"/>
    </row>
    <row r="764" spans="5:8">
      <c r="E764" s="1"/>
      <c r="F764" s="1"/>
      <c r="G764" s="1"/>
      <c r="H764" s="1"/>
    </row>
    <row r="765" spans="5:8">
      <c r="E765" s="1"/>
      <c r="F765" s="1"/>
      <c r="G765" s="1"/>
      <c r="H765" s="1"/>
    </row>
    <row r="766" spans="5:8">
      <c r="E766" s="1"/>
      <c r="F766" s="1"/>
      <c r="G766" s="1"/>
      <c r="H766" s="1"/>
    </row>
    <row r="767" spans="5:8">
      <c r="E767" s="1"/>
      <c r="F767" s="1"/>
      <c r="G767" s="1"/>
      <c r="H767" s="1"/>
    </row>
    <row r="768" spans="5:8">
      <c r="E768" s="1"/>
      <c r="F768" s="1"/>
      <c r="G768" s="1"/>
      <c r="H768" s="1"/>
    </row>
    <row r="769" spans="5:8">
      <c r="E769" s="1"/>
      <c r="F769" s="1"/>
      <c r="G769" s="1"/>
      <c r="H769" s="1"/>
    </row>
    <row r="770" spans="5:8">
      <c r="E770" s="1"/>
      <c r="F770" s="1"/>
      <c r="G770" s="1"/>
      <c r="H770" s="1"/>
    </row>
    <row r="771" spans="5:8">
      <c r="E771" s="1"/>
      <c r="F771" s="1"/>
      <c r="G771" s="1"/>
      <c r="H771" s="1"/>
    </row>
    <row r="772" spans="5:8">
      <c r="E772" s="1"/>
      <c r="F772" s="1"/>
      <c r="G772" s="1"/>
      <c r="H772" s="1"/>
    </row>
    <row r="773" spans="5:8">
      <c r="E773" s="1"/>
      <c r="F773" s="1"/>
      <c r="G773" s="1"/>
      <c r="H773" s="1"/>
    </row>
    <row r="774" spans="5:8">
      <c r="E774" s="1"/>
      <c r="F774" s="1"/>
      <c r="G774" s="1"/>
      <c r="H774" s="1"/>
    </row>
    <row r="775" spans="5:8">
      <c r="E775" s="1"/>
      <c r="F775" s="1"/>
      <c r="G775" s="1"/>
      <c r="H775" s="1"/>
    </row>
    <row r="776" spans="5:8">
      <c r="E776" s="1"/>
      <c r="F776" s="1"/>
      <c r="G776" s="1"/>
      <c r="H776" s="1"/>
    </row>
    <row r="777" spans="5:8">
      <c r="E777" s="1"/>
      <c r="F777" s="1"/>
      <c r="G777" s="1"/>
      <c r="H777" s="1"/>
    </row>
    <row r="778" spans="5:8">
      <c r="E778" s="1"/>
      <c r="F778" s="1"/>
      <c r="G778" s="1"/>
      <c r="H778" s="1"/>
    </row>
    <row r="779" spans="5:8">
      <c r="E779" s="1"/>
      <c r="F779" s="1"/>
      <c r="G779" s="1"/>
      <c r="H779" s="1"/>
    </row>
    <row r="780" spans="5:8">
      <c r="E780" s="1"/>
      <c r="F780" s="1"/>
      <c r="G780" s="1"/>
      <c r="H780" s="1"/>
    </row>
    <row r="781" spans="5:8">
      <c r="E781" s="1"/>
      <c r="F781" s="1"/>
      <c r="G781" s="1"/>
      <c r="H781" s="1"/>
    </row>
    <row r="782" spans="5:8">
      <c r="E782" s="1"/>
      <c r="F782" s="1"/>
      <c r="G782" s="1"/>
      <c r="H782" s="1"/>
    </row>
    <row r="783" spans="5:8">
      <c r="E783" s="1"/>
      <c r="F783" s="1"/>
      <c r="G783" s="1"/>
      <c r="H783" s="1"/>
    </row>
    <row r="784" spans="5:8">
      <c r="E784" s="1"/>
      <c r="F784" s="1"/>
      <c r="G784" s="1"/>
      <c r="H784" s="1"/>
    </row>
    <row r="785" spans="5:8">
      <c r="E785" s="1"/>
      <c r="F785" s="1"/>
      <c r="G785" s="1"/>
      <c r="H785" s="1"/>
    </row>
    <row r="786" spans="5:8">
      <c r="E786" s="1"/>
      <c r="F786" s="1"/>
      <c r="G786" s="1"/>
      <c r="H786" s="1"/>
    </row>
    <row r="787" spans="5:8">
      <c r="E787" s="1"/>
      <c r="F787" s="1"/>
      <c r="G787" s="1"/>
      <c r="H787" s="1"/>
    </row>
    <row r="788" spans="5:8">
      <c r="E788" s="1"/>
      <c r="F788" s="1"/>
      <c r="G788" s="1"/>
      <c r="H788" s="1"/>
    </row>
    <row r="789" spans="5:8">
      <c r="E789" s="1"/>
      <c r="F789" s="1"/>
      <c r="G789" s="1"/>
      <c r="H789" s="1"/>
    </row>
    <row r="790" spans="5:8">
      <c r="E790" s="1"/>
      <c r="F790" s="1"/>
      <c r="G790" s="1"/>
      <c r="H790" s="1"/>
    </row>
    <row r="791" spans="5:8">
      <c r="E791" s="1"/>
      <c r="F791" s="1"/>
      <c r="G791" s="1"/>
      <c r="H791" s="1"/>
    </row>
    <row r="792" spans="5:8">
      <c r="E792" s="1"/>
      <c r="F792" s="1"/>
      <c r="G792" s="1"/>
      <c r="H792" s="1"/>
    </row>
    <row r="793" spans="5:8">
      <c r="E793" s="1"/>
      <c r="F793" s="1"/>
      <c r="G793" s="1"/>
      <c r="H793" s="1"/>
    </row>
    <row r="794" spans="5:8">
      <c r="E794" s="1"/>
      <c r="F794" s="1"/>
      <c r="G794" s="1"/>
      <c r="H794" s="1"/>
    </row>
    <row r="795" spans="5:8">
      <c r="E795" s="1"/>
      <c r="F795" s="1"/>
      <c r="G795" s="1"/>
      <c r="H795" s="1"/>
    </row>
    <row r="796" spans="5:8">
      <c r="E796" s="1"/>
      <c r="F796" s="1"/>
      <c r="G796" s="1"/>
      <c r="H796" s="1"/>
    </row>
    <row r="797" spans="5:8">
      <c r="E797" s="1"/>
      <c r="F797" s="1"/>
      <c r="G797" s="1"/>
      <c r="H797" s="1"/>
    </row>
    <row r="798" spans="5:8">
      <c r="E798" s="1"/>
      <c r="F798" s="1"/>
      <c r="G798" s="1"/>
      <c r="H798" s="1"/>
    </row>
    <row r="799" spans="5:8">
      <c r="E799" s="1"/>
      <c r="F799" s="1"/>
      <c r="G799" s="1"/>
      <c r="H799" s="1"/>
    </row>
    <row r="800" spans="5:8">
      <c r="E800" s="1"/>
      <c r="F800" s="1"/>
      <c r="G800" s="1"/>
      <c r="H800" s="1"/>
    </row>
    <row r="801" spans="5:8">
      <c r="E801" s="1"/>
      <c r="F801" s="1"/>
      <c r="G801" s="1"/>
      <c r="H801" s="1"/>
    </row>
    <row r="802" spans="5:8">
      <c r="E802" s="1"/>
      <c r="F802" s="1"/>
      <c r="G802" s="1"/>
      <c r="H802" s="1"/>
    </row>
    <row r="803" spans="5:8">
      <c r="E803" s="1"/>
      <c r="F803" s="1"/>
      <c r="G803" s="1"/>
      <c r="H803" s="1"/>
    </row>
    <row r="804" spans="5:8">
      <c r="E804" s="1"/>
      <c r="F804" s="1"/>
      <c r="G804" s="1"/>
      <c r="H804" s="1"/>
    </row>
    <row r="805" spans="5:8">
      <c r="E805" s="1"/>
      <c r="F805" s="1"/>
      <c r="G805" s="1"/>
      <c r="H805" s="1"/>
    </row>
    <row r="806" spans="5:8">
      <c r="E806" s="1"/>
      <c r="F806" s="1"/>
      <c r="G806" s="1"/>
      <c r="H806" s="1"/>
    </row>
    <row r="807" spans="5:8">
      <c r="E807" s="1"/>
      <c r="F807" s="1"/>
      <c r="G807" s="1"/>
      <c r="H807" s="1"/>
    </row>
    <row r="808" spans="5:8">
      <c r="E808" s="1"/>
      <c r="F808" s="1"/>
      <c r="G808" s="1"/>
      <c r="H808" s="1"/>
    </row>
    <row r="809" spans="5:8">
      <c r="E809" s="1"/>
      <c r="F809" s="1"/>
      <c r="G809" s="1"/>
      <c r="H809" s="1"/>
    </row>
    <row r="810" spans="5:8">
      <c r="E810" s="1"/>
      <c r="F810" s="1"/>
      <c r="G810" s="1"/>
      <c r="H810" s="1"/>
    </row>
    <row r="811" spans="5:8">
      <c r="E811" s="1"/>
      <c r="F811" s="1"/>
      <c r="G811" s="1"/>
      <c r="H811" s="1"/>
    </row>
    <row r="812" spans="5:8">
      <c r="E812" s="1"/>
      <c r="F812" s="1"/>
      <c r="G812" s="1"/>
      <c r="H812" s="1"/>
    </row>
    <row r="813" spans="5:8">
      <c r="E813" s="1"/>
      <c r="F813" s="1"/>
      <c r="G813" s="1"/>
      <c r="H813" s="1"/>
    </row>
    <row r="814" spans="5:8">
      <c r="E814" s="1"/>
      <c r="F814" s="1"/>
      <c r="G814" s="1"/>
      <c r="H814" s="1"/>
    </row>
    <row r="815" spans="5:8">
      <c r="E815" s="1"/>
      <c r="F815" s="1"/>
      <c r="G815" s="1"/>
      <c r="H815" s="1"/>
    </row>
    <row r="816" spans="5:8">
      <c r="E816" s="1"/>
      <c r="F816" s="1"/>
      <c r="G816" s="1"/>
      <c r="H816" s="1"/>
    </row>
    <row r="817" spans="5:8">
      <c r="E817" s="1"/>
      <c r="F817" s="1"/>
      <c r="G817" s="1"/>
      <c r="H817" s="1"/>
    </row>
    <row r="818" spans="5:8">
      <c r="E818" s="1"/>
      <c r="F818" s="1"/>
      <c r="G818" s="1"/>
      <c r="H818" s="1"/>
    </row>
    <row r="819" spans="5:8">
      <c r="E819" s="1"/>
      <c r="F819" s="1"/>
      <c r="G819" s="1"/>
      <c r="H819" s="1"/>
    </row>
    <row r="820" spans="5:8">
      <c r="E820" s="1"/>
      <c r="F820" s="1"/>
      <c r="G820" s="1"/>
      <c r="H820" s="1"/>
    </row>
    <row r="821" spans="5:8">
      <c r="E821" s="1"/>
      <c r="F821" s="1"/>
      <c r="G821" s="1"/>
      <c r="H821" s="1"/>
    </row>
    <row r="822" spans="5:8">
      <c r="E822" s="1"/>
      <c r="F822" s="1"/>
      <c r="G822" s="1"/>
      <c r="H822" s="1"/>
    </row>
    <row r="823" spans="5:8">
      <c r="E823" s="1"/>
      <c r="F823" s="1"/>
      <c r="G823" s="1"/>
      <c r="H823" s="1"/>
    </row>
    <row r="824" spans="5:8">
      <c r="E824" s="1"/>
      <c r="F824" s="1"/>
      <c r="G824" s="1"/>
      <c r="H824" s="1"/>
    </row>
    <row r="825" spans="5:8">
      <c r="E825" s="1"/>
      <c r="F825" s="1"/>
      <c r="G825" s="1"/>
      <c r="H825" s="1"/>
    </row>
    <row r="826" spans="5:8">
      <c r="E826" s="1"/>
      <c r="F826" s="1"/>
      <c r="G826" s="1"/>
      <c r="H826" s="1"/>
    </row>
    <row r="827" spans="5:8">
      <c r="E827" s="1"/>
      <c r="F827" s="1"/>
      <c r="G827" s="1"/>
      <c r="H827" s="1"/>
    </row>
    <row r="828" spans="5:8">
      <c r="E828" s="1"/>
      <c r="F828" s="1"/>
      <c r="G828" s="1"/>
      <c r="H828" s="1"/>
    </row>
    <row r="829" spans="5:8">
      <c r="E829" s="1"/>
      <c r="F829" s="1"/>
      <c r="G829" s="1"/>
      <c r="H829" s="1"/>
    </row>
    <row r="830" spans="5:8">
      <c r="E830" s="1"/>
      <c r="F830" s="1"/>
      <c r="G830" s="1"/>
      <c r="H830" s="1"/>
    </row>
    <row r="831" spans="5:8">
      <c r="E831" s="1"/>
      <c r="F831" s="1"/>
      <c r="G831" s="1"/>
      <c r="H831" s="1"/>
    </row>
    <row r="832" spans="5:8">
      <c r="E832" s="1"/>
      <c r="F832" s="1"/>
      <c r="G832" s="1"/>
      <c r="H832" s="1"/>
    </row>
    <row r="833" spans="5:8">
      <c r="E833" s="1"/>
      <c r="F833" s="1"/>
      <c r="G833" s="1"/>
      <c r="H833" s="1"/>
    </row>
    <row r="834" spans="5:8">
      <c r="E834" s="1"/>
      <c r="F834" s="1"/>
      <c r="G834" s="1"/>
      <c r="H834" s="1"/>
    </row>
    <row r="835" spans="5:8">
      <c r="E835" s="1"/>
      <c r="F835" s="1"/>
      <c r="G835" s="1"/>
      <c r="H835" s="1"/>
    </row>
    <row r="836" spans="5:8">
      <c r="E836" s="1"/>
      <c r="F836" s="1"/>
      <c r="G836" s="1"/>
      <c r="H836" s="1"/>
    </row>
    <row r="837" spans="5:8">
      <c r="E837" s="1"/>
      <c r="F837" s="1"/>
      <c r="G837" s="1"/>
      <c r="H837" s="1"/>
    </row>
    <row r="838" spans="5:8">
      <c r="E838" s="1"/>
      <c r="F838" s="1"/>
      <c r="G838" s="1"/>
      <c r="H838" s="1"/>
    </row>
    <row r="839" spans="5:8">
      <c r="E839" s="1"/>
      <c r="F839" s="1"/>
      <c r="G839" s="1"/>
      <c r="H839" s="1"/>
    </row>
    <row r="840" spans="5:8">
      <c r="E840" s="1"/>
      <c r="F840" s="1"/>
      <c r="G840" s="1"/>
      <c r="H840" s="1"/>
    </row>
    <row r="841" spans="5:8">
      <c r="E841" s="1"/>
      <c r="F841" s="1"/>
      <c r="G841" s="1"/>
      <c r="H841" s="1"/>
    </row>
    <row r="842" spans="5:8">
      <c r="E842" s="1"/>
      <c r="F842" s="1"/>
      <c r="G842" s="1"/>
      <c r="H842" s="1"/>
    </row>
    <row r="843" spans="5:8">
      <c r="E843" s="1"/>
      <c r="F843" s="1"/>
      <c r="G843" s="1"/>
      <c r="H843" s="1"/>
    </row>
    <row r="844" spans="5:8">
      <c r="E844" s="1"/>
      <c r="F844" s="1"/>
      <c r="G844" s="1"/>
      <c r="H844" s="1"/>
    </row>
    <row r="845" spans="5:8">
      <c r="E845" s="1"/>
      <c r="F845" s="1"/>
      <c r="G845" s="1"/>
      <c r="H845" s="1"/>
    </row>
    <row r="846" spans="5:8">
      <c r="E846" s="1"/>
      <c r="F846" s="1"/>
      <c r="G846" s="1"/>
      <c r="H846" s="1"/>
    </row>
    <row r="847" spans="5:8">
      <c r="E847" s="1"/>
      <c r="F847" s="1"/>
      <c r="G847" s="1"/>
      <c r="H847" s="1"/>
    </row>
    <row r="848" spans="5:8">
      <c r="E848" s="1"/>
      <c r="F848" s="1"/>
      <c r="G848" s="1"/>
      <c r="H848" s="1"/>
    </row>
    <row r="849" spans="5:8">
      <c r="E849" s="1"/>
      <c r="F849" s="1"/>
      <c r="G849" s="1"/>
      <c r="H849" s="1"/>
    </row>
    <row r="850" spans="5:8">
      <c r="E850" s="1"/>
      <c r="F850" s="1"/>
      <c r="G850" s="1"/>
      <c r="H850" s="1"/>
    </row>
    <row r="851" spans="5:8">
      <c r="E851" s="1"/>
      <c r="F851" s="1"/>
      <c r="G851" s="1"/>
      <c r="H851" s="1"/>
    </row>
    <row r="852" spans="5:8">
      <c r="E852" s="1"/>
      <c r="F852" s="1"/>
      <c r="G852" s="1"/>
      <c r="H852" s="1"/>
    </row>
    <row r="853" spans="5:8">
      <c r="E853" s="1"/>
      <c r="F853" s="1"/>
      <c r="G853" s="1"/>
      <c r="H853" s="1"/>
    </row>
    <row r="854" spans="5:8">
      <c r="E854" s="1"/>
      <c r="F854" s="1"/>
      <c r="G854" s="1"/>
      <c r="H854" s="1"/>
    </row>
    <row r="855" spans="5:8">
      <c r="E855" s="1"/>
      <c r="F855" s="1"/>
      <c r="G855" s="1"/>
      <c r="H855" s="1"/>
    </row>
    <row r="856" spans="5:8">
      <c r="E856" s="1"/>
      <c r="F856" s="1"/>
      <c r="G856" s="1"/>
      <c r="H856" s="1"/>
    </row>
    <row r="857" spans="5:8">
      <c r="E857" s="1"/>
      <c r="F857" s="1"/>
      <c r="G857" s="1"/>
      <c r="H857" s="1"/>
    </row>
    <row r="858" spans="5:8">
      <c r="E858" s="1"/>
      <c r="F858" s="1"/>
      <c r="G858" s="1"/>
      <c r="H858" s="1"/>
    </row>
    <row r="859" spans="5:8">
      <c r="E859" s="1"/>
      <c r="F859" s="1"/>
      <c r="G859" s="1"/>
      <c r="H859" s="1"/>
    </row>
    <row r="860" spans="5:8">
      <c r="E860" s="1"/>
      <c r="F860" s="1"/>
      <c r="G860" s="1"/>
      <c r="H860" s="1"/>
    </row>
    <row r="861" spans="5:8">
      <c r="E861" s="1"/>
      <c r="F861" s="1"/>
      <c r="G861" s="1"/>
      <c r="H861" s="1"/>
    </row>
    <row r="862" spans="5:8">
      <c r="E862" s="1"/>
      <c r="F862" s="1"/>
      <c r="G862" s="1"/>
      <c r="H862" s="1"/>
    </row>
    <row r="863" spans="5:8">
      <c r="E863" s="1"/>
      <c r="F863" s="1"/>
      <c r="G863" s="1"/>
      <c r="H863" s="1"/>
    </row>
    <row r="864" spans="5:8">
      <c r="E864" s="1"/>
      <c r="F864" s="1"/>
      <c r="G864" s="1"/>
      <c r="H864" s="1"/>
    </row>
    <row r="865" spans="5:8">
      <c r="E865" s="1"/>
      <c r="F865" s="1"/>
      <c r="G865" s="1"/>
      <c r="H865" s="1"/>
    </row>
    <row r="866" spans="5:8">
      <c r="E866" s="1"/>
      <c r="F866" s="1"/>
      <c r="G866" s="1"/>
      <c r="H866" s="1"/>
    </row>
    <row r="867" spans="5:8">
      <c r="E867" s="1"/>
      <c r="F867" s="1"/>
      <c r="G867" s="1"/>
      <c r="H867" s="1"/>
    </row>
    <row r="868" spans="5:8">
      <c r="E868" s="1"/>
      <c r="F868" s="1"/>
      <c r="G868" s="1"/>
      <c r="H868" s="1"/>
    </row>
    <row r="869" spans="5:8">
      <c r="E869" s="1"/>
      <c r="F869" s="1"/>
      <c r="G869" s="1"/>
      <c r="H869" s="1"/>
    </row>
    <row r="870" spans="5:8">
      <c r="E870" s="1"/>
      <c r="F870" s="1"/>
      <c r="G870" s="1"/>
      <c r="H870" s="1"/>
    </row>
    <row r="871" spans="5:8">
      <c r="E871" s="1"/>
      <c r="F871" s="1"/>
      <c r="G871" s="1"/>
      <c r="H871" s="1"/>
    </row>
    <row r="872" spans="5:8">
      <c r="E872" s="1"/>
      <c r="F872" s="1"/>
      <c r="G872" s="1"/>
      <c r="H872" s="1"/>
    </row>
    <row r="873" spans="5:8">
      <c r="E873" s="1"/>
      <c r="F873" s="1"/>
      <c r="G873" s="1"/>
      <c r="H873" s="1"/>
    </row>
    <row r="874" spans="5:8">
      <c r="E874" s="1"/>
      <c r="F874" s="1"/>
      <c r="G874" s="1"/>
      <c r="H874" s="1"/>
    </row>
    <row r="875" spans="5:8">
      <c r="E875" s="1"/>
      <c r="F875" s="1"/>
      <c r="G875" s="1"/>
      <c r="H875" s="1"/>
    </row>
    <row r="876" spans="5:8">
      <c r="E876" s="1"/>
      <c r="F876" s="1"/>
      <c r="G876" s="1"/>
      <c r="H876" s="1"/>
    </row>
    <row r="877" spans="5:8">
      <c r="E877" s="1"/>
      <c r="F877" s="1"/>
      <c r="G877" s="1"/>
      <c r="H877" s="1"/>
    </row>
    <row r="878" spans="5:8">
      <c r="E878" s="1"/>
      <c r="F878" s="1"/>
      <c r="G878" s="1"/>
      <c r="H878" s="1"/>
    </row>
    <row r="879" spans="5:8">
      <c r="E879" s="1"/>
      <c r="F879" s="1"/>
      <c r="G879" s="1"/>
      <c r="H879" s="1"/>
    </row>
    <row r="880" spans="5:8">
      <c r="E880" s="1"/>
      <c r="F880" s="1"/>
      <c r="G880" s="1"/>
      <c r="H880" s="1"/>
    </row>
    <row r="881" spans="5:8">
      <c r="E881" s="1"/>
      <c r="F881" s="1"/>
      <c r="G881" s="1"/>
      <c r="H881" s="1"/>
    </row>
    <row r="882" spans="5:8">
      <c r="E882" s="1"/>
      <c r="F882" s="1"/>
      <c r="G882" s="1"/>
      <c r="H882" s="1"/>
    </row>
    <row r="883" spans="5:8">
      <c r="E883" s="1"/>
      <c r="F883" s="1"/>
      <c r="G883" s="1"/>
      <c r="H883" s="1"/>
    </row>
    <row r="884" spans="5:8">
      <c r="E884" s="1"/>
      <c r="F884" s="1"/>
      <c r="G884" s="1"/>
      <c r="H884" s="1"/>
    </row>
    <row r="885" spans="5:8">
      <c r="E885" s="1"/>
      <c r="F885" s="1"/>
      <c r="G885" s="1"/>
      <c r="H885" s="1"/>
    </row>
    <row r="886" spans="5:8">
      <c r="E886" s="1"/>
      <c r="F886" s="1"/>
      <c r="G886" s="1"/>
      <c r="H886" s="1"/>
    </row>
    <row r="887" spans="5:8">
      <c r="E887" s="1"/>
      <c r="F887" s="1"/>
      <c r="G887" s="1"/>
      <c r="H887" s="1"/>
    </row>
    <row r="888" spans="5:8">
      <c r="E888" s="1"/>
      <c r="F888" s="1"/>
      <c r="G888" s="1"/>
      <c r="H888" s="1"/>
    </row>
    <row r="889" spans="5:8">
      <c r="E889" s="1"/>
      <c r="F889" s="1"/>
      <c r="G889" s="1"/>
      <c r="H889" s="1"/>
    </row>
    <row r="890" spans="5:8">
      <c r="E890" s="1"/>
      <c r="F890" s="1"/>
      <c r="G890" s="1"/>
      <c r="H890" s="1"/>
    </row>
    <row r="891" spans="5:8">
      <c r="E891" s="1"/>
      <c r="F891" s="1"/>
      <c r="G891" s="1"/>
      <c r="H891" s="1"/>
    </row>
    <row r="892" spans="5:8">
      <c r="E892" s="1"/>
      <c r="F892" s="1"/>
      <c r="G892" s="1"/>
      <c r="H892" s="1"/>
    </row>
    <row r="893" spans="5:8">
      <c r="E893" s="1"/>
      <c r="F893" s="1"/>
      <c r="G893" s="1"/>
      <c r="H893" s="1"/>
    </row>
    <row r="894" spans="5:8">
      <c r="E894" s="1"/>
      <c r="F894" s="1"/>
      <c r="G894" s="1"/>
      <c r="H894" s="1"/>
    </row>
    <row r="895" spans="5:8">
      <c r="E895" s="1"/>
      <c r="F895" s="1"/>
      <c r="G895" s="1"/>
      <c r="H895" s="1"/>
    </row>
    <row r="896" spans="5:8">
      <c r="E896" s="1"/>
      <c r="F896" s="1"/>
      <c r="G896" s="1"/>
      <c r="H896" s="1"/>
    </row>
    <row r="897" spans="5:8">
      <c r="E897" s="1"/>
      <c r="F897" s="1"/>
      <c r="G897" s="1"/>
      <c r="H897" s="1"/>
    </row>
    <row r="898" spans="5:8">
      <c r="E898" s="1"/>
      <c r="F898" s="1"/>
      <c r="G898" s="1"/>
      <c r="H898" s="1"/>
    </row>
    <row r="899" spans="5:8">
      <c r="E899" s="1"/>
      <c r="F899" s="1"/>
      <c r="G899" s="1"/>
      <c r="H899" s="1"/>
    </row>
    <row r="900" spans="5:8">
      <c r="E900" s="1"/>
      <c r="F900" s="1"/>
      <c r="G900" s="1"/>
      <c r="H900" s="1"/>
    </row>
    <row r="901" spans="5:8">
      <c r="E901" s="1"/>
      <c r="F901" s="1"/>
      <c r="G901" s="1"/>
      <c r="H901" s="1"/>
    </row>
    <row r="902" spans="5:8">
      <c r="E902" s="1"/>
      <c r="F902" s="1"/>
      <c r="G902" s="1"/>
      <c r="H902" s="1"/>
    </row>
    <row r="903" spans="5:8">
      <c r="E903" s="1"/>
      <c r="F903" s="1"/>
      <c r="G903" s="1"/>
      <c r="H903" s="1"/>
    </row>
    <row r="904" spans="5:8">
      <c r="E904" s="1"/>
      <c r="F904" s="1"/>
      <c r="G904" s="1"/>
      <c r="H904" s="1"/>
    </row>
    <row r="905" spans="5:8">
      <c r="E905" s="1"/>
      <c r="F905" s="1"/>
      <c r="G905" s="1"/>
      <c r="H905" s="1"/>
    </row>
    <row r="906" spans="5:8">
      <c r="E906" s="1"/>
      <c r="F906" s="1"/>
      <c r="G906" s="1"/>
      <c r="H906" s="1"/>
    </row>
    <row r="907" spans="5:8">
      <c r="E907" s="1"/>
      <c r="F907" s="1"/>
      <c r="G907" s="1"/>
      <c r="H907" s="1"/>
    </row>
    <row r="908" spans="5:8">
      <c r="E908" s="1"/>
      <c r="F908" s="1"/>
      <c r="G908" s="1"/>
      <c r="H908" s="1"/>
    </row>
    <row r="909" spans="5:8">
      <c r="E909" s="1"/>
      <c r="F909" s="1"/>
      <c r="G909" s="1"/>
      <c r="H909" s="1"/>
    </row>
    <row r="910" spans="5:8">
      <c r="E910" s="1"/>
      <c r="F910" s="1"/>
      <c r="G910" s="1"/>
      <c r="H910" s="1"/>
    </row>
    <row r="911" spans="5:8">
      <c r="E911" s="1"/>
      <c r="F911" s="1"/>
      <c r="G911" s="1"/>
      <c r="H911" s="1"/>
    </row>
    <row r="912" spans="5:8">
      <c r="E912" s="1"/>
      <c r="F912" s="1"/>
      <c r="G912" s="1"/>
      <c r="H912" s="1"/>
    </row>
    <row r="913" spans="5:8">
      <c r="E913" s="1"/>
      <c r="F913" s="1"/>
      <c r="G913" s="1"/>
      <c r="H913" s="1"/>
    </row>
    <row r="914" spans="5:8">
      <c r="E914" s="1"/>
      <c r="F914" s="1"/>
      <c r="G914" s="1"/>
      <c r="H914" s="1"/>
    </row>
    <row r="915" spans="5:8">
      <c r="E915" s="1"/>
      <c r="F915" s="1"/>
      <c r="G915" s="1"/>
      <c r="H915" s="1"/>
    </row>
    <row r="916" spans="5:8">
      <c r="E916" s="1"/>
      <c r="F916" s="1"/>
      <c r="G916" s="1"/>
      <c r="H916" s="1"/>
    </row>
    <row r="917" spans="5:8">
      <c r="E917" s="1"/>
      <c r="F917" s="1"/>
      <c r="G917" s="1"/>
      <c r="H917" s="1"/>
    </row>
    <row r="918" spans="5:8">
      <c r="E918" s="1"/>
      <c r="F918" s="1"/>
      <c r="G918" s="1"/>
      <c r="H918" s="1"/>
    </row>
    <row r="919" spans="5:8">
      <c r="E919" s="1"/>
      <c r="F919" s="1"/>
      <c r="G919" s="1"/>
      <c r="H919" s="1"/>
    </row>
    <row r="920" spans="5:8">
      <c r="E920" s="1"/>
      <c r="F920" s="1"/>
      <c r="G920" s="1"/>
      <c r="H920" s="1"/>
    </row>
    <row r="921" spans="5:8">
      <c r="E921" s="1"/>
      <c r="F921" s="1"/>
      <c r="G921" s="1"/>
      <c r="H921" s="1"/>
    </row>
    <row r="922" spans="5:8">
      <c r="E922" s="1"/>
      <c r="F922" s="1"/>
      <c r="G922" s="1"/>
      <c r="H922" s="1"/>
    </row>
    <row r="923" spans="5:8">
      <c r="E923" s="1"/>
      <c r="F923" s="1"/>
      <c r="G923" s="1"/>
      <c r="H923" s="1"/>
    </row>
    <row r="924" spans="5:8">
      <c r="E924" s="1"/>
      <c r="F924" s="1"/>
      <c r="G924" s="1"/>
      <c r="H924" s="1"/>
    </row>
    <row r="925" spans="5:8">
      <c r="E925" s="1"/>
      <c r="F925" s="1"/>
      <c r="G925" s="1"/>
      <c r="H925" s="1"/>
    </row>
    <row r="926" spans="5:8">
      <c r="E926" s="1"/>
      <c r="F926" s="1"/>
      <c r="G926" s="1"/>
      <c r="H926" s="1"/>
    </row>
    <row r="927" spans="5:8">
      <c r="E927" s="1"/>
      <c r="F927" s="1"/>
      <c r="G927" s="1"/>
      <c r="H927" s="1"/>
    </row>
    <row r="928" spans="5:8">
      <c r="E928" s="1"/>
      <c r="F928" s="1"/>
      <c r="G928" s="1"/>
      <c r="H928" s="1"/>
    </row>
    <row r="929" spans="5:8">
      <c r="E929" s="1"/>
      <c r="F929" s="1"/>
      <c r="G929" s="1"/>
      <c r="H929" s="1"/>
    </row>
    <row r="930" spans="5:8">
      <c r="E930" s="1"/>
      <c r="F930" s="1"/>
      <c r="G930" s="1"/>
      <c r="H930" s="1"/>
    </row>
    <row r="931" spans="5:8">
      <c r="E931" s="1"/>
      <c r="F931" s="1"/>
      <c r="G931" s="1"/>
      <c r="H931" s="1"/>
    </row>
    <row r="932" spans="5:8">
      <c r="E932" s="1"/>
      <c r="F932" s="1"/>
      <c r="G932" s="1"/>
      <c r="H932" s="1"/>
    </row>
    <row r="933" spans="5:8">
      <c r="E933" s="1"/>
      <c r="F933" s="1"/>
      <c r="G933" s="1"/>
      <c r="H933" s="1"/>
    </row>
    <row r="934" spans="5:8">
      <c r="E934" s="1"/>
      <c r="F934" s="1"/>
      <c r="G934" s="1"/>
      <c r="H934" s="1"/>
    </row>
    <row r="935" spans="5:8">
      <c r="E935" s="1"/>
      <c r="F935" s="1"/>
      <c r="G935" s="1"/>
      <c r="H935" s="1"/>
    </row>
    <row r="936" spans="5:8">
      <c r="E936" s="1"/>
      <c r="F936" s="1"/>
      <c r="G936" s="1"/>
      <c r="H936" s="1"/>
    </row>
    <row r="937" spans="5:8">
      <c r="E937" s="1"/>
      <c r="F937" s="1"/>
      <c r="G937" s="1"/>
      <c r="H937" s="1"/>
    </row>
    <row r="938" spans="5:8">
      <c r="E938" s="1"/>
      <c r="F938" s="1"/>
      <c r="G938" s="1"/>
      <c r="H938" s="1"/>
    </row>
    <row r="939" spans="5:8">
      <c r="E939" s="1"/>
      <c r="F939" s="1"/>
      <c r="G939" s="1"/>
      <c r="H939" s="1"/>
    </row>
    <row r="940" spans="5:8">
      <c r="E940" s="1"/>
      <c r="F940" s="1"/>
      <c r="G940" s="1"/>
      <c r="H940" s="1"/>
    </row>
    <row r="941" spans="5:8">
      <c r="E941" s="1"/>
      <c r="F941" s="1"/>
      <c r="G941" s="1"/>
      <c r="H941" s="1"/>
    </row>
    <row r="942" spans="5:8">
      <c r="E942" s="1"/>
      <c r="F942" s="1"/>
      <c r="G942" s="1"/>
      <c r="H942" s="1"/>
    </row>
    <row r="943" spans="5:8">
      <c r="E943" s="1"/>
      <c r="F943" s="1"/>
      <c r="G943" s="1"/>
      <c r="H943" s="1"/>
    </row>
    <row r="944" spans="5:8">
      <c r="E944" s="1"/>
      <c r="F944" s="1"/>
      <c r="G944" s="1"/>
      <c r="H944" s="1"/>
    </row>
    <row r="945" spans="5:8">
      <c r="E945" s="1"/>
      <c r="F945" s="1"/>
      <c r="G945" s="1"/>
      <c r="H945" s="1"/>
    </row>
    <row r="946" spans="5:8">
      <c r="E946" s="1"/>
      <c r="F946" s="1"/>
      <c r="G946" s="1"/>
      <c r="H946" s="1"/>
    </row>
    <row r="947" spans="5:8">
      <c r="E947" s="1"/>
      <c r="F947" s="1"/>
      <c r="G947" s="1"/>
      <c r="H947" s="1"/>
    </row>
    <row r="948" spans="5:8">
      <c r="E948" s="1"/>
      <c r="F948" s="1"/>
      <c r="G948" s="1"/>
      <c r="H948" s="1"/>
    </row>
    <row r="949" spans="5:8">
      <c r="E949" s="1"/>
      <c r="F949" s="1"/>
      <c r="G949" s="1"/>
      <c r="H949" s="1"/>
    </row>
    <row r="950" spans="5:8">
      <c r="E950" s="1"/>
      <c r="F950" s="1"/>
      <c r="G950" s="1"/>
      <c r="H950" s="1"/>
    </row>
    <row r="951" spans="5:8">
      <c r="E951" s="1"/>
      <c r="F951" s="1"/>
      <c r="G951" s="1"/>
      <c r="H951" s="1"/>
    </row>
    <row r="952" spans="5:8">
      <c r="E952" s="1"/>
      <c r="F952" s="1"/>
      <c r="G952" s="1"/>
      <c r="H952" s="1"/>
    </row>
    <row r="953" spans="5:8">
      <c r="E953" s="1"/>
      <c r="F953" s="1"/>
      <c r="G953" s="1"/>
      <c r="H953" s="1"/>
    </row>
    <row r="954" spans="5:8">
      <c r="E954" s="1"/>
      <c r="F954" s="1"/>
      <c r="G954" s="1"/>
      <c r="H954" s="1"/>
    </row>
    <row r="955" spans="5:8">
      <c r="E955" s="1"/>
      <c r="F955" s="1"/>
      <c r="G955" s="1"/>
      <c r="H955" s="1"/>
    </row>
    <row r="956" spans="5:8">
      <c r="E956" s="1"/>
      <c r="F956" s="1"/>
      <c r="G956" s="1"/>
      <c r="H956" s="1"/>
    </row>
    <row r="957" spans="5:8">
      <c r="E957" s="1"/>
      <c r="F957" s="1"/>
      <c r="G957" s="1"/>
      <c r="H957" s="1"/>
    </row>
    <row r="958" spans="5:8">
      <c r="E958" s="1"/>
      <c r="F958" s="1"/>
      <c r="G958" s="1"/>
      <c r="H958" s="1"/>
    </row>
    <row r="959" spans="5:8">
      <c r="E959" s="1"/>
      <c r="F959" s="1"/>
      <c r="G959" s="1"/>
      <c r="H959" s="1"/>
    </row>
    <row r="960" spans="5:8">
      <c r="E960" s="1"/>
      <c r="F960" s="1"/>
      <c r="G960" s="1"/>
      <c r="H960" s="1"/>
    </row>
    <row r="961" spans="5:8">
      <c r="E961" s="1"/>
      <c r="F961" s="1"/>
      <c r="G961" s="1"/>
      <c r="H961" s="1"/>
    </row>
    <row r="962" spans="5:8">
      <c r="E962" s="1"/>
      <c r="F962" s="1"/>
      <c r="G962" s="1"/>
      <c r="H962" s="1"/>
    </row>
    <row r="963" spans="5:8">
      <c r="E963" s="1"/>
      <c r="F963" s="1"/>
      <c r="G963" s="1"/>
      <c r="H963" s="1"/>
    </row>
    <row r="964" spans="5:8">
      <c r="E964" s="1"/>
      <c r="F964" s="1"/>
      <c r="G964" s="1"/>
      <c r="H964" s="1"/>
    </row>
    <row r="965" spans="5:8">
      <c r="E965" s="1"/>
      <c r="F965" s="1"/>
      <c r="G965" s="1"/>
      <c r="H965" s="1"/>
    </row>
    <row r="966" spans="5:8">
      <c r="E966" s="1"/>
      <c r="F966" s="1"/>
      <c r="G966" s="1"/>
      <c r="H966" s="1"/>
    </row>
    <row r="967" spans="5:8">
      <c r="E967" s="1"/>
      <c r="F967" s="1"/>
      <c r="G967" s="1"/>
      <c r="H967" s="1"/>
    </row>
    <row r="968" spans="5:8">
      <c r="E968" s="1"/>
      <c r="F968" s="1"/>
      <c r="G968" s="1"/>
      <c r="H968" s="1"/>
    </row>
    <row r="969" spans="5:8">
      <c r="E969" s="1"/>
      <c r="F969" s="1"/>
      <c r="G969" s="1"/>
      <c r="H969" s="1"/>
    </row>
    <row r="970" spans="5:8">
      <c r="E970" s="1"/>
      <c r="F970" s="1"/>
      <c r="G970" s="1"/>
      <c r="H970" s="1"/>
    </row>
    <row r="971" spans="5:8">
      <c r="E971" s="1"/>
      <c r="F971" s="1"/>
      <c r="G971" s="1"/>
      <c r="H971" s="1"/>
    </row>
    <row r="972" spans="5:8">
      <c r="E972" s="1"/>
      <c r="F972" s="1"/>
      <c r="G972" s="1"/>
      <c r="H972" s="1"/>
    </row>
    <row r="973" spans="5:8">
      <c r="E973" s="1"/>
      <c r="F973" s="1"/>
      <c r="G973" s="1"/>
      <c r="H973" s="1"/>
    </row>
    <row r="974" spans="5:8">
      <c r="E974" s="1"/>
      <c r="F974" s="1"/>
      <c r="G974" s="1"/>
      <c r="H974" s="1"/>
    </row>
    <row r="975" spans="5:8">
      <c r="E975" s="1"/>
      <c r="F975" s="1"/>
      <c r="G975" s="1"/>
      <c r="H975" s="1"/>
    </row>
    <row r="976" spans="5:8">
      <c r="E976" s="1"/>
      <c r="F976" s="1"/>
      <c r="G976" s="1"/>
      <c r="H976" s="1"/>
    </row>
    <row r="977" spans="5:8">
      <c r="E977" s="1"/>
      <c r="F977" s="1"/>
      <c r="G977" s="1"/>
      <c r="H977" s="1"/>
    </row>
    <row r="978" spans="5:8">
      <c r="E978" s="1"/>
      <c r="F978" s="1"/>
      <c r="G978" s="1"/>
      <c r="H978" s="1"/>
    </row>
    <row r="979" spans="5:8">
      <c r="E979" s="1"/>
      <c r="F979" s="1"/>
      <c r="G979" s="1"/>
      <c r="H979" s="1"/>
    </row>
    <row r="980" spans="5:8">
      <c r="E980" s="1"/>
      <c r="F980" s="1"/>
      <c r="G980" s="1"/>
      <c r="H980" s="1"/>
    </row>
    <row r="981" spans="5:8">
      <c r="E981" s="1"/>
      <c r="F981" s="1"/>
      <c r="G981" s="1"/>
      <c r="H981" s="1"/>
    </row>
    <row r="982" spans="5:8">
      <c r="E982" s="1"/>
      <c r="F982" s="1"/>
      <c r="G982" s="1"/>
      <c r="H982" s="1"/>
    </row>
    <row r="983" spans="5:8">
      <c r="E983" s="1"/>
      <c r="F983" s="1"/>
      <c r="G983" s="1"/>
      <c r="H983" s="1"/>
    </row>
    <row r="984" spans="5:8">
      <c r="E984" s="1"/>
      <c r="F984" s="1"/>
      <c r="G984" s="1"/>
      <c r="H984" s="1"/>
    </row>
    <row r="985" spans="5:8">
      <c r="E985" s="1"/>
      <c r="F985" s="1"/>
      <c r="G985" s="1"/>
      <c r="H985" s="1"/>
    </row>
    <row r="986" spans="5:8">
      <c r="E986" s="1"/>
      <c r="F986" s="1"/>
      <c r="G986" s="1"/>
      <c r="H986" s="1"/>
    </row>
    <row r="987" spans="5:8">
      <c r="E987" s="1"/>
      <c r="F987" s="1"/>
      <c r="G987" s="1"/>
      <c r="H987" s="1"/>
    </row>
    <row r="988" spans="5:8">
      <c r="E988" s="1"/>
      <c r="F988" s="1"/>
      <c r="G988" s="1"/>
      <c r="H988" s="1"/>
    </row>
    <row r="989" spans="5:8">
      <c r="E989" s="1"/>
      <c r="F989" s="1"/>
      <c r="G989" s="1"/>
      <c r="H989" s="1"/>
    </row>
    <row r="990" spans="5:8">
      <c r="E990" s="1"/>
      <c r="F990" s="1"/>
      <c r="G990" s="1"/>
      <c r="H990" s="1"/>
    </row>
    <row r="991" spans="5:8">
      <c r="E991" s="1"/>
      <c r="F991" s="1"/>
      <c r="G991" s="1"/>
      <c r="H991" s="1"/>
    </row>
    <row r="992" spans="5:8">
      <c r="E992" s="1"/>
      <c r="F992" s="1"/>
      <c r="G992" s="1"/>
      <c r="H992" s="1"/>
    </row>
    <row r="993" spans="5:8">
      <c r="E993" s="1"/>
      <c r="F993" s="1"/>
      <c r="G993" s="1"/>
      <c r="H993" s="1"/>
    </row>
    <row r="994" spans="5:8">
      <c r="E994" s="1"/>
      <c r="F994" s="1"/>
      <c r="G994" s="1"/>
      <c r="H994" s="1"/>
    </row>
    <row r="995" spans="5:8">
      <c r="E995" s="1"/>
      <c r="F995" s="1"/>
      <c r="G995" s="1"/>
      <c r="H995" s="1"/>
    </row>
    <row r="996" spans="5:8">
      <c r="E996" s="1"/>
      <c r="F996" s="1"/>
      <c r="G996" s="1"/>
      <c r="H996" s="1"/>
    </row>
    <row r="997" spans="5:8">
      <c r="E997" s="1"/>
      <c r="F997" s="1"/>
      <c r="G997" s="1"/>
      <c r="H997" s="1"/>
    </row>
    <row r="998" spans="5:8">
      <c r="E998" s="1"/>
      <c r="F998" s="1"/>
      <c r="G998" s="1"/>
      <c r="H998" s="1"/>
    </row>
    <row r="999" spans="5:8">
      <c r="E999" s="1"/>
      <c r="F999" s="1"/>
      <c r="G999" s="1"/>
      <c r="H999" s="1"/>
    </row>
    <row r="1000" spans="5:8">
      <c r="E1000" s="1"/>
      <c r="F1000" s="1"/>
      <c r="G1000" s="1"/>
      <c r="H1000" s="1"/>
    </row>
    <row r="1001" spans="5:8">
      <c r="E1001" s="1"/>
      <c r="F1001" s="1"/>
      <c r="G1001" s="1"/>
      <c r="H1001" s="1"/>
    </row>
    <row r="1002" spans="5:8">
      <c r="E1002" s="1"/>
      <c r="F1002" s="1"/>
      <c r="G1002" s="1"/>
      <c r="H1002" s="1"/>
    </row>
    <row r="1003" spans="5:8">
      <c r="E1003" s="1"/>
      <c r="F1003" s="1"/>
      <c r="G1003" s="1"/>
      <c r="H1003" s="1"/>
    </row>
    <row r="1004" spans="5:8">
      <c r="E1004" s="1"/>
      <c r="F1004" s="1"/>
      <c r="G1004" s="1"/>
      <c r="H1004" s="1"/>
    </row>
    <row r="1005" spans="5:8">
      <c r="E1005" s="1"/>
      <c r="F1005" s="1"/>
      <c r="G1005" s="1"/>
      <c r="H1005" s="1"/>
    </row>
    <row r="1006" spans="5:8">
      <c r="E1006" s="1"/>
      <c r="F1006" s="1"/>
      <c r="G1006" s="1"/>
      <c r="H1006" s="1"/>
    </row>
    <row r="1007" spans="5:8">
      <c r="E1007" s="1"/>
      <c r="F1007" s="1"/>
      <c r="G1007" s="1"/>
      <c r="H1007" s="1"/>
    </row>
    <row r="1008" spans="5:8">
      <c r="E1008" s="1"/>
      <c r="F1008" s="1"/>
      <c r="G1008" s="1"/>
      <c r="H1008" s="1"/>
    </row>
    <row r="1009" spans="5:8">
      <c r="E1009" s="1"/>
      <c r="F1009" s="1"/>
      <c r="G1009" s="1"/>
      <c r="H1009" s="1"/>
    </row>
    <row r="1010" spans="5:8">
      <c r="E1010" s="1"/>
      <c r="F1010" s="1"/>
      <c r="G1010" s="1"/>
      <c r="H1010" s="1"/>
    </row>
    <row r="1011" spans="5:8">
      <c r="E1011" s="1"/>
      <c r="F1011" s="1"/>
      <c r="G1011" s="1"/>
      <c r="H1011" s="1"/>
    </row>
    <row r="1012" spans="5:8">
      <c r="E1012" s="1"/>
      <c r="F1012" s="1"/>
      <c r="G1012" s="1"/>
      <c r="H1012" s="1"/>
    </row>
    <row r="1013" spans="5:8">
      <c r="E1013" s="1"/>
      <c r="F1013" s="1"/>
      <c r="G1013" s="1"/>
      <c r="H1013" s="1"/>
    </row>
    <row r="1014" spans="5:8">
      <c r="E1014" s="1"/>
      <c r="F1014" s="1"/>
      <c r="G1014" s="1"/>
      <c r="H1014" s="1"/>
    </row>
    <row r="1015" spans="5:8">
      <c r="E1015" s="1"/>
      <c r="F1015" s="1"/>
      <c r="G1015" s="1"/>
      <c r="H1015" s="1"/>
    </row>
    <row r="1016" spans="5:8">
      <c r="E1016" s="1"/>
      <c r="F1016" s="1"/>
      <c r="G1016" s="1"/>
      <c r="H1016" s="1"/>
    </row>
    <row r="1017" spans="5:8">
      <c r="E1017" s="1"/>
      <c r="F1017" s="1"/>
      <c r="G1017" s="1"/>
      <c r="H1017" s="1"/>
    </row>
    <row r="1018" spans="5:8">
      <c r="E1018" s="1"/>
      <c r="F1018" s="1"/>
      <c r="G1018" s="1"/>
      <c r="H1018" s="1"/>
    </row>
    <row r="1019" spans="5:8">
      <c r="E1019" s="1"/>
      <c r="F1019" s="1"/>
      <c r="G1019" s="1"/>
      <c r="H1019" s="1"/>
    </row>
    <row r="1020" spans="5:8">
      <c r="E1020" s="1"/>
      <c r="F1020" s="1"/>
      <c r="G1020" s="1"/>
      <c r="H1020" s="1"/>
    </row>
    <row r="1021" spans="5:8">
      <c r="E1021" s="1"/>
      <c r="F1021" s="1"/>
      <c r="G1021" s="1"/>
      <c r="H1021" s="1"/>
    </row>
    <row r="1022" spans="5:8">
      <c r="E1022" s="1"/>
      <c r="F1022" s="1"/>
      <c r="G1022" s="1"/>
      <c r="H1022" s="1"/>
    </row>
    <row r="1023" spans="5:8">
      <c r="E1023" s="1"/>
      <c r="F1023" s="1"/>
      <c r="G1023" s="1"/>
      <c r="H1023" s="1"/>
    </row>
    <row r="1024" spans="5:8">
      <c r="E1024" s="1"/>
      <c r="F1024" s="1"/>
      <c r="G1024" s="1"/>
      <c r="H1024" s="1"/>
    </row>
    <row r="1025" spans="5:8">
      <c r="E1025" s="1"/>
      <c r="F1025" s="1"/>
      <c r="G1025" s="1"/>
      <c r="H1025" s="1"/>
    </row>
    <row r="1026" spans="5:8">
      <c r="E1026" s="1"/>
      <c r="F1026" s="1"/>
      <c r="G1026" s="1"/>
      <c r="H1026" s="1"/>
    </row>
    <row r="1027" spans="5:8">
      <c r="E1027" s="1"/>
      <c r="F1027" s="1"/>
      <c r="G1027" s="1"/>
      <c r="H1027" s="1"/>
    </row>
    <row r="1028" spans="5:8">
      <c r="E1028" s="1"/>
      <c r="F1028" s="1"/>
      <c r="G1028" s="1"/>
      <c r="H1028" s="1"/>
    </row>
    <row r="1029" spans="5:8">
      <c r="E1029" s="1"/>
      <c r="F1029" s="1"/>
      <c r="G1029" s="1"/>
      <c r="H1029" s="1"/>
    </row>
    <row r="1030" spans="5:8">
      <c r="E1030" s="1"/>
      <c r="F1030" s="1"/>
      <c r="G1030" s="1"/>
      <c r="H1030" s="1"/>
    </row>
    <row r="1031" spans="5:8">
      <c r="E1031" s="1"/>
      <c r="F1031" s="1"/>
      <c r="G1031" s="1"/>
      <c r="H1031" s="1"/>
    </row>
    <row r="1032" spans="5:8">
      <c r="E1032" s="1"/>
      <c r="F1032" s="1"/>
      <c r="G1032" s="1"/>
      <c r="H1032" s="1"/>
    </row>
    <row r="1033" spans="5:8">
      <c r="E1033" s="1"/>
      <c r="F1033" s="1"/>
      <c r="G1033" s="1"/>
      <c r="H1033" s="1"/>
    </row>
    <row r="1034" spans="5:8">
      <c r="E1034" s="1"/>
      <c r="F1034" s="1"/>
      <c r="G1034" s="1"/>
      <c r="H1034" s="1"/>
    </row>
    <row r="1035" spans="5:8">
      <c r="E1035" s="1"/>
      <c r="F1035" s="1"/>
      <c r="G1035" s="1"/>
      <c r="H1035" s="1"/>
    </row>
    <row r="1036" spans="5:8">
      <c r="E1036" s="1"/>
      <c r="F1036" s="1"/>
      <c r="G1036" s="1"/>
      <c r="H1036" s="1"/>
    </row>
    <row r="1037" spans="5:8">
      <c r="E1037" s="1"/>
      <c r="F1037" s="1"/>
      <c r="G1037" s="1"/>
      <c r="H1037" s="1"/>
    </row>
    <row r="1038" spans="5:8">
      <c r="E1038" s="1"/>
      <c r="F1038" s="1"/>
      <c r="G1038" s="1"/>
      <c r="H1038" s="1"/>
    </row>
    <row r="1039" spans="5:8">
      <c r="E1039" s="1"/>
      <c r="F1039" s="1"/>
      <c r="G1039" s="1"/>
      <c r="H1039" s="1"/>
    </row>
    <row r="1040" spans="5:8">
      <c r="E1040" s="1"/>
      <c r="F1040" s="1"/>
      <c r="G1040" s="1"/>
      <c r="H1040" s="1"/>
    </row>
    <row r="1041" spans="5:8">
      <c r="E1041" s="1"/>
      <c r="F1041" s="1"/>
      <c r="G1041" s="1"/>
      <c r="H1041" s="1"/>
    </row>
    <row r="1042" spans="5:8">
      <c r="E1042" s="1"/>
      <c r="F1042" s="1"/>
      <c r="G1042" s="1"/>
      <c r="H1042" s="1"/>
    </row>
    <row r="1043" spans="5:8">
      <c r="E1043" s="1"/>
      <c r="F1043" s="1"/>
      <c r="G1043" s="1"/>
      <c r="H1043" s="1"/>
    </row>
    <row r="1044" spans="5:8">
      <c r="E1044" s="1"/>
      <c r="F1044" s="1"/>
      <c r="G1044" s="1"/>
      <c r="H1044" s="1"/>
    </row>
    <row r="1045" spans="5:8">
      <c r="E1045" s="1"/>
      <c r="F1045" s="1"/>
      <c r="G1045" s="1"/>
      <c r="H1045" s="1"/>
    </row>
    <row r="1046" spans="5:8">
      <c r="E1046" s="1"/>
      <c r="F1046" s="1"/>
      <c r="G1046" s="1"/>
      <c r="H1046" s="1"/>
    </row>
    <row r="1047" spans="5:8">
      <c r="E1047" s="1"/>
      <c r="F1047" s="1"/>
      <c r="G1047" s="1"/>
      <c r="H1047" s="1"/>
    </row>
    <row r="1048" spans="5:8">
      <c r="E1048" s="1"/>
      <c r="F1048" s="1"/>
      <c r="G1048" s="1"/>
      <c r="H1048" s="1"/>
    </row>
    <row r="1049" spans="5:8">
      <c r="E1049" s="1"/>
      <c r="F1049" s="1"/>
      <c r="G1049" s="1"/>
      <c r="H1049" s="1"/>
    </row>
    <row r="1050" spans="5:8">
      <c r="E1050" s="1"/>
      <c r="F1050" s="1"/>
      <c r="G1050" s="1"/>
      <c r="H1050" s="1"/>
    </row>
    <row r="1051" spans="5:8">
      <c r="E1051" s="1"/>
      <c r="F1051" s="1"/>
      <c r="G1051" s="1"/>
      <c r="H1051" s="1"/>
    </row>
    <row r="1052" spans="5:8">
      <c r="E1052" s="1"/>
      <c r="F1052" s="1"/>
      <c r="G1052" s="1"/>
      <c r="H1052" s="1"/>
    </row>
    <row r="1053" spans="5:8">
      <c r="E1053" s="1"/>
      <c r="F1053" s="1"/>
      <c r="G1053" s="1"/>
      <c r="H1053" s="1"/>
    </row>
    <row r="1054" spans="5:8">
      <c r="E1054" s="1"/>
      <c r="F1054" s="1"/>
      <c r="G1054" s="1"/>
      <c r="H1054" s="1"/>
    </row>
    <row r="1055" spans="5:8">
      <c r="E1055" s="1"/>
      <c r="F1055" s="1"/>
      <c r="G1055" s="1"/>
      <c r="H1055" s="1"/>
    </row>
    <row r="1056" spans="5:8">
      <c r="E1056" s="1"/>
      <c r="F1056" s="1"/>
      <c r="G1056" s="1"/>
      <c r="H1056" s="1"/>
    </row>
    <row r="1057" spans="5:8">
      <c r="E1057" s="1"/>
      <c r="F1057" s="1"/>
      <c r="G1057" s="1"/>
      <c r="H1057" s="1"/>
    </row>
    <row r="1058" spans="5:8">
      <c r="E1058" s="1"/>
      <c r="F1058" s="1"/>
      <c r="G1058" s="1"/>
      <c r="H1058" s="1"/>
    </row>
    <row r="1059" spans="5:8">
      <c r="E1059" s="1"/>
      <c r="F1059" s="1"/>
      <c r="G1059" s="1"/>
      <c r="H1059" s="1"/>
    </row>
    <row r="1060" spans="5:8">
      <c r="E1060" s="1"/>
      <c r="F1060" s="1"/>
      <c r="G1060" s="1"/>
      <c r="H1060" s="1"/>
    </row>
    <row r="1061" spans="5:8">
      <c r="E1061" s="1"/>
      <c r="F1061" s="1"/>
      <c r="G1061" s="1"/>
      <c r="H1061" s="1"/>
    </row>
    <row r="1062" spans="5:8">
      <c r="E1062" s="1"/>
      <c r="F1062" s="1"/>
      <c r="G1062" s="1"/>
      <c r="H1062" s="1"/>
    </row>
    <row r="1063" spans="5:8">
      <c r="E1063" s="1"/>
      <c r="F1063" s="1"/>
      <c r="G1063" s="1"/>
      <c r="H1063" s="1"/>
    </row>
    <row r="1064" spans="5:8">
      <c r="E1064" s="1"/>
      <c r="F1064" s="1"/>
      <c r="G1064" s="1"/>
      <c r="H1064" s="1"/>
    </row>
    <row r="1065" spans="5:8">
      <c r="E1065" s="1"/>
      <c r="F1065" s="1"/>
      <c r="G1065" s="1"/>
      <c r="H1065" s="1"/>
    </row>
    <row r="1066" spans="5:8">
      <c r="E1066" s="1"/>
      <c r="F1066" s="1"/>
      <c r="G1066" s="1"/>
      <c r="H1066" s="1"/>
    </row>
    <row r="1067" spans="5:8">
      <c r="E1067" s="1"/>
      <c r="F1067" s="1"/>
      <c r="G1067" s="1"/>
      <c r="H1067" s="1"/>
    </row>
    <row r="1068" spans="5:8">
      <c r="E1068" s="1"/>
      <c r="F1068" s="1"/>
      <c r="G1068" s="1"/>
      <c r="H1068" s="1"/>
    </row>
    <row r="1069" spans="5:8">
      <c r="E1069" s="1"/>
      <c r="F1069" s="1"/>
      <c r="G1069" s="1"/>
      <c r="H1069" s="1"/>
    </row>
    <row r="1070" spans="5:8">
      <c r="E1070" s="1"/>
      <c r="F1070" s="1"/>
      <c r="G1070" s="1"/>
      <c r="H1070" s="1"/>
    </row>
    <row r="1071" spans="5:8">
      <c r="E1071" s="1"/>
      <c r="F1071" s="1"/>
      <c r="G1071" s="1"/>
      <c r="H1071" s="1"/>
    </row>
    <row r="1072" spans="5:8">
      <c r="E1072" s="1"/>
      <c r="F1072" s="1"/>
      <c r="G1072" s="1"/>
      <c r="H1072" s="1"/>
    </row>
    <row r="1073" spans="5:8">
      <c r="E1073" s="1"/>
      <c r="F1073" s="1"/>
      <c r="G1073" s="1"/>
      <c r="H1073" s="1"/>
    </row>
    <row r="1074" spans="5:8">
      <c r="E1074" s="1"/>
      <c r="F1074" s="1"/>
      <c r="G1074" s="1"/>
      <c r="H1074" s="1"/>
    </row>
    <row r="1075" spans="5:8">
      <c r="E1075" s="1"/>
      <c r="F1075" s="1"/>
      <c r="G1075" s="1"/>
      <c r="H1075" s="1"/>
    </row>
    <row r="1076" spans="5:8">
      <c r="E1076" s="1"/>
      <c r="F1076" s="1"/>
      <c r="G1076" s="1"/>
      <c r="H1076" s="1"/>
    </row>
    <row r="1077" spans="5:8">
      <c r="E1077" s="1"/>
      <c r="F1077" s="1"/>
      <c r="G1077" s="1"/>
      <c r="H1077" s="1"/>
    </row>
    <row r="1078" spans="5:8">
      <c r="E1078" s="1"/>
      <c r="F1078" s="1"/>
      <c r="G1078" s="1"/>
      <c r="H1078" s="1"/>
    </row>
    <row r="1079" spans="5:8">
      <c r="E1079" s="1"/>
      <c r="F1079" s="1"/>
      <c r="G1079" s="1"/>
      <c r="H1079" s="1"/>
    </row>
    <row r="1080" spans="5:8">
      <c r="E1080" s="1"/>
      <c r="F1080" s="1"/>
      <c r="G1080" s="1"/>
      <c r="H1080" s="1"/>
    </row>
    <row r="1081" spans="5:8">
      <c r="E1081" s="1"/>
      <c r="F1081" s="1"/>
      <c r="G1081" s="1"/>
      <c r="H1081" s="1"/>
    </row>
    <row r="1082" spans="5:8">
      <c r="E1082" s="1"/>
      <c r="F1082" s="1"/>
      <c r="G1082" s="1"/>
      <c r="H1082" s="1"/>
    </row>
    <row r="1083" spans="5:8">
      <c r="E1083" s="1"/>
      <c r="F1083" s="1"/>
      <c r="G1083" s="1"/>
      <c r="H1083" s="1"/>
    </row>
    <row r="1084" spans="5:8">
      <c r="E1084" s="1"/>
      <c r="F1084" s="1"/>
      <c r="G1084" s="1"/>
      <c r="H1084" s="1"/>
    </row>
    <row r="1085" spans="5:8">
      <c r="E1085" s="1"/>
      <c r="F1085" s="1"/>
      <c r="G1085" s="1"/>
      <c r="H1085" s="1"/>
    </row>
    <row r="1086" spans="5:8">
      <c r="E1086" s="1"/>
      <c r="F1086" s="1"/>
      <c r="G1086" s="1"/>
      <c r="H1086" s="1"/>
    </row>
    <row r="1087" spans="5:8">
      <c r="E1087" s="1"/>
      <c r="F1087" s="1"/>
      <c r="G1087" s="1"/>
      <c r="H1087" s="1"/>
    </row>
    <row r="1088" spans="5:8">
      <c r="E1088" s="1"/>
      <c r="F1088" s="1"/>
      <c r="G1088" s="1"/>
      <c r="H1088" s="1"/>
    </row>
    <row r="1089" spans="5:8">
      <c r="E1089" s="1"/>
      <c r="F1089" s="1"/>
      <c r="G1089" s="1"/>
      <c r="H1089" s="1"/>
    </row>
    <row r="1090" spans="5:8">
      <c r="E1090" s="1"/>
      <c r="F1090" s="1"/>
      <c r="G1090" s="1"/>
      <c r="H1090" s="1"/>
    </row>
    <row r="1091" spans="5:8">
      <c r="E1091" s="1"/>
      <c r="F1091" s="1"/>
      <c r="G1091" s="1"/>
      <c r="H1091" s="1"/>
    </row>
    <row r="1092" spans="5:8">
      <c r="E1092" s="1"/>
      <c r="F1092" s="1"/>
      <c r="G1092" s="1"/>
      <c r="H1092" s="1"/>
    </row>
    <row r="1093" spans="5:8">
      <c r="E1093" s="1"/>
      <c r="F1093" s="1"/>
      <c r="G1093" s="1"/>
      <c r="H1093" s="1"/>
    </row>
    <row r="1094" spans="5:8">
      <c r="E1094" s="1"/>
      <c r="F1094" s="1"/>
      <c r="G1094" s="1"/>
      <c r="H1094" s="1"/>
    </row>
    <row r="1095" spans="5:8">
      <c r="E1095" s="1"/>
      <c r="F1095" s="1"/>
      <c r="G1095" s="1"/>
      <c r="H1095" s="1"/>
    </row>
    <row r="1096" spans="5:8">
      <c r="E1096" s="1"/>
      <c r="F1096" s="1"/>
      <c r="G1096" s="1"/>
      <c r="H1096" s="1"/>
    </row>
    <row r="1097" spans="5:8">
      <c r="E1097" s="1"/>
      <c r="F1097" s="1"/>
      <c r="G1097" s="1"/>
      <c r="H1097" s="1"/>
    </row>
    <row r="1098" spans="5:8">
      <c r="E1098" s="1"/>
      <c r="F1098" s="1"/>
      <c r="G1098" s="1"/>
      <c r="H1098" s="1"/>
    </row>
    <row r="1099" spans="5:8">
      <c r="E1099" s="1"/>
      <c r="F1099" s="1"/>
      <c r="G1099" s="1"/>
      <c r="H1099" s="1"/>
    </row>
    <row r="1100" spans="5:8">
      <c r="E1100" s="1"/>
      <c r="F1100" s="1"/>
      <c r="G1100" s="1"/>
      <c r="H1100" s="1"/>
    </row>
    <row r="1101" spans="5:8">
      <c r="E1101" s="1"/>
      <c r="F1101" s="1"/>
      <c r="G1101" s="1"/>
      <c r="H1101" s="1"/>
    </row>
    <row r="1102" spans="5:8">
      <c r="E1102" s="1"/>
      <c r="F1102" s="1"/>
      <c r="G1102" s="1"/>
      <c r="H1102" s="1"/>
    </row>
    <row r="1103" spans="5:8">
      <c r="E1103" s="1"/>
      <c r="F1103" s="1"/>
      <c r="G1103" s="1"/>
      <c r="H1103" s="1"/>
    </row>
    <row r="1104" spans="5:8">
      <c r="E1104" s="1"/>
      <c r="F1104" s="1"/>
      <c r="G1104" s="1"/>
      <c r="H1104" s="1"/>
    </row>
    <row r="1105" spans="5:8">
      <c r="E1105" s="1"/>
      <c r="F1105" s="1"/>
      <c r="G1105" s="1"/>
      <c r="H1105" s="1"/>
    </row>
    <row r="1106" spans="5:8">
      <c r="E1106" s="1"/>
      <c r="F1106" s="1"/>
      <c r="G1106" s="1"/>
      <c r="H1106" s="1"/>
    </row>
    <row r="1107" spans="5:8">
      <c r="E1107" s="1"/>
      <c r="F1107" s="1"/>
      <c r="G1107" s="1"/>
      <c r="H1107" s="1"/>
    </row>
    <row r="1108" spans="5:8">
      <c r="E1108" s="1"/>
      <c r="F1108" s="1"/>
      <c r="G1108" s="1"/>
      <c r="H1108" s="1"/>
    </row>
    <row r="1109" spans="5:8">
      <c r="E1109" s="1"/>
      <c r="F1109" s="1"/>
      <c r="G1109" s="1"/>
      <c r="H1109" s="1"/>
    </row>
    <row r="1110" spans="5:8">
      <c r="E1110" s="1"/>
      <c r="F1110" s="1"/>
      <c r="G1110" s="1"/>
      <c r="H1110" s="1"/>
    </row>
    <row r="1111" spans="5:8">
      <c r="E1111" s="1"/>
      <c r="F1111" s="1"/>
      <c r="G1111" s="1"/>
      <c r="H1111" s="1"/>
    </row>
    <row r="1112" spans="5:8">
      <c r="E1112" s="1"/>
      <c r="F1112" s="1"/>
      <c r="G1112" s="1"/>
      <c r="H1112" s="1"/>
    </row>
    <row r="1113" spans="5:8">
      <c r="E1113" s="1"/>
      <c r="F1113" s="1"/>
      <c r="G1113" s="1"/>
      <c r="H1113" s="1"/>
    </row>
    <row r="1114" spans="5:8">
      <c r="E1114" s="1"/>
      <c r="F1114" s="1"/>
      <c r="G1114" s="1"/>
      <c r="H1114" s="1"/>
    </row>
    <row r="1115" spans="5:8">
      <c r="E1115" s="1"/>
      <c r="F1115" s="1"/>
      <c r="G1115" s="1"/>
      <c r="H1115" s="1"/>
    </row>
    <row r="1116" spans="5:8">
      <c r="E1116" s="1"/>
      <c r="F1116" s="1"/>
      <c r="G1116" s="1"/>
      <c r="H1116" s="1"/>
    </row>
    <row r="1117" spans="5:8">
      <c r="E1117" s="1"/>
      <c r="F1117" s="1"/>
      <c r="G1117" s="1"/>
      <c r="H1117" s="1"/>
    </row>
    <row r="1118" spans="5:8">
      <c r="E1118" s="1"/>
      <c r="F1118" s="1"/>
      <c r="G1118" s="1"/>
      <c r="H1118" s="1"/>
    </row>
    <row r="1119" spans="5:8">
      <c r="E1119" s="1"/>
      <c r="F1119" s="1"/>
      <c r="G1119" s="1"/>
      <c r="H1119" s="1"/>
    </row>
    <row r="1120" spans="5:8">
      <c r="E1120" s="1"/>
      <c r="F1120" s="1"/>
      <c r="G1120" s="1"/>
      <c r="H1120" s="1"/>
    </row>
    <row r="1121" spans="5:8">
      <c r="E1121" s="1"/>
      <c r="F1121" s="1"/>
      <c r="G1121" s="1"/>
      <c r="H1121" s="1"/>
    </row>
    <row r="1122" spans="5:8">
      <c r="E1122" s="1"/>
      <c r="F1122" s="1"/>
      <c r="G1122" s="1"/>
      <c r="H1122" s="1"/>
    </row>
    <row r="1123" spans="5:8">
      <c r="E1123" s="1"/>
      <c r="F1123" s="1"/>
      <c r="G1123" s="1"/>
      <c r="H1123" s="1"/>
    </row>
    <row r="1124" spans="5:8">
      <c r="E1124" s="1"/>
      <c r="F1124" s="1"/>
      <c r="G1124" s="1"/>
      <c r="H1124" s="1"/>
    </row>
    <row r="1125" spans="5:8">
      <c r="E1125" s="1"/>
      <c r="F1125" s="1"/>
      <c r="G1125" s="1"/>
      <c r="H1125" s="1"/>
    </row>
    <row r="1126" spans="5:8">
      <c r="E1126" s="1"/>
      <c r="F1126" s="1"/>
      <c r="G1126" s="1"/>
      <c r="H1126" s="1"/>
    </row>
    <row r="1127" spans="5:8">
      <c r="E1127" s="1"/>
      <c r="F1127" s="1"/>
      <c r="G1127" s="1"/>
      <c r="H1127" s="1"/>
    </row>
    <row r="1128" spans="5:8">
      <c r="E1128" s="1"/>
      <c r="F1128" s="1"/>
      <c r="G1128" s="1"/>
      <c r="H1128" s="1"/>
    </row>
    <row r="1129" spans="5:8">
      <c r="E1129" s="1"/>
      <c r="F1129" s="1"/>
      <c r="G1129" s="1"/>
      <c r="H1129" s="1"/>
    </row>
    <row r="1130" spans="5:8">
      <c r="E1130" s="1"/>
      <c r="F1130" s="1"/>
      <c r="G1130" s="1"/>
      <c r="H1130" s="1"/>
    </row>
    <row r="1131" spans="5:8">
      <c r="E1131" s="1"/>
      <c r="F1131" s="1"/>
      <c r="G1131" s="1"/>
      <c r="H1131" s="1"/>
    </row>
    <row r="1132" spans="5:8">
      <c r="E1132" s="1"/>
      <c r="F1132" s="1"/>
      <c r="G1132" s="1"/>
      <c r="H1132" s="1"/>
    </row>
    <row r="1133" spans="5:8">
      <c r="E1133" s="1"/>
      <c r="F1133" s="1"/>
      <c r="G1133" s="1"/>
      <c r="H1133" s="1"/>
    </row>
    <row r="1134" spans="5:8">
      <c r="E1134" s="1"/>
      <c r="F1134" s="1"/>
      <c r="G1134" s="1"/>
      <c r="H1134" s="1"/>
    </row>
    <row r="1135" spans="5:8">
      <c r="E1135" s="1"/>
      <c r="F1135" s="1"/>
      <c r="G1135" s="1"/>
      <c r="H1135" s="1"/>
    </row>
    <row r="1136" spans="5:8">
      <c r="E1136" s="1"/>
      <c r="F1136" s="1"/>
      <c r="G1136" s="1"/>
      <c r="H1136" s="1"/>
    </row>
    <row r="1137" spans="5:8">
      <c r="E1137" s="1"/>
      <c r="F1137" s="1"/>
      <c r="G1137" s="1"/>
      <c r="H1137" s="1"/>
    </row>
    <row r="1138" spans="5:8">
      <c r="E1138" s="1"/>
      <c r="F1138" s="1"/>
      <c r="G1138" s="1"/>
      <c r="H1138" s="1"/>
    </row>
    <row r="1139" spans="5:8">
      <c r="E1139" s="1"/>
      <c r="F1139" s="1"/>
      <c r="G1139" s="1"/>
      <c r="H1139" s="1"/>
    </row>
    <row r="1140" spans="5:8">
      <c r="E1140" s="1"/>
      <c r="F1140" s="1"/>
      <c r="G1140" s="1"/>
      <c r="H1140" s="1"/>
    </row>
    <row r="1141" spans="5:8">
      <c r="E1141" s="1"/>
      <c r="F1141" s="1"/>
      <c r="G1141" s="1"/>
      <c r="H1141" s="1"/>
    </row>
    <row r="1142" spans="5:8">
      <c r="E1142" s="1"/>
      <c r="F1142" s="1"/>
      <c r="G1142" s="1"/>
      <c r="H1142" s="1"/>
    </row>
    <row r="1143" spans="5:8">
      <c r="E1143" s="1"/>
      <c r="F1143" s="1"/>
      <c r="G1143" s="1"/>
      <c r="H1143" s="1"/>
    </row>
    <row r="1144" spans="5:8">
      <c r="E1144" s="1"/>
      <c r="F1144" s="1"/>
      <c r="G1144" s="1"/>
      <c r="H1144" s="1"/>
    </row>
    <row r="1145" spans="5:8">
      <c r="E1145" s="1"/>
      <c r="F1145" s="1"/>
      <c r="G1145" s="1"/>
      <c r="H1145" s="1"/>
    </row>
    <row r="1146" spans="5:8">
      <c r="E1146" s="1"/>
      <c r="F1146" s="1"/>
      <c r="G1146" s="1"/>
      <c r="H1146" s="1"/>
    </row>
    <row r="1147" spans="5:8">
      <c r="E1147" s="1"/>
      <c r="F1147" s="1"/>
      <c r="G1147" s="1"/>
      <c r="H1147" s="1"/>
    </row>
    <row r="1148" spans="5:8">
      <c r="E1148" s="1"/>
      <c r="F1148" s="1"/>
      <c r="G1148" s="1"/>
      <c r="H1148" s="1"/>
    </row>
    <row r="1149" spans="5:8">
      <c r="E1149" s="1"/>
      <c r="F1149" s="1"/>
      <c r="G1149" s="1"/>
      <c r="H1149" s="1"/>
    </row>
    <row r="1150" spans="5:8">
      <c r="E1150" s="1"/>
      <c r="F1150" s="1"/>
      <c r="G1150" s="1"/>
      <c r="H1150" s="1"/>
    </row>
    <row r="1151" spans="5:8">
      <c r="E1151" s="1"/>
      <c r="F1151" s="1"/>
      <c r="G1151" s="1"/>
      <c r="H1151" s="1"/>
    </row>
    <row r="1152" spans="5:8">
      <c r="E1152" s="1"/>
      <c r="F1152" s="1"/>
      <c r="G1152" s="1"/>
      <c r="H1152" s="1"/>
    </row>
    <row r="1153" spans="5:8">
      <c r="E1153" s="1"/>
      <c r="F1153" s="1"/>
      <c r="G1153" s="1"/>
      <c r="H1153" s="1"/>
    </row>
    <row r="1154" spans="5:8">
      <c r="E1154" s="1"/>
      <c r="F1154" s="1"/>
      <c r="G1154" s="1"/>
      <c r="H1154" s="1"/>
    </row>
    <row r="1155" spans="5:8">
      <c r="E1155" s="1"/>
      <c r="F1155" s="1"/>
      <c r="G1155" s="1"/>
      <c r="H1155" s="1"/>
    </row>
    <row r="1156" spans="5:8">
      <c r="E1156" s="1"/>
      <c r="F1156" s="1"/>
      <c r="G1156" s="1"/>
      <c r="H1156" s="1"/>
    </row>
    <row r="1157" spans="5:8">
      <c r="E1157" s="1"/>
      <c r="F1157" s="1"/>
      <c r="G1157" s="1"/>
      <c r="H1157" s="1"/>
    </row>
    <row r="1158" spans="5:8">
      <c r="E1158" s="1"/>
      <c r="F1158" s="1"/>
      <c r="G1158" s="1"/>
      <c r="H1158" s="1"/>
    </row>
    <row r="1159" spans="5:8">
      <c r="E1159" s="1"/>
      <c r="F1159" s="1"/>
      <c r="G1159" s="1"/>
      <c r="H1159" s="1"/>
    </row>
    <row r="1160" spans="5:8">
      <c r="E1160" s="1"/>
      <c r="F1160" s="1"/>
      <c r="G1160" s="1"/>
      <c r="H1160" s="1"/>
    </row>
    <row r="1161" spans="5:8">
      <c r="E1161" s="1"/>
      <c r="F1161" s="1"/>
      <c r="G1161" s="1"/>
      <c r="H1161" s="1"/>
    </row>
    <row r="1162" spans="5:8">
      <c r="E1162" s="1"/>
      <c r="F1162" s="1"/>
      <c r="G1162" s="1"/>
      <c r="H1162" s="1"/>
    </row>
    <row r="1163" spans="5:8">
      <c r="E1163" s="1"/>
      <c r="F1163" s="1"/>
      <c r="G1163" s="1"/>
      <c r="H1163" s="1"/>
    </row>
    <row r="1164" spans="5:8">
      <c r="E1164" s="1"/>
      <c r="F1164" s="1"/>
      <c r="G1164" s="1"/>
      <c r="H1164" s="1"/>
    </row>
    <row r="1165" spans="5:8">
      <c r="E1165" s="1"/>
      <c r="F1165" s="1"/>
      <c r="G1165" s="1"/>
      <c r="H1165" s="1"/>
    </row>
    <row r="1166" spans="5:8">
      <c r="E1166" s="1"/>
      <c r="F1166" s="1"/>
      <c r="G1166" s="1"/>
      <c r="H1166" s="1"/>
    </row>
    <row r="1167" spans="5:8">
      <c r="E1167" s="1"/>
      <c r="F1167" s="1"/>
      <c r="G1167" s="1"/>
      <c r="H1167" s="1"/>
    </row>
    <row r="1168" spans="5:8">
      <c r="E1168" s="1"/>
      <c r="F1168" s="1"/>
      <c r="G1168" s="1"/>
      <c r="H1168" s="1"/>
    </row>
    <row r="1169" spans="5:8">
      <c r="E1169" s="1"/>
      <c r="F1169" s="1"/>
      <c r="G1169" s="1"/>
      <c r="H1169" s="1"/>
    </row>
    <row r="1170" spans="5:8">
      <c r="E1170" s="1"/>
      <c r="F1170" s="1"/>
      <c r="G1170" s="1"/>
      <c r="H1170" s="1"/>
    </row>
    <row r="1171" spans="5:8">
      <c r="E1171" s="1"/>
      <c r="F1171" s="1"/>
      <c r="G1171" s="1"/>
      <c r="H1171" s="1"/>
    </row>
    <row r="1172" spans="5:8">
      <c r="E1172" s="1"/>
      <c r="F1172" s="1"/>
      <c r="G1172" s="1"/>
      <c r="H1172" s="1"/>
    </row>
    <row r="1173" spans="5:8">
      <c r="E1173" s="1"/>
      <c r="F1173" s="1"/>
      <c r="G1173" s="1"/>
      <c r="H1173" s="1"/>
    </row>
    <row r="1174" spans="5:8">
      <c r="E1174" s="1"/>
      <c r="F1174" s="1"/>
      <c r="G1174" s="1"/>
      <c r="H1174" s="1"/>
    </row>
    <row r="1175" spans="5:8">
      <c r="E1175" s="1"/>
      <c r="F1175" s="1"/>
      <c r="G1175" s="1"/>
      <c r="H1175" s="1"/>
    </row>
    <row r="1176" spans="5:8">
      <c r="E1176" s="1"/>
      <c r="F1176" s="1"/>
      <c r="G1176" s="1"/>
      <c r="H1176" s="1"/>
    </row>
    <row r="1177" spans="5:8">
      <c r="E1177" s="1"/>
      <c r="F1177" s="1"/>
      <c r="G1177" s="1"/>
      <c r="H1177" s="1"/>
    </row>
    <row r="1178" spans="5:8">
      <c r="E1178" s="1"/>
      <c r="F1178" s="1"/>
      <c r="G1178" s="1"/>
      <c r="H1178" s="1"/>
    </row>
    <row r="1179" spans="5:8">
      <c r="E1179" s="1"/>
      <c r="F1179" s="1"/>
      <c r="G1179" s="1"/>
      <c r="H1179" s="1"/>
    </row>
    <row r="1180" spans="5:8">
      <c r="E1180" s="1"/>
      <c r="F1180" s="1"/>
      <c r="G1180" s="1"/>
      <c r="H1180" s="1"/>
    </row>
    <row r="1181" spans="5:8">
      <c r="E1181" s="1"/>
      <c r="F1181" s="1"/>
      <c r="G1181" s="1"/>
      <c r="H1181" s="1"/>
    </row>
    <row r="1182" spans="5:8">
      <c r="E1182" s="1"/>
      <c r="F1182" s="1"/>
      <c r="G1182" s="1"/>
      <c r="H1182" s="1"/>
    </row>
    <row r="1183" spans="5:8">
      <c r="E1183" s="1"/>
      <c r="F1183" s="1"/>
      <c r="G1183" s="1"/>
      <c r="H1183" s="1"/>
    </row>
    <row r="1184" spans="5:8">
      <c r="E1184" s="1"/>
      <c r="F1184" s="1"/>
      <c r="G1184" s="1"/>
      <c r="H1184" s="1"/>
    </row>
    <row r="1185" spans="5:8">
      <c r="E1185" s="1"/>
      <c r="F1185" s="1"/>
      <c r="G1185" s="1"/>
      <c r="H1185" s="1"/>
    </row>
    <row r="1186" spans="5:8">
      <c r="E1186" s="1"/>
      <c r="F1186" s="1"/>
      <c r="G1186" s="1"/>
      <c r="H1186" s="1"/>
    </row>
    <row r="1187" spans="5:8">
      <c r="E1187" s="1"/>
      <c r="F1187" s="1"/>
      <c r="G1187" s="1"/>
      <c r="H1187" s="1"/>
    </row>
    <row r="1188" spans="5:8">
      <c r="E1188" s="1"/>
      <c r="F1188" s="1"/>
      <c r="G1188" s="1"/>
      <c r="H1188" s="1"/>
    </row>
    <row r="1189" spans="5:8">
      <c r="E1189" s="1"/>
      <c r="F1189" s="1"/>
      <c r="G1189" s="1"/>
      <c r="H1189" s="1"/>
    </row>
    <row r="1190" spans="5:8">
      <c r="E1190" s="1"/>
      <c r="F1190" s="1"/>
      <c r="G1190" s="1"/>
      <c r="H1190" s="1"/>
    </row>
    <row r="1191" spans="5:8">
      <c r="E1191" s="1"/>
      <c r="F1191" s="1"/>
      <c r="G1191" s="1"/>
      <c r="H1191" s="1"/>
    </row>
    <row r="1192" spans="5:8">
      <c r="E1192" s="1"/>
      <c r="F1192" s="1"/>
      <c r="G1192" s="1"/>
      <c r="H1192" s="1"/>
    </row>
    <row r="1193" spans="5:8">
      <c r="E1193" s="1"/>
      <c r="F1193" s="1"/>
      <c r="G1193" s="1"/>
      <c r="H1193" s="1"/>
    </row>
    <row r="1194" spans="5:8">
      <c r="E1194" s="1"/>
      <c r="F1194" s="1"/>
      <c r="G1194" s="1"/>
      <c r="H1194" s="1"/>
    </row>
    <row r="1195" spans="5:8">
      <c r="E1195" s="1"/>
      <c r="F1195" s="1"/>
      <c r="G1195" s="1"/>
      <c r="H1195" s="1"/>
    </row>
    <row r="1196" spans="5:8">
      <c r="E1196" s="1"/>
      <c r="F1196" s="1"/>
      <c r="G1196" s="1"/>
      <c r="H1196" s="1"/>
    </row>
    <row r="1197" spans="5:8">
      <c r="E1197" s="1"/>
      <c r="F1197" s="1"/>
      <c r="G1197" s="1"/>
      <c r="H1197" s="1"/>
    </row>
    <row r="1198" spans="5:8">
      <c r="E1198" s="1"/>
      <c r="F1198" s="1"/>
      <c r="G1198" s="1"/>
      <c r="H1198" s="1"/>
    </row>
    <row r="1199" spans="5:8">
      <c r="E1199" s="1"/>
      <c r="F1199" s="1"/>
      <c r="G1199" s="1"/>
      <c r="H1199" s="1"/>
    </row>
    <row r="1200" spans="5:8">
      <c r="E1200" s="1"/>
      <c r="F1200" s="1"/>
      <c r="G1200" s="1"/>
      <c r="H1200" s="1"/>
    </row>
    <row r="1201" spans="5:8">
      <c r="E1201" s="1"/>
      <c r="F1201" s="1"/>
      <c r="G1201" s="1"/>
      <c r="H1201" s="1"/>
    </row>
    <row r="1202" spans="5:8">
      <c r="E1202" s="1"/>
      <c r="F1202" s="1"/>
      <c r="G1202" s="1"/>
      <c r="H1202" s="1"/>
    </row>
    <row r="1203" spans="5:8">
      <c r="E1203" s="1"/>
      <c r="F1203" s="1"/>
      <c r="G1203" s="1"/>
      <c r="H1203" s="1"/>
    </row>
    <row r="1204" spans="5:8">
      <c r="E1204" s="1"/>
      <c r="F1204" s="1"/>
      <c r="G1204" s="1"/>
      <c r="H1204" s="1"/>
    </row>
    <row r="1205" spans="5:8">
      <c r="E1205" s="1"/>
      <c r="F1205" s="1"/>
      <c r="G1205" s="1"/>
      <c r="H1205" s="1"/>
    </row>
    <row r="1206" spans="5:8">
      <c r="E1206" s="1"/>
      <c r="F1206" s="1"/>
      <c r="G1206" s="1"/>
      <c r="H1206" s="1"/>
    </row>
    <row r="1207" spans="5:8">
      <c r="E1207" s="1"/>
      <c r="F1207" s="1"/>
      <c r="G1207" s="1"/>
      <c r="H1207" s="1"/>
    </row>
    <row r="1208" spans="5:8">
      <c r="E1208" s="1"/>
      <c r="F1208" s="1"/>
      <c r="G1208" s="1"/>
      <c r="H1208" s="1"/>
    </row>
    <row r="1209" spans="5:8">
      <c r="E1209" s="1"/>
      <c r="F1209" s="1"/>
      <c r="G1209" s="1"/>
      <c r="H1209" s="1"/>
    </row>
    <row r="1210" spans="5:8">
      <c r="E1210" s="1"/>
      <c r="F1210" s="1"/>
      <c r="G1210" s="1"/>
      <c r="H1210" s="1"/>
    </row>
    <row r="1211" spans="5:8">
      <c r="E1211" s="1"/>
      <c r="F1211" s="1"/>
      <c r="G1211" s="1"/>
      <c r="H1211" s="1"/>
    </row>
    <row r="1212" spans="5:8">
      <c r="E1212" s="1"/>
      <c r="F1212" s="1"/>
      <c r="G1212" s="1"/>
      <c r="H1212" s="1"/>
    </row>
    <row r="1213" spans="5:8">
      <c r="E1213" s="1"/>
      <c r="F1213" s="1"/>
      <c r="G1213" s="1"/>
      <c r="H1213" s="1"/>
    </row>
    <row r="1214" spans="5:8">
      <c r="E1214" s="1"/>
      <c r="F1214" s="1"/>
      <c r="G1214" s="1"/>
      <c r="H1214" s="1"/>
    </row>
    <row r="1215" spans="5:8">
      <c r="E1215" s="1"/>
      <c r="F1215" s="1"/>
      <c r="G1215" s="1"/>
      <c r="H1215" s="1"/>
    </row>
    <row r="1216" spans="5:8">
      <c r="E1216" s="1"/>
      <c r="F1216" s="1"/>
      <c r="G1216" s="1"/>
      <c r="H1216" s="1"/>
    </row>
    <row r="1217" spans="5:8">
      <c r="E1217" s="1"/>
      <c r="F1217" s="1"/>
      <c r="G1217" s="1"/>
      <c r="H1217" s="1"/>
    </row>
    <row r="1218" spans="5:8">
      <c r="E1218" s="1"/>
      <c r="F1218" s="1"/>
      <c r="G1218" s="1"/>
      <c r="H1218" s="1"/>
    </row>
    <row r="1219" spans="5:8">
      <c r="E1219" s="1"/>
      <c r="F1219" s="1"/>
      <c r="G1219" s="1"/>
      <c r="H1219" s="1"/>
    </row>
    <row r="1220" spans="5:8">
      <c r="E1220" s="1"/>
      <c r="F1220" s="1"/>
      <c r="G1220" s="1"/>
      <c r="H1220" s="1"/>
    </row>
    <row r="1221" spans="5:8">
      <c r="E1221" s="1"/>
      <c r="F1221" s="1"/>
      <c r="G1221" s="1"/>
      <c r="H1221" s="1"/>
    </row>
    <row r="1222" spans="5:8">
      <c r="E1222" s="1"/>
      <c r="F1222" s="1"/>
      <c r="G1222" s="1"/>
      <c r="H1222" s="1"/>
    </row>
    <row r="1223" spans="5:8">
      <c r="E1223" s="1"/>
      <c r="F1223" s="1"/>
      <c r="G1223" s="1"/>
      <c r="H1223" s="1"/>
    </row>
    <row r="1224" spans="5:8">
      <c r="E1224" s="1"/>
      <c r="F1224" s="1"/>
      <c r="G1224" s="1"/>
      <c r="H1224" s="1"/>
    </row>
    <row r="1225" spans="5:8">
      <c r="E1225" s="1"/>
      <c r="F1225" s="1"/>
      <c r="G1225" s="1"/>
      <c r="H1225" s="1"/>
    </row>
    <row r="1226" spans="5:8">
      <c r="E1226" s="1"/>
      <c r="F1226" s="1"/>
      <c r="G1226" s="1"/>
      <c r="H1226" s="1"/>
    </row>
    <row r="1227" spans="5:8">
      <c r="E1227" s="1"/>
      <c r="F1227" s="1"/>
      <c r="G1227" s="1"/>
      <c r="H1227" s="1"/>
    </row>
    <row r="1228" spans="5:8">
      <c r="E1228" s="1"/>
      <c r="F1228" s="1"/>
      <c r="G1228" s="1"/>
      <c r="H1228" s="1"/>
    </row>
    <row r="1229" spans="5:8">
      <c r="E1229" s="1"/>
      <c r="F1229" s="1"/>
      <c r="G1229" s="1"/>
      <c r="H1229" s="1"/>
    </row>
    <row r="1230" spans="5:8">
      <c r="E1230" s="1"/>
      <c r="F1230" s="1"/>
      <c r="G1230" s="1"/>
      <c r="H1230" s="1"/>
    </row>
    <row r="1231" spans="5:8">
      <c r="E1231" s="1"/>
      <c r="F1231" s="1"/>
      <c r="G1231" s="1"/>
      <c r="H1231" s="1"/>
    </row>
    <row r="1232" spans="5:8">
      <c r="E1232" s="1"/>
      <c r="F1232" s="1"/>
      <c r="G1232" s="1"/>
      <c r="H1232" s="1"/>
    </row>
    <row r="1233" spans="5:8">
      <c r="E1233" s="1"/>
      <c r="F1233" s="1"/>
      <c r="G1233" s="1"/>
      <c r="H1233" s="1"/>
    </row>
    <row r="1234" spans="5:8">
      <c r="E1234" s="1"/>
      <c r="F1234" s="1"/>
      <c r="G1234" s="1"/>
      <c r="H1234" s="1"/>
    </row>
    <row r="1235" spans="5:8">
      <c r="E1235" s="1"/>
      <c r="F1235" s="1"/>
      <c r="G1235" s="1"/>
      <c r="H1235" s="1"/>
    </row>
    <row r="1236" spans="5:8">
      <c r="E1236" s="1"/>
      <c r="F1236" s="1"/>
      <c r="G1236" s="1"/>
      <c r="H1236" s="1"/>
    </row>
    <row r="1237" spans="5:8">
      <c r="E1237" s="1"/>
      <c r="F1237" s="1"/>
      <c r="G1237" s="1"/>
      <c r="H1237" s="1"/>
    </row>
    <row r="1238" spans="5:8">
      <c r="E1238" s="1"/>
      <c r="F1238" s="1"/>
      <c r="G1238" s="1"/>
      <c r="H1238" s="1"/>
    </row>
    <row r="1239" spans="5:8">
      <c r="E1239" s="1"/>
      <c r="F1239" s="1"/>
      <c r="G1239" s="1"/>
      <c r="H1239" s="1"/>
    </row>
    <row r="1240" spans="5:8">
      <c r="E1240" s="1"/>
      <c r="F1240" s="1"/>
      <c r="G1240" s="1"/>
      <c r="H1240" s="1"/>
    </row>
    <row r="1241" spans="5:8">
      <c r="E1241" s="1"/>
      <c r="F1241" s="1"/>
      <c r="G1241" s="1"/>
      <c r="H1241" s="1"/>
    </row>
    <row r="1242" spans="5:8">
      <c r="E1242" s="1"/>
      <c r="F1242" s="1"/>
      <c r="G1242" s="1"/>
      <c r="H1242" s="1"/>
    </row>
    <row r="1243" spans="5:8">
      <c r="E1243" s="1"/>
      <c r="F1243" s="1"/>
      <c r="G1243" s="1"/>
      <c r="H1243" s="1"/>
    </row>
    <row r="1244" spans="5:8">
      <c r="E1244" s="1"/>
      <c r="F1244" s="1"/>
      <c r="G1244" s="1"/>
      <c r="H1244" s="1"/>
    </row>
    <row r="1245" spans="5:8">
      <c r="E1245" s="1"/>
      <c r="F1245" s="1"/>
      <c r="G1245" s="1"/>
      <c r="H1245" s="1"/>
    </row>
    <row r="1246" spans="5:8">
      <c r="E1246" s="1"/>
      <c r="F1246" s="1"/>
      <c r="G1246" s="1"/>
      <c r="H1246" s="1"/>
    </row>
    <row r="1247" spans="5:8">
      <c r="E1247" s="1"/>
      <c r="F1247" s="1"/>
      <c r="G1247" s="1"/>
      <c r="H1247" s="1"/>
    </row>
    <row r="1248" spans="5:8">
      <c r="E1248" s="1"/>
      <c r="F1248" s="1"/>
      <c r="G1248" s="1"/>
      <c r="H1248" s="1"/>
    </row>
    <row r="1249" spans="5:8">
      <c r="E1249" s="1"/>
      <c r="F1249" s="1"/>
      <c r="G1249" s="1"/>
      <c r="H1249" s="1"/>
    </row>
    <row r="1250" spans="5:8">
      <c r="E1250" s="1"/>
      <c r="F1250" s="1"/>
      <c r="G1250" s="1"/>
      <c r="H1250" s="1"/>
    </row>
    <row r="1251" spans="5:8">
      <c r="E1251" s="1"/>
      <c r="F1251" s="1"/>
      <c r="G1251" s="1"/>
      <c r="H1251" s="1"/>
    </row>
    <row r="1252" spans="5:8">
      <c r="E1252" s="1"/>
      <c r="F1252" s="1"/>
      <c r="G1252" s="1"/>
      <c r="H1252" s="1"/>
    </row>
    <row r="1253" spans="5:8">
      <c r="E1253" s="1"/>
      <c r="F1253" s="1"/>
      <c r="G1253" s="1"/>
      <c r="H1253" s="1"/>
    </row>
    <row r="1254" spans="5:8">
      <c r="E1254" s="1"/>
      <c r="F1254" s="1"/>
      <c r="G1254" s="1"/>
      <c r="H1254" s="1"/>
    </row>
    <row r="1255" spans="5:8">
      <c r="E1255" s="1"/>
      <c r="F1255" s="1"/>
      <c r="G1255" s="1"/>
      <c r="H1255" s="1"/>
    </row>
    <row r="1256" spans="5:8">
      <c r="E1256" s="1"/>
      <c r="F1256" s="1"/>
      <c r="G1256" s="1"/>
      <c r="H1256" s="1"/>
    </row>
    <row r="1257" spans="5:8">
      <c r="E1257" s="1"/>
      <c r="F1257" s="1"/>
      <c r="G1257" s="1"/>
      <c r="H1257" s="1"/>
    </row>
    <row r="1258" spans="5:8">
      <c r="E1258" s="1"/>
      <c r="F1258" s="1"/>
      <c r="G1258" s="1"/>
      <c r="H1258" s="1"/>
    </row>
    <row r="1259" spans="5:8">
      <c r="E1259" s="1"/>
      <c r="F1259" s="1"/>
      <c r="G1259" s="1"/>
      <c r="H1259" s="1"/>
    </row>
    <row r="1260" spans="5:8">
      <c r="E1260" s="1"/>
      <c r="F1260" s="1"/>
      <c r="G1260" s="1"/>
      <c r="H1260" s="1"/>
    </row>
    <row r="1261" spans="5:8">
      <c r="E1261" s="1"/>
      <c r="F1261" s="1"/>
      <c r="G1261" s="1"/>
      <c r="H1261" s="1"/>
    </row>
    <row r="1262" spans="5:8">
      <c r="E1262" s="1"/>
      <c r="F1262" s="1"/>
      <c r="G1262" s="1"/>
      <c r="H1262" s="1"/>
    </row>
    <row r="1263" spans="5:8">
      <c r="E1263" s="1"/>
      <c r="F1263" s="1"/>
      <c r="G1263" s="1"/>
      <c r="H1263" s="1"/>
    </row>
    <row r="1264" spans="5:8">
      <c r="E1264" s="1"/>
      <c r="F1264" s="1"/>
      <c r="G1264" s="1"/>
      <c r="H1264" s="1"/>
    </row>
    <row r="1265" spans="5:8">
      <c r="E1265" s="1"/>
      <c r="F1265" s="1"/>
      <c r="G1265" s="1"/>
      <c r="H1265" s="1"/>
    </row>
    <row r="1266" spans="5:8">
      <c r="E1266" s="1"/>
      <c r="F1266" s="1"/>
      <c r="G1266" s="1"/>
      <c r="H1266" s="1"/>
    </row>
    <row r="1267" spans="5:8">
      <c r="E1267" s="1"/>
      <c r="F1267" s="1"/>
      <c r="G1267" s="1"/>
      <c r="H1267" s="1"/>
    </row>
    <row r="1268" spans="5:8">
      <c r="E1268" s="1"/>
      <c r="F1268" s="1"/>
      <c r="G1268" s="1"/>
      <c r="H1268" s="1"/>
    </row>
    <row r="1269" spans="5:8">
      <c r="E1269" s="1"/>
      <c r="F1269" s="1"/>
      <c r="G1269" s="1"/>
      <c r="H1269" s="1"/>
    </row>
    <row r="1270" spans="5:8">
      <c r="E1270" s="1"/>
      <c r="F1270" s="1"/>
      <c r="G1270" s="1"/>
      <c r="H1270" s="1"/>
    </row>
    <row r="1271" spans="5:8">
      <c r="E1271" s="1"/>
      <c r="F1271" s="1"/>
      <c r="G1271" s="1"/>
      <c r="H1271" s="1"/>
    </row>
    <row r="1272" spans="5:8">
      <c r="E1272" s="1"/>
      <c r="F1272" s="1"/>
      <c r="G1272" s="1"/>
      <c r="H1272" s="1"/>
    </row>
    <row r="1273" spans="5:8">
      <c r="E1273" s="1"/>
      <c r="F1273" s="1"/>
      <c r="G1273" s="1"/>
      <c r="H1273" s="1"/>
    </row>
    <row r="1274" spans="5:8">
      <c r="E1274" s="1"/>
      <c r="F1274" s="1"/>
      <c r="G1274" s="1"/>
      <c r="H1274" s="1"/>
    </row>
    <row r="1275" spans="5:8">
      <c r="E1275" s="1"/>
      <c r="F1275" s="1"/>
      <c r="G1275" s="1"/>
      <c r="H1275" s="1"/>
    </row>
    <row r="1276" spans="5:8">
      <c r="E1276" s="1"/>
      <c r="F1276" s="1"/>
      <c r="G1276" s="1"/>
      <c r="H1276" s="1"/>
    </row>
    <row r="1277" spans="5:8">
      <c r="E1277" s="1"/>
      <c r="F1277" s="1"/>
      <c r="G1277" s="1"/>
      <c r="H1277" s="1"/>
    </row>
    <row r="1278" spans="5:8">
      <c r="E1278" s="1"/>
      <c r="F1278" s="1"/>
      <c r="G1278" s="1"/>
      <c r="H1278" s="1"/>
    </row>
    <row r="1279" spans="5:8">
      <c r="E1279" s="1"/>
      <c r="F1279" s="1"/>
      <c r="G1279" s="1"/>
      <c r="H1279" s="1"/>
    </row>
    <row r="1280" spans="5:8">
      <c r="E1280" s="1"/>
      <c r="F1280" s="1"/>
      <c r="G1280" s="1"/>
      <c r="H1280" s="1"/>
    </row>
    <row r="1281" spans="5:8">
      <c r="E1281" s="1"/>
      <c r="F1281" s="1"/>
      <c r="G1281" s="1"/>
      <c r="H1281" s="1"/>
    </row>
    <row r="1282" spans="5:8">
      <c r="E1282" s="1"/>
      <c r="F1282" s="1"/>
      <c r="G1282" s="1"/>
      <c r="H1282" s="1"/>
    </row>
    <row r="1283" spans="5:8">
      <c r="E1283" s="1"/>
      <c r="F1283" s="1"/>
      <c r="G1283" s="1"/>
      <c r="H1283" s="1"/>
    </row>
    <row r="1284" spans="5:8">
      <c r="E1284" s="1"/>
      <c r="F1284" s="1"/>
      <c r="G1284" s="1"/>
      <c r="H1284" s="1"/>
    </row>
    <row r="1285" spans="5:8">
      <c r="E1285" s="1"/>
      <c r="F1285" s="1"/>
      <c r="G1285" s="1"/>
      <c r="H1285" s="1"/>
    </row>
    <row r="1286" spans="5:8">
      <c r="E1286" s="1"/>
      <c r="F1286" s="1"/>
      <c r="G1286" s="1"/>
      <c r="H1286" s="1"/>
    </row>
    <row r="1287" spans="5:8">
      <c r="E1287" s="1"/>
      <c r="F1287" s="1"/>
      <c r="G1287" s="1"/>
      <c r="H1287" s="1"/>
    </row>
    <row r="1288" spans="5:8">
      <c r="E1288" s="1"/>
      <c r="F1288" s="1"/>
      <c r="G1288" s="1"/>
      <c r="H1288" s="1"/>
    </row>
    <row r="1289" spans="5:8">
      <c r="E1289" s="1"/>
      <c r="F1289" s="1"/>
      <c r="G1289" s="1"/>
      <c r="H1289" s="1"/>
    </row>
    <row r="1290" spans="5:8">
      <c r="E1290" s="1"/>
      <c r="F1290" s="1"/>
      <c r="G1290" s="1"/>
      <c r="H1290" s="1"/>
    </row>
    <row r="1291" spans="5:8">
      <c r="E1291" s="1"/>
      <c r="F1291" s="1"/>
      <c r="G1291" s="1"/>
      <c r="H1291" s="1"/>
    </row>
    <row r="1292" spans="5:8">
      <c r="E1292" s="1"/>
      <c r="F1292" s="1"/>
      <c r="G1292" s="1"/>
      <c r="H1292" s="1"/>
    </row>
    <row r="1293" spans="5:8">
      <c r="E1293" s="1"/>
      <c r="F1293" s="1"/>
      <c r="G1293" s="1"/>
      <c r="H1293" s="1"/>
    </row>
    <row r="1294" spans="5:8">
      <c r="E1294" s="1"/>
      <c r="F1294" s="1"/>
      <c r="G1294" s="1"/>
      <c r="H1294" s="1"/>
    </row>
    <row r="1295" spans="5:8">
      <c r="E1295" s="1"/>
      <c r="F1295" s="1"/>
      <c r="G1295" s="1"/>
      <c r="H1295" s="1"/>
    </row>
    <row r="1296" spans="5:8">
      <c r="E1296" s="1"/>
      <c r="F1296" s="1"/>
      <c r="G1296" s="1"/>
      <c r="H1296" s="1"/>
    </row>
    <row r="1297" spans="5:8">
      <c r="E1297" s="1"/>
      <c r="F1297" s="1"/>
      <c r="G1297" s="1"/>
      <c r="H1297" s="1"/>
    </row>
    <row r="1298" spans="5:8">
      <c r="E1298" s="1"/>
      <c r="F1298" s="1"/>
      <c r="G1298" s="1"/>
      <c r="H1298" s="1"/>
    </row>
    <row r="1299" spans="5:8">
      <c r="E1299" s="1"/>
      <c r="F1299" s="1"/>
      <c r="G1299" s="1"/>
      <c r="H1299" s="1"/>
    </row>
    <row r="1300" spans="5:8">
      <c r="E1300" s="1"/>
      <c r="F1300" s="1"/>
      <c r="G1300" s="1"/>
      <c r="H1300" s="1"/>
    </row>
    <row r="1301" spans="5:8">
      <c r="E1301" s="1"/>
      <c r="F1301" s="1"/>
      <c r="G1301" s="1"/>
      <c r="H1301" s="1"/>
    </row>
    <row r="1302" spans="5:8">
      <c r="E1302" s="1"/>
      <c r="F1302" s="1"/>
      <c r="G1302" s="1"/>
      <c r="H1302" s="1"/>
    </row>
    <row r="1303" spans="5:8">
      <c r="E1303" s="1"/>
      <c r="F1303" s="1"/>
      <c r="G1303" s="1"/>
      <c r="H1303" s="1"/>
    </row>
    <row r="1304" spans="5:8">
      <c r="E1304" s="1"/>
      <c r="F1304" s="1"/>
      <c r="G1304" s="1"/>
      <c r="H1304" s="1"/>
    </row>
    <row r="1305" spans="5:8">
      <c r="E1305" s="1"/>
      <c r="F1305" s="1"/>
      <c r="G1305" s="1"/>
      <c r="H1305" s="1"/>
    </row>
    <row r="1306" spans="5:8">
      <c r="E1306" s="1"/>
      <c r="F1306" s="1"/>
      <c r="G1306" s="1"/>
      <c r="H1306" s="1"/>
    </row>
    <row r="1307" spans="5:8">
      <c r="E1307" s="1"/>
      <c r="F1307" s="1"/>
      <c r="G1307" s="1"/>
      <c r="H1307" s="1"/>
    </row>
    <row r="1308" spans="5:8">
      <c r="E1308" s="1"/>
      <c r="F1308" s="1"/>
      <c r="G1308" s="1"/>
      <c r="H1308" s="1"/>
    </row>
    <row r="1309" spans="5:8">
      <c r="E1309" s="1"/>
      <c r="F1309" s="1"/>
      <c r="G1309" s="1"/>
      <c r="H1309" s="1"/>
    </row>
    <row r="1310" spans="5:8">
      <c r="E1310" s="1"/>
      <c r="F1310" s="1"/>
      <c r="G1310" s="1"/>
      <c r="H1310" s="1"/>
    </row>
    <row r="1311" spans="5:8">
      <c r="E1311" s="1"/>
      <c r="F1311" s="1"/>
      <c r="G1311" s="1"/>
      <c r="H1311" s="1"/>
    </row>
    <row r="1312" spans="5:8">
      <c r="E1312" s="1"/>
      <c r="F1312" s="1"/>
      <c r="G1312" s="1"/>
      <c r="H1312" s="1"/>
    </row>
    <row r="1313" spans="5:8">
      <c r="E1313" s="1"/>
      <c r="F1313" s="1"/>
      <c r="G1313" s="1"/>
      <c r="H1313" s="1"/>
    </row>
    <row r="1314" spans="5:8">
      <c r="E1314" s="1"/>
      <c r="F1314" s="1"/>
      <c r="G1314" s="1"/>
      <c r="H1314" s="1"/>
    </row>
    <row r="1315" spans="5:8">
      <c r="E1315" s="1"/>
      <c r="F1315" s="1"/>
      <c r="G1315" s="1"/>
      <c r="H1315" s="1"/>
    </row>
    <row r="1316" spans="5:8">
      <c r="E1316" s="1"/>
      <c r="F1316" s="1"/>
      <c r="G1316" s="1"/>
      <c r="H1316" s="1"/>
    </row>
    <row r="1317" spans="5:8">
      <c r="E1317" s="1"/>
      <c r="F1317" s="1"/>
      <c r="G1317" s="1"/>
      <c r="H1317" s="1"/>
    </row>
    <row r="1318" spans="5:8">
      <c r="E1318" s="1"/>
      <c r="F1318" s="1"/>
      <c r="G1318" s="1"/>
      <c r="H1318" s="1"/>
    </row>
    <row r="1319" spans="5:8">
      <c r="E1319" s="1"/>
      <c r="F1319" s="1"/>
      <c r="G1319" s="1"/>
      <c r="H1319" s="1"/>
    </row>
    <row r="1320" spans="5:8">
      <c r="E1320" s="1"/>
      <c r="F1320" s="1"/>
      <c r="G1320" s="1"/>
      <c r="H1320" s="1"/>
    </row>
    <row r="1321" spans="5:8">
      <c r="E1321" s="1"/>
      <c r="F1321" s="1"/>
      <c r="G1321" s="1"/>
      <c r="H1321" s="1"/>
    </row>
    <row r="1322" spans="5:8">
      <c r="E1322" s="1"/>
      <c r="F1322" s="1"/>
      <c r="G1322" s="1"/>
      <c r="H1322" s="1"/>
    </row>
    <row r="1323" spans="5:8">
      <c r="E1323" s="1"/>
      <c r="F1323" s="1"/>
      <c r="G1323" s="1"/>
      <c r="H1323" s="1"/>
    </row>
    <row r="1324" spans="5:8">
      <c r="E1324" s="1"/>
      <c r="F1324" s="1"/>
      <c r="G1324" s="1"/>
      <c r="H1324" s="1"/>
    </row>
    <row r="1325" spans="5:8">
      <c r="E1325" s="1"/>
      <c r="F1325" s="1"/>
      <c r="G1325" s="1"/>
      <c r="H1325" s="1"/>
    </row>
    <row r="1326" spans="5:8">
      <c r="E1326" s="1"/>
      <c r="F1326" s="1"/>
      <c r="G1326" s="1"/>
      <c r="H1326" s="1"/>
    </row>
    <row r="1327" spans="5:8">
      <c r="E1327" s="1"/>
      <c r="F1327" s="1"/>
      <c r="G1327" s="1"/>
      <c r="H1327" s="1"/>
    </row>
    <row r="1328" spans="5:8">
      <c r="E1328" s="1"/>
      <c r="F1328" s="1"/>
      <c r="G1328" s="1"/>
      <c r="H1328" s="1"/>
    </row>
    <row r="1329" spans="5:8">
      <c r="E1329" s="1"/>
      <c r="F1329" s="1"/>
      <c r="G1329" s="1"/>
      <c r="H1329" s="1"/>
    </row>
    <row r="1330" spans="5:8">
      <c r="E1330" s="1"/>
      <c r="F1330" s="1"/>
      <c r="G1330" s="1"/>
      <c r="H1330" s="1"/>
    </row>
    <row r="1331" spans="5:8">
      <c r="E1331" s="1"/>
      <c r="F1331" s="1"/>
      <c r="G1331" s="1"/>
      <c r="H1331" s="1"/>
    </row>
    <row r="1332" spans="5:8">
      <c r="E1332" s="1"/>
      <c r="F1332" s="1"/>
      <c r="G1332" s="1"/>
      <c r="H1332" s="1"/>
    </row>
    <row r="1333" spans="5:8">
      <c r="E1333" s="1"/>
      <c r="F1333" s="1"/>
      <c r="G1333" s="1"/>
      <c r="H1333" s="1"/>
    </row>
    <row r="1334" spans="5:8">
      <c r="E1334" s="1"/>
      <c r="F1334" s="1"/>
      <c r="G1334" s="1"/>
      <c r="H1334" s="1"/>
    </row>
    <row r="1335" spans="5:8">
      <c r="E1335" s="1"/>
      <c r="F1335" s="1"/>
      <c r="G1335" s="1"/>
      <c r="H1335" s="1"/>
    </row>
    <row r="1336" spans="5:8">
      <c r="E1336" s="1"/>
      <c r="F1336" s="1"/>
      <c r="G1336" s="1"/>
      <c r="H1336" s="1"/>
    </row>
    <row r="1337" spans="5:8">
      <c r="E1337" s="1"/>
      <c r="F1337" s="1"/>
      <c r="G1337" s="1"/>
      <c r="H1337" s="1"/>
    </row>
    <row r="1338" spans="5:8">
      <c r="E1338" s="1"/>
      <c r="F1338" s="1"/>
      <c r="G1338" s="1"/>
      <c r="H1338" s="1"/>
    </row>
    <row r="1339" spans="5:8">
      <c r="E1339" s="1"/>
      <c r="F1339" s="1"/>
      <c r="G1339" s="1"/>
      <c r="H1339" s="1"/>
    </row>
    <row r="1340" spans="5:8">
      <c r="E1340" s="1"/>
      <c r="F1340" s="1"/>
      <c r="G1340" s="1"/>
      <c r="H1340" s="1"/>
    </row>
    <row r="1341" spans="5:8">
      <c r="E1341" s="1"/>
      <c r="F1341" s="1"/>
      <c r="G1341" s="1"/>
      <c r="H1341" s="1"/>
    </row>
    <row r="1342" spans="5:8">
      <c r="E1342" s="1"/>
      <c r="F1342" s="1"/>
      <c r="G1342" s="1"/>
      <c r="H1342" s="1"/>
    </row>
    <row r="1343" spans="5:8">
      <c r="E1343" s="1"/>
      <c r="F1343" s="1"/>
      <c r="G1343" s="1"/>
      <c r="H1343" s="1"/>
    </row>
    <row r="1344" spans="5:8">
      <c r="E1344" s="1"/>
      <c r="F1344" s="1"/>
      <c r="G1344" s="1"/>
      <c r="H1344" s="1"/>
    </row>
    <row r="1345" spans="5:8">
      <c r="E1345" s="1"/>
      <c r="F1345" s="1"/>
      <c r="G1345" s="1"/>
      <c r="H1345" s="1"/>
    </row>
    <row r="1346" spans="5:8">
      <c r="E1346" s="1"/>
      <c r="F1346" s="1"/>
      <c r="G1346" s="1"/>
      <c r="H1346" s="1"/>
    </row>
    <row r="1347" spans="5:8">
      <c r="E1347" s="1"/>
      <c r="F1347" s="1"/>
      <c r="G1347" s="1"/>
      <c r="H1347" s="1"/>
    </row>
    <row r="1348" spans="5:8">
      <c r="E1348" s="1"/>
      <c r="F1348" s="1"/>
      <c r="G1348" s="1"/>
      <c r="H1348" s="1"/>
    </row>
    <row r="1349" spans="5:8">
      <c r="E1349" s="1"/>
      <c r="F1349" s="1"/>
      <c r="G1349" s="1"/>
      <c r="H1349" s="1"/>
    </row>
    <row r="1350" spans="5:8">
      <c r="E1350" s="1"/>
      <c r="F1350" s="1"/>
      <c r="G1350" s="1"/>
      <c r="H1350" s="1"/>
    </row>
    <row r="1351" spans="5:8">
      <c r="E1351" s="1"/>
      <c r="F1351" s="1"/>
      <c r="G1351" s="1"/>
      <c r="H1351" s="1"/>
    </row>
    <row r="1352" spans="5:8">
      <c r="E1352" s="1"/>
      <c r="F1352" s="1"/>
      <c r="G1352" s="1"/>
      <c r="H1352" s="1"/>
    </row>
    <row r="1353" spans="5:8">
      <c r="E1353" s="1"/>
      <c r="F1353" s="1"/>
      <c r="G1353" s="1"/>
      <c r="H1353" s="1"/>
    </row>
    <row r="1354" spans="5:8">
      <c r="E1354" s="1"/>
      <c r="F1354" s="1"/>
      <c r="G1354" s="1"/>
      <c r="H1354" s="1"/>
    </row>
    <row r="1355" spans="5:8">
      <c r="E1355" s="1"/>
      <c r="F1355" s="1"/>
      <c r="G1355" s="1"/>
      <c r="H1355" s="1"/>
    </row>
    <row r="1356" spans="5:8">
      <c r="E1356" s="1"/>
      <c r="F1356" s="1"/>
      <c r="G1356" s="1"/>
      <c r="H1356" s="1"/>
    </row>
    <row r="1357" spans="5:8">
      <c r="E1357" s="1"/>
      <c r="F1357" s="1"/>
      <c r="G1357" s="1"/>
      <c r="H1357" s="1"/>
    </row>
    <row r="1358" spans="5:8">
      <c r="E1358" s="1"/>
      <c r="F1358" s="1"/>
      <c r="G1358" s="1"/>
      <c r="H1358" s="1"/>
    </row>
    <row r="1359" spans="5:8">
      <c r="E1359" s="1"/>
      <c r="F1359" s="1"/>
      <c r="G1359" s="1"/>
      <c r="H1359" s="1"/>
    </row>
    <row r="1360" spans="5:8">
      <c r="E1360" s="1"/>
      <c r="F1360" s="1"/>
      <c r="G1360" s="1"/>
      <c r="H1360" s="1"/>
    </row>
    <row r="1361" spans="5:8">
      <c r="E1361" s="1"/>
      <c r="F1361" s="1"/>
      <c r="G1361" s="1"/>
      <c r="H1361" s="1"/>
    </row>
    <row r="1362" spans="5:8">
      <c r="E1362" s="1"/>
      <c r="F1362" s="1"/>
      <c r="G1362" s="1"/>
      <c r="H1362" s="1"/>
    </row>
    <row r="1363" spans="5:8">
      <c r="E1363" s="1"/>
      <c r="F1363" s="1"/>
      <c r="G1363" s="1"/>
      <c r="H1363" s="1"/>
    </row>
    <row r="1364" spans="5:8">
      <c r="E1364" s="1"/>
      <c r="F1364" s="1"/>
      <c r="G1364" s="1"/>
      <c r="H1364" s="1"/>
    </row>
    <row r="1365" spans="5:8">
      <c r="E1365" s="1"/>
      <c r="F1365" s="1"/>
      <c r="G1365" s="1"/>
      <c r="H1365" s="1"/>
    </row>
    <row r="1366" spans="5:8">
      <c r="E1366" s="1"/>
      <c r="F1366" s="1"/>
      <c r="G1366" s="1"/>
      <c r="H1366" s="1"/>
    </row>
    <row r="1367" spans="5:8">
      <c r="E1367" s="1"/>
      <c r="F1367" s="1"/>
      <c r="G1367" s="1"/>
      <c r="H1367" s="1"/>
    </row>
    <row r="1368" spans="5:8">
      <c r="E1368" s="1"/>
      <c r="F1368" s="1"/>
      <c r="G1368" s="1"/>
      <c r="H1368" s="1"/>
    </row>
    <row r="1369" spans="5:8">
      <c r="E1369" s="1"/>
      <c r="F1369" s="1"/>
      <c r="G1369" s="1"/>
      <c r="H1369" s="1"/>
    </row>
    <row r="1370" spans="5:8">
      <c r="E1370" s="1"/>
      <c r="F1370" s="1"/>
      <c r="G1370" s="1"/>
      <c r="H1370" s="1"/>
    </row>
    <row r="1371" spans="5:8">
      <c r="E1371" s="1"/>
      <c r="F1371" s="1"/>
      <c r="G1371" s="1"/>
      <c r="H1371" s="1"/>
    </row>
    <row r="1372" spans="5:8">
      <c r="E1372" s="1"/>
      <c r="F1372" s="1"/>
      <c r="G1372" s="1"/>
      <c r="H1372" s="1"/>
    </row>
    <row r="1373" spans="5:8">
      <c r="E1373" s="1"/>
      <c r="F1373" s="1"/>
      <c r="G1373" s="1"/>
      <c r="H1373" s="1"/>
    </row>
    <row r="1374" spans="5:8">
      <c r="E1374" s="1"/>
      <c r="F1374" s="1"/>
      <c r="G1374" s="1"/>
      <c r="H1374" s="1"/>
    </row>
    <row r="1375" spans="5:8">
      <c r="E1375" s="1"/>
      <c r="F1375" s="1"/>
      <c r="G1375" s="1"/>
      <c r="H1375" s="1"/>
    </row>
    <row r="1376" spans="5:8">
      <c r="E1376" s="1"/>
      <c r="F1376" s="1"/>
      <c r="G1376" s="1"/>
      <c r="H1376" s="1"/>
    </row>
    <row r="1377" spans="5:8">
      <c r="E1377" s="1"/>
      <c r="F1377" s="1"/>
      <c r="G1377" s="1"/>
      <c r="H1377" s="1"/>
    </row>
    <row r="1378" spans="5:8">
      <c r="E1378" s="1"/>
      <c r="F1378" s="1"/>
      <c r="G1378" s="1"/>
      <c r="H1378" s="1"/>
    </row>
    <row r="1379" spans="5:8">
      <c r="E1379" s="1"/>
      <c r="F1379" s="1"/>
      <c r="G1379" s="1"/>
      <c r="H1379" s="1"/>
    </row>
    <row r="1380" spans="5:8">
      <c r="E1380" s="1"/>
      <c r="F1380" s="1"/>
      <c r="G1380" s="1"/>
      <c r="H1380" s="1"/>
    </row>
    <row r="1381" spans="5:8">
      <c r="E1381" s="1"/>
      <c r="F1381" s="1"/>
      <c r="G1381" s="1"/>
      <c r="H1381" s="1"/>
    </row>
    <row r="1382" spans="5:8">
      <c r="E1382" s="1"/>
      <c r="F1382" s="1"/>
      <c r="G1382" s="1"/>
      <c r="H1382" s="1"/>
    </row>
    <row r="1383" spans="5:8">
      <c r="E1383" s="1"/>
      <c r="F1383" s="1"/>
      <c r="G1383" s="1"/>
      <c r="H1383" s="1"/>
    </row>
    <row r="1384" spans="5:8">
      <c r="E1384" s="1"/>
      <c r="F1384" s="1"/>
      <c r="G1384" s="1"/>
      <c r="H1384" s="1"/>
    </row>
    <row r="1385" spans="5:8">
      <c r="E1385" s="1"/>
      <c r="F1385" s="1"/>
      <c r="G1385" s="1"/>
      <c r="H1385" s="1"/>
    </row>
    <row r="1386" spans="5:8">
      <c r="E1386" s="1"/>
      <c r="F1386" s="1"/>
      <c r="G1386" s="1"/>
      <c r="H1386" s="1"/>
    </row>
    <row r="1387" spans="5:8">
      <c r="E1387" s="1"/>
      <c r="F1387" s="1"/>
      <c r="G1387" s="1"/>
      <c r="H1387" s="1"/>
    </row>
    <row r="1388" spans="5:8">
      <c r="E1388" s="1"/>
      <c r="F1388" s="1"/>
      <c r="G1388" s="1"/>
      <c r="H1388" s="1"/>
    </row>
    <row r="1389" spans="5:8">
      <c r="E1389" s="1"/>
      <c r="F1389" s="1"/>
      <c r="G1389" s="1"/>
      <c r="H1389" s="1"/>
    </row>
    <row r="1390" spans="5:8">
      <c r="E1390" s="1"/>
      <c r="F1390" s="1"/>
      <c r="G1390" s="1"/>
      <c r="H1390" s="1"/>
    </row>
    <row r="1391" spans="5:8">
      <c r="E1391" s="1"/>
      <c r="F1391" s="1"/>
      <c r="G1391" s="1"/>
      <c r="H1391" s="1"/>
    </row>
    <row r="1392" spans="5:8">
      <c r="E1392" s="1"/>
      <c r="F1392" s="1"/>
      <c r="G1392" s="1"/>
      <c r="H1392" s="1"/>
    </row>
    <row r="1393" spans="5:8">
      <c r="E1393" s="1"/>
      <c r="F1393" s="1"/>
      <c r="G1393" s="1"/>
      <c r="H1393" s="1"/>
    </row>
    <row r="1394" spans="5:8">
      <c r="E1394" s="1"/>
      <c r="F1394" s="1"/>
      <c r="G1394" s="1"/>
      <c r="H1394" s="1"/>
    </row>
    <row r="1395" spans="5:8">
      <c r="E1395" s="1"/>
      <c r="F1395" s="1"/>
      <c r="G1395" s="1"/>
      <c r="H1395" s="1"/>
    </row>
    <row r="1396" spans="5:8">
      <c r="E1396" s="1"/>
      <c r="F1396" s="1"/>
      <c r="G1396" s="1"/>
      <c r="H1396" s="1"/>
    </row>
    <row r="1397" spans="5:8">
      <c r="E1397" s="1"/>
      <c r="F1397" s="1"/>
      <c r="G1397" s="1"/>
      <c r="H1397" s="1"/>
    </row>
    <row r="1398" spans="5:8">
      <c r="E1398" s="1"/>
      <c r="F1398" s="1"/>
      <c r="G1398" s="1"/>
      <c r="H1398" s="1"/>
    </row>
    <row r="1399" spans="5:8">
      <c r="E1399" s="1"/>
      <c r="F1399" s="1"/>
      <c r="G1399" s="1"/>
      <c r="H1399" s="1"/>
    </row>
    <row r="1400" spans="5:8">
      <c r="E1400" s="1"/>
      <c r="F1400" s="1"/>
      <c r="G1400" s="1"/>
      <c r="H1400" s="1"/>
    </row>
    <row r="1401" spans="5:8">
      <c r="E1401" s="1"/>
      <c r="F1401" s="1"/>
      <c r="G1401" s="1"/>
      <c r="H1401" s="1"/>
    </row>
    <row r="1402" spans="5:8">
      <c r="E1402" s="1"/>
      <c r="F1402" s="1"/>
      <c r="G1402" s="1"/>
      <c r="H1402" s="1"/>
    </row>
    <row r="1403" spans="5:8">
      <c r="E1403" s="1"/>
      <c r="F1403" s="1"/>
      <c r="G1403" s="1"/>
      <c r="H1403" s="1"/>
    </row>
    <row r="1404" spans="5:8">
      <c r="E1404" s="1"/>
      <c r="F1404" s="1"/>
      <c r="G1404" s="1"/>
      <c r="H1404" s="1"/>
    </row>
    <row r="1405" spans="5:8">
      <c r="E1405" s="1"/>
      <c r="F1405" s="1"/>
      <c r="G1405" s="1"/>
      <c r="H1405" s="1"/>
    </row>
    <row r="1406" spans="5:8">
      <c r="E1406" s="1"/>
      <c r="F1406" s="1"/>
      <c r="G1406" s="1"/>
      <c r="H1406" s="1"/>
    </row>
    <row r="1407" spans="5:8">
      <c r="E1407" s="1"/>
      <c r="F1407" s="1"/>
      <c r="G1407" s="1"/>
      <c r="H1407" s="1"/>
    </row>
    <row r="1408" spans="5:8">
      <c r="E1408" s="1"/>
      <c r="F1408" s="1"/>
      <c r="G1408" s="1"/>
      <c r="H1408" s="1"/>
    </row>
    <row r="1409" spans="5:8">
      <c r="E1409" s="1"/>
      <c r="F1409" s="1"/>
      <c r="G1409" s="1"/>
      <c r="H1409" s="1"/>
    </row>
    <row r="1410" spans="5:8">
      <c r="E1410" s="1"/>
      <c r="F1410" s="1"/>
      <c r="G1410" s="1"/>
      <c r="H1410" s="1"/>
    </row>
    <row r="1411" spans="5:8">
      <c r="E1411" s="1"/>
      <c r="F1411" s="1"/>
      <c r="G1411" s="1"/>
      <c r="H1411" s="1"/>
    </row>
    <row r="1412" spans="5:8">
      <c r="E1412" s="1"/>
      <c r="F1412" s="1"/>
      <c r="G1412" s="1"/>
      <c r="H1412" s="1"/>
    </row>
    <row r="1413" spans="5:8">
      <c r="E1413" s="1"/>
      <c r="F1413" s="1"/>
      <c r="G1413" s="1"/>
      <c r="H1413" s="1"/>
    </row>
    <row r="1414" spans="5:8">
      <c r="E1414" s="1"/>
      <c r="F1414" s="1"/>
      <c r="G1414" s="1"/>
      <c r="H1414" s="1"/>
    </row>
    <row r="1415" spans="5:8">
      <c r="E1415" s="1"/>
      <c r="F1415" s="1"/>
      <c r="G1415" s="1"/>
      <c r="H1415" s="1"/>
    </row>
    <row r="1416" spans="5:8">
      <c r="E1416" s="1"/>
      <c r="F1416" s="1"/>
      <c r="G1416" s="1"/>
      <c r="H1416" s="1"/>
    </row>
    <row r="1417" spans="5:8">
      <c r="E1417" s="1"/>
      <c r="F1417" s="1"/>
      <c r="G1417" s="1"/>
      <c r="H1417" s="1"/>
    </row>
    <row r="1418" spans="5:8">
      <c r="E1418" s="1"/>
      <c r="F1418" s="1"/>
      <c r="G1418" s="1"/>
      <c r="H1418" s="1"/>
    </row>
    <row r="1419" spans="5:8">
      <c r="E1419" s="1"/>
      <c r="F1419" s="1"/>
      <c r="G1419" s="1"/>
      <c r="H1419" s="1"/>
    </row>
    <row r="1420" spans="5:8">
      <c r="E1420" s="1"/>
      <c r="F1420" s="1"/>
      <c r="G1420" s="1"/>
      <c r="H1420" s="1"/>
    </row>
    <row r="1421" spans="5:8">
      <c r="E1421" s="1"/>
      <c r="F1421" s="1"/>
      <c r="G1421" s="1"/>
      <c r="H1421" s="1"/>
    </row>
    <row r="1422" spans="5:8">
      <c r="E1422" s="1"/>
      <c r="F1422" s="1"/>
      <c r="G1422" s="1"/>
      <c r="H1422" s="1"/>
    </row>
    <row r="1423" spans="5:8">
      <c r="E1423" s="1"/>
      <c r="F1423" s="1"/>
      <c r="G1423" s="1"/>
      <c r="H1423" s="1"/>
    </row>
    <row r="1424" spans="5:8">
      <c r="E1424" s="1"/>
      <c r="F1424" s="1"/>
      <c r="G1424" s="1"/>
      <c r="H1424" s="1"/>
    </row>
    <row r="1425" spans="5:8">
      <c r="E1425" s="1"/>
      <c r="F1425" s="1"/>
      <c r="G1425" s="1"/>
      <c r="H1425" s="1"/>
    </row>
    <row r="1426" spans="5:8">
      <c r="E1426" s="1"/>
      <c r="F1426" s="1"/>
      <c r="G1426" s="1"/>
      <c r="H1426" s="1"/>
    </row>
    <row r="1427" spans="5:8">
      <c r="E1427" s="1"/>
      <c r="F1427" s="1"/>
      <c r="G1427" s="1"/>
      <c r="H1427" s="1"/>
    </row>
    <row r="1428" spans="5:8">
      <c r="E1428" s="1"/>
      <c r="F1428" s="1"/>
      <c r="G1428" s="1"/>
      <c r="H1428" s="1"/>
    </row>
    <row r="1429" spans="5:8">
      <c r="E1429" s="1"/>
      <c r="F1429" s="1"/>
      <c r="G1429" s="1"/>
      <c r="H1429" s="1"/>
    </row>
    <row r="1430" spans="5:8">
      <c r="E1430" s="1"/>
      <c r="F1430" s="1"/>
      <c r="G1430" s="1"/>
      <c r="H1430" s="1"/>
    </row>
    <row r="1431" spans="5:8">
      <c r="E1431" s="1"/>
      <c r="F1431" s="1"/>
      <c r="G1431" s="1"/>
      <c r="H1431" s="1"/>
    </row>
    <row r="1432" spans="5:8">
      <c r="E1432" s="1"/>
      <c r="F1432" s="1"/>
      <c r="G1432" s="1"/>
      <c r="H1432" s="1"/>
    </row>
    <row r="1433" spans="5:8">
      <c r="E1433" s="1"/>
      <c r="F1433" s="1"/>
      <c r="G1433" s="1"/>
      <c r="H1433" s="1"/>
    </row>
    <row r="1434" spans="5:8">
      <c r="E1434" s="1"/>
      <c r="F1434" s="1"/>
      <c r="G1434" s="1"/>
      <c r="H1434" s="1"/>
    </row>
    <row r="1435" spans="5:8">
      <c r="E1435" s="1"/>
      <c r="F1435" s="1"/>
      <c r="G1435" s="1"/>
      <c r="H1435" s="1"/>
    </row>
    <row r="1436" spans="5:8">
      <c r="E1436" s="1"/>
      <c r="F1436" s="1"/>
      <c r="G1436" s="1"/>
      <c r="H1436" s="1"/>
    </row>
    <row r="1437" spans="5:8">
      <c r="E1437" s="1"/>
      <c r="F1437" s="1"/>
      <c r="G1437" s="1"/>
      <c r="H1437" s="1"/>
    </row>
    <row r="1438" spans="5:8">
      <c r="E1438" s="1"/>
      <c r="F1438" s="1"/>
      <c r="G1438" s="1"/>
      <c r="H1438" s="1"/>
    </row>
    <row r="1439" spans="5:8">
      <c r="E1439" s="1"/>
      <c r="F1439" s="1"/>
      <c r="G1439" s="1"/>
      <c r="H1439" s="1"/>
    </row>
    <row r="1440" spans="5:8">
      <c r="E1440" s="1"/>
      <c r="F1440" s="1"/>
      <c r="G1440" s="1"/>
      <c r="H1440" s="1"/>
    </row>
    <row r="1441" spans="5:8">
      <c r="E1441" s="1"/>
      <c r="F1441" s="1"/>
      <c r="G1441" s="1"/>
      <c r="H1441" s="1"/>
    </row>
    <row r="1442" spans="5:8">
      <c r="E1442" s="1"/>
      <c r="F1442" s="1"/>
      <c r="G1442" s="1"/>
      <c r="H1442" s="1"/>
    </row>
    <row r="1443" spans="5:8">
      <c r="E1443" s="1"/>
      <c r="F1443" s="1"/>
      <c r="G1443" s="1"/>
      <c r="H1443" s="1"/>
    </row>
    <row r="1444" spans="5:8">
      <c r="E1444" s="1"/>
      <c r="F1444" s="1"/>
      <c r="G1444" s="1"/>
      <c r="H1444" s="1"/>
    </row>
    <row r="1445" spans="5:8">
      <c r="E1445" s="1"/>
      <c r="F1445" s="1"/>
      <c r="G1445" s="1"/>
      <c r="H1445" s="1"/>
    </row>
    <row r="1446" spans="5:8">
      <c r="E1446" s="1"/>
      <c r="F1446" s="1"/>
      <c r="G1446" s="1"/>
      <c r="H1446" s="1"/>
    </row>
    <row r="1447" spans="5:8">
      <c r="E1447" s="1"/>
      <c r="F1447" s="1"/>
      <c r="G1447" s="1"/>
      <c r="H1447" s="1"/>
    </row>
    <row r="1448" spans="5:8">
      <c r="E1448" s="1"/>
      <c r="F1448" s="1"/>
      <c r="G1448" s="1"/>
      <c r="H1448" s="1"/>
    </row>
    <row r="1449" spans="5:8">
      <c r="E1449" s="1"/>
      <c r="F1449" s="1"/>
      <c r="G1449" s="1"/>
      <c r="H1449" s="1"/>
    </row>
    <row r="1450" spans="5:8">
      <c r="E1450" s="1"/>
      <c r="F1450" s="1"/>
      <c r="G1450" s="1"/>
      <c r="H1450" s="1"/>
    </row>
    <row r="1451" spans="5:8">
      <c r="E1451" s="1"/>
      <c r="F1451" s="1"/>
      <c r="G1451" s="1"/>
      <c r="H1451" s="1"/>
    </row>
    <row r="1452" spans="5:8">
      <c r="E1452" s="1"/>
      <c r="F1452" s="1"/>
      <c r="G1452" s="1"/>
      <c r="H1452" s="1"/>
    </row>
    <row r="1453" spans="5:8">
      <c r="E1453" s="1"/>
      <c r="F1453" s="1"/>
      <c r="G1453" s="1"/>
      <c r="H1453" s="1"/>
    </row>
    <row r="1454" spans="5:8">
      <c r="E1454" s="1"/>
      <c r="F1454" s="1"/>
      <c r="G1454" s="1"/>
      <c r="H1454" s="1"/>
    </row>
    <row r="1455" spans="5:8">
      <c r="E1455" s="1"/>
      <c r="F1455" s="1"/>
      <c r="G1455" s="1"/>
      <c r="H1455" s="1"/>
    </row>
    <row r="1456" spans="5:8">
      <c r="E1456" s="1"/>
      <c r="F1456" s="1"/>
      <c r="G1456" s="1"/>
      <c r="H1456" s="1"/>
    </row>
    <row r="1457" spans="5:8">
      <c r="E1457" s="1"/>
      <c r="F1457" s="1"/>
      <c r="G1457" s="1"/>
      <c r="H1457" s="1"/>
    </row>
    <row r="1458" spans="5:8">
      <c r="E1458" s="1"/>
      <c r="F1458" s="1"/>
      <c r="G1458" s="1"/>
      <c r="H1458" s="1"/>
    </row>
    <row r="1459" spans="5:8">
      <c r="E1459" s="1"/>
      <c r="F1459" s="1"/>
      <c r="G1459" s="1"/>
      <c r="H1459" s="1"/>
    </row>
    <row r="1460" spans="5:8">
      <c r="E1460" s="1"/>
      <c r="F1460" s="1"/>
      <c r="G1460" s="1"/>
      <c r="H1460" s="1"/>
    </row>
    <row r="1461" spans="5:8">
      <c r="E1461" s="1"/>
      <c r="F1461" s="1"/>
      <c r="G1461" s="1"/>
      <c r="H1461" s="1"/>
    </row>
    <row r="1462" spans="5:8">
      <c r="E1462" s="1"/>
      <c r="F1462" s="1"/>
      <c r="G1462" s="1"/>
      <c r="H1462" s="1"/>
    </row>
    <row r="1463" spans="5:8">
      <c r="E1463" s="1"/>
      <c r="F1463" s="1"/>
      <c r="G1463" s="1"/>
      <c r="H1463" s="1"/>
    </row>
    <row r="1464" spans="5:8">
      <c r="E1464" s="1"/>
      <c r="F1464" s="1"/>
      <c r="G1464" s="1"/>
      <c r="H1464" s="1"/>
    </row>
    <row r="1465" spans="5:8">
      <c r="E1465" s="1"/>
      <c r="F1465" s="1"/>
      <c r="G1465" s="1"/>
      <c r="H1465" s="1"/>
    </row>
    <row r="1466" spans="5:8">
      <c r="E1466" s="1"/>
      <c r="F1466" s="1"/>
      <c r="G1466" s="1"/>
      <c r="H1466" s="1"/>
    </row>
    <row r="1467" spans="5:8">
      <c r="E1467" s="1"/>
      <c r="F1467" s="1"/>
      <c r="G1467" s="1"/>
      <c r="H1467" s="1"/>
    </row>
    <row r="1468" spans="5:8">
      <c r="E1468" s="1"/>
      <c r="F1468" s="1"/>
      <c r="G1468" s="1"/>
      <c r="H1468" s="1"/>
    </row>
    <row r="1469" spans="5:8">
      <c r="E1469" s="1"/>
      <c r="F1469" s="1"/>
      <c r="G1469" s="1"/>
      <c r="H1469" s="1"/>
    </row>
    <row r="1470" spans="5:8">
      <c r="E1470" s="1"/>
      <c r="F1470" s="1"/>
      <c r="G1470" s="1"/>
      <c r="H1470" s="1"/>
    </row>
    <row r="1471" spans="5:8">
      <c r="E1471" s="1"/>
      <c r="F1471" s="1"/>
      <c r="G1471" s="1"/>
      <c r="H1471" s="1"/>
    </row>
    <row r="1472" spans="5:8">
      <c r="E1472" s="1"/>
      <c r="F1472" s="1"/>
      <c r="G1472" s="1"/>
      <c r="H1472" s="1"/>
    </row>
    <row r="1473" spans="5:8">
      <c r="E1473" s="1"/>
      <c r="F1473" s="1"/>
      <c r="G1473" s="1"/>
      <c r="H1473" s="1"/>
    </row>
    <row r="1474" spans="5:8">
      <c r="E1474" s="1"/>
      <c r="F1474" s="1"/>
      <c r="G1474" s="1"/>
      <c r="H1474" s="1"/>
    </row>
    <row r="1475" spans="5:8">
      <c r="E1475" s="1"/>
      <c r="F1475" s="1"/>
      <c r="G1475" s="1"/>
      <c r="H1475" s="1"/>
    </row>
    <row r="1476" spans="5:8">
      <c r="E1476" s="1"/>
      <c r="F1476" s="1"/>
      <c r="G1476" s="1"/>
      <c r="H1476" s="1"/>
    </row>
    <row r="1477" spans="5:8">
      <c r="E1477" s="1"/>
      <c r="F1477" s="1"/>
      <c r="G1477" s="1"/>
      <c r="H1477" s="1"/>
    </row>
    <row r="1478" spans="5:8">
      <c r="E1478" s="1"/>
      <c r="F1478" s="1"/>
      <c r="G1478" s="1"/>
      <c r="H1478" s="1"/>
    </row>
    <row r="1479" spans="5:8">
      <c r="E1479" s="1"/>
      <c r="F1479" s="1"/>
      <c r="G1479" s="1"/>
      <c r="H1479" s="1"/>
    </row>
    <row r="1480" spans="5:8">
      <c r="E1480" s="1"/>
      <c r="F1480" s="1"/>
      <c r="G1480" s="1"/>
      <c r="H1480" s="1"/>
    </row>
    <row r="1481" spans="5:8">
      <c r="E1481" s="1"/>
      <c r="F1481" s="1"/>
      <c r="G1481" s="1"/>
      <c r="H1481" s="1"/>
    </row>
    <row r="1482" spans="5:8">
      <c r="E1482" s="1"/>
      <c r="F1482" s="1"/>
      <c r="G1482" s="1"/>
      <c r="H1482" s="1"/>
    </row>
    <row r="1483" spans="5:8">
      <c r="E1483" s="1"/>
      <c r="F1483" s="1"/>
      <c r="G1483" s="1"/>
      <c r="H1483" s="1"/>
    </row>
    <row r="1484" spans="5:8">
      <c r="E1484" s="1"/>
      <c r="F1484" s="1"/>
      <c r="G1484" s="1"/>
      <c r="H1484" s="1"/>
    </row>
    <row r="1485" spans="5:8">
      <c r="E1485" s="1"/>
      <c r="F1485" s="1"/>
      <c r="G1485" s="1"/>
      <c r="H1485" s="1"/>
    </row>
    <row r="1486" spans="5:8">
      <c r="E1486" s="1"/>
      <c r="F1486" s="1"/>
      <c r="G1486" s="1"/>
      <c r="H1486" s="1"/>
    </row>
    <row r="1487" spans="5:8">
      <c r="E1487" s="1"/>
      <c r="F1487" s="1"/>
      <c r="G1487" s="1"/>
      <c r="H1487" s="1"/>
    </row>
    <row r="1488" spans="5:8">
      <c r="E1488" s="1"/>
      <c r="F1488" s="1"/>
      <c r="G1488" s="1"/>
      <c r="H1488" s="1"/>
    </row>
    <row r="1489" spans="5:8">
      <c r="E1489" s="1"/>
      <c r="F1489" s="1"/>
      <c r="G1489" s="1"/>
      <c r="H1489" s="1"/>
    </row>
    <row r="1490" spans="5:8">
      <c r="E1490" s="1"/>
      <c r="F1490" s="1"/>
      <c r="G1490" s="1"/>
      <c r="H1490" s="1"/>
    </row>
    <row r="1491" spans="5:8">
      <c r="E1491" s="1"/>
      <c r="F1491" s="1"/>
      <c r="G1491" s="1"/>
      <c r="H1491" s="1"/>
    </row>
    <row r="1492" spans="5:8">
      <c r="E1492" s="1"/>
      <c r="F1492" s="1"/>
      <c r="G1492" s="1"/>
      <c r="H1492" s="1"/>
    </row>
    <row r="1493" spans="5:8">
      <c r="E1493" s="1"/>
      <c r="F1493" s="1"/>
      <c r="G1493" s="1"/>
      <c r="H1493" s="1"/>
    </row>
    <row r="1494" spans="5:8">
      <c r="E1494" s="1"/>
      <c r="F1494" s="1"/>
      <c r="G1494" s="1"/>
      <c r="H1494" s="1"/>
    </row>
    <row r="1495" spans="5:8">
      <c r="E1495" s="1"/>
      <c r="F1495" s="1"/>
      <c r="G1495" s="1"/>
      <c r="H1495" s="1"/>
    </row>
    <row r="1496" spans="5:8">
      <c r="E1496" s="1"/>
      <c r="F1496" s="1"/>
      <c r="G1496" s="1"/>
      <c r="H1496" s="1"/>
    </row>
    <row r="1497" spans="5:8">
      <c r="E1497" s="1"/>
      <c r="F1497" s="1"/>
      <c r="G1497" s="1"/>
      <c r="H1497" s="1"/>
    </row>
    <row r="1498" spans="5:8">
      <c r="E1498" s="1"/>
      <c r="F1498" s="1"/>
      <c r="G1498" s="1"/>
      <c r="H1498" s="1"/>
    </row>
    <row r="1499" spans="5:8">
      <c r="E1499" s="1"/>
      <c r="F1499" s="1"/>
      <c r="G1499" s="1"/>
      <c r="H1499" s="1"/>
    </row>
    <row r="1500" spans="5:8">
      <c r="E1500" s="1"/>
      <c r="F1500" s="1"/>
      <c r="G1500" s="1"/>
      <c r="H1500" s="1"/>
    </row>
    <row r="1501" spans="5:8">
      <c r="E1501" s="1"/>
      <c r="F1501" s="1"/>
      <c r="G1501" s="1"/>
      <c r="H1501" s="1"/>
    </row>
    <row r="1502" spans="5:8">
      <c r="E1502" s="1"/>
      <c r="F1502" s="1"/>
      <c r="G1502" s="1"/>
      <c r="H1502" s="1"/>
    </row>
    <row r="1503" spans="5:8">
      <c r="E1503" s="1"/>
      <c r="F1503" s="1"/>
      <c r="G1503" s="1"/>
      <c r="H1503" s="1"/>
    </row>
    <row r="1504" spans="5:8">
      <c r="E1504" s="1"/>
      <c r="F1504" s="1"/>
      <c r="G1504" s="1"/>
      <c r="H1504" s="1"/>
    </row>
    <row r="1505" spans="5:8">
      <c r="E1505" s="1"/>
      <c r="F1505" s="1"/>
      <c r="G1505" s="1"/>
      <c r="H1505" s="1"/>
    </row>
    <row r="1506" spans="5:8">
      <c r="E1506" s="1"/>
      <c r="F1506" s="1"/>
      <c r="G1506" s="1"/>
      <c r="H1506" s="1"/>
    </row>
    <row r="1507" spans="5:8">
      <c r="E1507" s="1"/>
      <c r="F1507" s="1"/>
      <c r="G1507" s="1"/>
      <c r="H1507" s="1"/>
    </row>
    <row r="1508" spans="5:8">
      <c r="E1508" s="1"/>
      <c r="F1508" s="1"/>
      <c r="G1508" s="1"/>
      <c r="H1508" s="1"/>
    </row>
    <row r="1509" spans="5:8">
      <c r="E1509" s="1"/>
      <c r="F1509" s="1"/>
      <c r="G1509" s="1"/>
      <c r="H1509" s="1"/>
    </row>
    <row r="1510" spans="5:8">
      <c r="E1510" s="1"/>
      <c r="F1510" s="1"/>
      <c r="G1510" s="1"/>
      <c r="H1510" s="1"/>
    </row>
    <row r="1511" spans="5:8">
      <c r="E1511" s="1"/>
      <c r="F1511" s="1"/>
      <c r="G1511" s="1"/>
      <c r="H1511" s="1"/>
    </row>
    <row r="1512" spans="5:8">
      <c r="E1512" s="1"/>
      <c r="F1512" s="1"/>
      <c r="G1512" s="1"/>
      <c r="H1512" s="1"/>
    </row>
    <row r="1513" spans="5:8">
      <c r="E1513" s="1"/>
      <c r="F1513" s="1"/>
      <c r="G1513" s="1"/>
      <c r="H1513" s="1"/>
    </row>
    <row r="1514" spans="5:8">
      <c r="E1514" s="1"/>
      <c r="F1514" s="1"/>
      <c r="G1514" s="1"/>
      <c r="H1514" s="1"/>
    </row>
    <row r="1515" spans="5:8">
      <c r="E1515" s="1"/>
      <c r="F1515" s="1"/>
      <c r="G1515" s="1"/>
      <c r="H1515" s="1"/>
    </row>
    <row r="1516" spans="5:8">
      <c r="E1516" s="1"/>
      <c r="F1516" s="1"/>
      <c r="G1516" s="1"/>
      <c r="H1516" s="1"/>
    </row>
    <row r="1517" spans="5:8">
      <c r="E1517" s="1"/>
      <c r="F1517" s="1"/>
      <c r="G1517" s="1"/>
      <c r="H1517" s="1"/>
    </row>
    <row r="1518" spans="5:8">
      <c r="E1518" s="1"/>
      <c r="F1518" s="1"/>
      <c r="G1518" s="1"/>
      <c r="H1518" s="1"/>
    </row>
    <row r="1519" spans="5:8">
      <c r="E1519" s="1"/>
      <c r="F1519" s="1"/>
      <c r="G1519" s="1"/>
      <c r="H1519" s="1"/>
    </row>
    <row r="1520" spans="5:8">
      <c r="E1520" s="1"/>
      <c r="F1520" s="1"/>
      <c r="G1520" s="1"/>
      <c r="H1520" s="1"/>
    </row>
    <row r="1521" spans="5:8">
      <c r="E1521" s="1"/>
      <c r="F1521" s="1"/>
      <c r="G1521" s="1"/>
      <c r="H1521" s="1"/>
    </row>
    <row r="1522" spans="5:8">
      <c r="E1522" s="1"/>
      <c r="F1522" s="1"/>
      <c r="G1522" s="1"/>
      <c r="H1522" s="1"/>
    </row>
    <row r="1523" spans="5:8">
      <c r="E1523" s="1"/>
      <c r="F1523" s="1"/>
      <c r="G1523" s="1"/>
      <c r="H1523" s="1"/>
    </row>
    <row r="1524" spans="5:8">
      <c r="E1524" s="1"/>
      <c r="F1524" s="1"/>
      <c r="G1524" s="1"/>
      <c r="H1524" s="1"/>
    </row>
    <row r="1525" spans="5:8">
      <c r="E1525" s="1"/>
      <c r="F1525" s="1"/>
      <c r="G1525" s="1"/>
      <c r="H1525" s="1"/>
    </row>
    <row r="1526" spans="5:8">
      <c r="E1526" s="1"/>
      <c r="F1526" s="1"/>
      <c r="G1526" s="1"/>
      <c r="H1526" s="1"/>
    </row>
    <row r="1527" spans="5:8">
      <c r="E1527" s="1"/>
      <c r="F1527" s="1"/>
      <c r="G1527" s="1"/>
      <c r="H1527" s="1"/>
    </row>
    <row r="1528" spans="5:8">
      <c r="E1528" s="1"/>
      <c r="F1528" s="1"/>
      <c r="G1528" s="1"/>
      <c r="H1528" s="1"/>
    </row>
    <row r="1529" spans="5:8">
      <c r="E1529" s="1"/>
      <c r="F1529" s="1"/>
      <c r="G1529" s="1"/>
      <c r="H1529" s="1"/>
    </row>
    <row r="1530" spans="5:8">
      <c r="E1530" s="1"/>
      <c r="F1530" s="1"/>
      <c r="G1530" s="1"/>
      <c r="H1530" s="1"/>
    </row>
    <row r="1531" spans="5:8">
      <c r="E1531" s="1"/>
      <c r="F1531" s="1"/>
      <c r="G1531" s="1"/>
      <c r="H1531" s="1"/>
    </row>
    <row r="1532" spans="5:8">
      <c r="E1532" s="1"/>
      <c r="F1532" s="1"/>
      <c r="G1532" s="1"/>
      <c r="H1532" s="1"/>
    </row>
    <row r="1533" spans="5:8">
      <c r="E1533" s="1"/>
      <c r="F1533" s="1"/>
      <c r="G1533" s="1"/>
      <c r="H1533" s="1"/>
    </row>
    <row r="1534" spans="5:8">
      <c r="E1534" s="1"/>
      <c r="F1534" s="1"/>
      <c r="G1534" s="1"/>
      <c r="H1534" s="1"/>
    </row>
    <row r="1535" spans="5:8">
      <c r="E1535" s="1"/>
      <c r="F1535" s="1"/>
      <c r="G1535" s="1"/>
      <c r="H1535" s="1"/>
    </row>
    <row r="1536" spans="5:8">
      <c r="E1536" s="1"/>
      <c r="F1536" s="1"/>
      <c r="G1536" s="1"/>
      <c r="H1536" s="1"/>
    </row>
    <row r="1537" spans="5:8">
      <c r="E1537" s="1"/>
      <c r="F1537" s="1"/>
      <c r="G1537" s="1"/>
      <c r="H1537" s="1"/>
    </row>
    <row r="1538" spans="5:8">
      <c r="E1538" s="1"/>
      <c r="F1538" s="1"/>
      <c r="G1538" s="1"/>
      <c r="H1538" s="1"/>
    </row>
    <row r="1539" spans="5:8">
      <c r="E1539" s="1"/>
      <c r="F1539" s="1"/>
      <c r="G1539" s="1"/>
      <c r="H1539" s="1"/>
    </row>
    <row r="1540" spans="5:8">
      <c r="E1540" s="1"/>
      <c r="F1540" s="1"/>
      <c r="G1540" s="1"/>
      <c r="H1540" s="1"/>
    </row>
    <row r="1541" spans="5:8">
      <c r="E1541" s="1"/>
      <c r="F1541" s="1"/>
      <c r="G1541" s="1"/>
      <c r="H1541" s="1"/>
    </row>
    <row r="1542" spans="5:8">
      <c r="E1542" s="1"/>
      <c r="F1542" s="1"/>
      <c r="G1542" s="1"/>
      <c r="H1542" s="1"/>
    </row>
    <row r="1543" spans="5:8">
      <c r="E1543" s="1"/>
      <c r="F1543" s="1"/>
      <c r="G1543" s="1"/>
      <c r="H1543" s="1"/>
    </row>
    <row r="1544" spans="5:8">
      <c r="E1544" s="1"/>
      <c r="F1544" s="1"/>
      <c r="G1544" s="1"/>
      <c r="H1544" s="1"/>
    </row>
    <row r="1545" spans="5:8">
      <c r="E1545" s="1"/>
      <c r="F1545" s="1"/>
      <c r="G1545" s="1"/>
      <c r="H1545" s="1"/>
    </row>
    <row r="1546" spans="5:8">
      <c r="E1546" s="1"/>
      <c r="F1546" s="1"/>
      <c r="G1546" s="1"/>
      <c r="H1546" s="1"/>
    </row>
    <row r="1547" spans="5:8">
      <c r="E1547" s="1"/>
      <c r="F1547" s="1"/>
      <c r="G1547" s="1"/>
      <c r="H1547" s="1"/>
    </row>
    <row r="1548" spans="5:8">
      <c r="E1548" s="1"/>
      <c r="F1548" s="1"/>
      <c r="G1548" s="1"/>
      <c r="H1548" s="1"/>
    </row>
    <row r="1549" spans="5:8">
      <c r="E1549" s="1"/>
      <c r="F1549" s="1"/>
      <c r="G1549" s="1"/>
      <c r="H1549" s="1"/>
    </row>
    <row r="1550" spans="5:8">
      <c r="E1550" s="1"/>
      <c r="F1550" s="1"/>
      <c r="G1550" s="1"/>
      <c r="H1550" s="1"/>
    </row>
    <row r="1551" spans="5:8">
      <c r="E1551" s="1"/>
      <c r="F1551" s="1"/>
      <c r="G1551" s="1"/>
      <c r="H1551" s="1"/>
    </row>
    <row r="1552" spans="5:8">
      <c r="E1552" s="1"/>
      <c r="F1552" s="1"/>
      <c r="G1552" s="1"/>
      <c r="H1552" s="1"/>
    </row>
    <row r="1553" spans="5:8">
      <c r="E1553" s="1"/>
      <c r="F1553" s="1"/>
      <c r="G1553" s="1"/>
      <c r="H1553" s="1"/>
    </row>
    <row r="1554" spans="5:8">
      <c r="E1554" s="1"/>
      <c r="F1554" s="1"/>
      <c r="G1554" s="1"/>
      <c r="H1554" s="1"/>
    </row>
    <row r="1555" spans="5:8">
      <c r="E1555" s="1"/>
      <c r="F1555" s="1"/>
      <c r="G1555" s="1"/>
      <c r="H1555" s="1"/>
    </row>
    <row r="1556" spans="5:8">
      <c r="E1556" s="1"/>
      <c r="F1556" s="1"/>
      <c r="G1556" s="1"/>
      <c r="H1556" s="1"/>
    </row>
    <row r="1557" spans="5:8">
      <c r="E1557" s="1"/>
      <c r="F1557" s="1"/>
      <c r="G1557" s="1"/>
      <c r="H1557" s="1"/>
    </row>
    <row r="1558" spans="5:8">
      <c r="E1558" s="1"/>
      <c r="F1558" s="1"/>
      <c r="G1558" s="1"/>
      <c r="H1558" s="1"/>
    </row>
    <row r="1559" spans="5:8">
      <c r="E1559" s="1"/>
      <c r="F1559" s="1"/>
      <c r="G1559" s="1"/>
      <c r="H1559" s="1"/>
    </row>
    <row r="1560" spans="5:8">
      <c r="E1560" s="1"/>
      <c r="F1560" s="1"/>
      <c r="G1560" s="1"/>
      <c r="H1560" s="1"/>
    </row>
    <row r="1561" spans="5:8">
      <c r="E1561" s="1"/>
      <c r="F1561" s="1"/>
      <c r="G1561" s="1"/>
      <c r="H1561" s="1"/>
    </row>
    <row r="1562" spans="5:8">
      <c r="E1562" s="1"/>
      <c r="F1562" s="1"/>
      <c r="G1562" s="1"/>
      <c r="H1562" s="1"/>
    </row>
    <row r="1563" spans="5:8">
      <c r="E1563" s="1"/>
      <c r="F1563" s="1"/>
      <c r="G1563" s="1"/>
      <c r="H1563" s="1"/>
    </row>
    <row r="1564" spans="5:8">
      <c r="E1564" s="1"/>
      <c r="F1564" s="1"/>
      <c r="G1564" s="1"/>
      <c r="H1564" s="1"/>
    </row>
    <row r="1565" spans="5:8">
      <c r="E1565" s="1"/>
      <c r="F1565" s="1"/>
      <c r="G1565" s="1"/>
      <c r="H1565" s="1"/>
    </row>
    <row r="1566" spans="5:8">
      <c r="E1566" s="1"/>
      <c r="F1566" s="1"/>
      <c r="G1566" s="1"/>
      <c r="H1566" s="1"/>
    </row>
    <row r="1567" spans="5:8">
      <c r="E1567" s="1"/>
      <c r="F1567" s="1"/>
      <c r="G1567" s="1"/>
      <c r="H1567" s="1"/>
    </row>
    <row r="1568" spans="5:8">
      <c r="E1568" s="1"/>
      <c r="F1568" s="1"/>
      <c r="G1568" s="1"/>
      <c r="H1568" s="1"/>
    </row>
    <row r="1569" spans="5:8">
      <c r="E1569" s="1"/>
      <c r="F1569" s="1"/>
      <c r="G1569" s="1"/>
      <c r="H1569" s="1"/>
    </row>
    <row r="1570" spans="5:8">
      <c r="E1570" s="1"/>
      <c r="F1570" s="1"/>
      <c r="G1570" s="1"/>
      <c r="H1570" s="1"/>
    </row>
    <row r="1571" spans="5:8">
      <c r="E1571" s="1"/>
      <c r="F1571" s="1"/>
      <c r="G1571" s="1"/>
      <c r="H1571" s="1"/>
    </row>
    <row r="1572" spans="5:8">
      <c r="E1572" s="1"/>
      <c r="F1572" s="1"/>
      <c r="G1572" s="1"/>
      <c r="H1572" s="1"/>
    </row>
    <row r="1573" spans="5:8">
      <c r="E1573" s="1"/>
      <c r="F1573" s="1"/>
      <c r="G1573" s="1"/>
      <c r="H1573" s="1"/>
    </row>
    <row r="1574" spans="5:8">
      <c r="E1574" s="1"/>
      <c r="F1574" s="1"/>
      <c r="G1574" s="1"/>
      <c r="H1574" s="1"/>
    </row>
    <row r="1575" spans="5:8">
      <c r="E1575" s="1"/>
      <c r="F1575" s="1"/>
      <c r="G1575" s="1"/>
      <c r="H1575" s="1"/>
    </row>
    <row r="1576" spans="5:8">
      <c r="E1576" s="1"/>
      <c r="F1576" s="1"/>
      <c r="G1576" s="1"/>
      <c r="H1576" s="1"/>
    </row>
    <row r="1577" spans="5:8">
      <c r="E1577" s="1"/>
      <c r="F1577" s="1"/>
      <c r="G1577" s="1"/>
      <c r="H1577" s="1"/>
    </row>
    <row r="1578" spans="5:8">
      <c r="E1578" s="1"/>
      <c r="F1578" s="1"/>
      <c r="G1578" s="1"/>
      <c r="H1578" s="1"/>
    </row>
    <row r="1579" spans="5:8">
      <c r="E1579" s="1"/>
      <c r="F1579" s="1"/>
      <c r="G1579" s="1"/>
      <c r="H1579" s="1"/>
    </row>
    <row r="1580" spans="5:8">
      <c r="E1580" s="1"/>
      <c r="F1580" s="1"/>
      <c r="G1580" s="1"/>
      <c r="H1580" s="1"/>
    </row>
    <row r="1581" spans="5:8">
      <c r="E1581" s="1"/>
      <c r="F1581" s="1"/>
      <c r="G1581" s="1"/>
      <c r="H1581" s="1"/>
    </row>
    <row r="1582" spans="5:8">
      <c r="E1582" s="1"/>
      <c r="F1582" s="1"/>
      <c r="G1582" s="1"/>
      <c r="H1582" s="1"/>
    </row>
    <row r="1583" spans="5:8">
      <c r="E1583" s="1"/>
      <c r="F1583" s="1"/>
      <c r="G1583" s="1"/>
      <c r="H1583" s="1"/>
    </row>
    <row r="1584" spans="5:8">
      <c r="E1584" s="1"/>
      <c r="F1584" s="1"/>
      <c r="G1584" s="1"/>
      <c r="H1584" s="1"/>
    </row>
    <row r="1585" spans="5:8">
      <c r="E1585" s="1"/>
      <c r="F1585" s="1"/>
      <c r="G1585" s="1"/>
      <c r="H1585" s="1"/>
    </row>
    <row r="1586" spans="5:8">
      <c r="E1586" s="1"/>
      <c r="F1586" s="1"/>
      <c r="G1586" s="1"/>
      <c r="H1586" s="1"/>
    </row>
    <row r="1587" spans="5:8">
      <c r="E1587" s="1"/>
      <c r="F1587" s="1"/>
      <c r="G1587" s="1"/>
      <c r="H1587" s="1"/>
    </row>
    <row r="1588" spans="5:8">
      <c r="E1588" s="1"/>
      <c r="F1588" s="1"/>
      <c r="G1588" s="1"/>
      <c r="H1588" s="1"/>
    </row>
    <row r="1589" spans="5:8">
      <c r="E1589" s="1"/>
      <c r="F1589" s="1"/>
      <c r="G1589" s="1"/>
      <c r="H1589" s="1"/>
    </row>
    <row r="1590" spans="5:8">
      <c r="E1590" s="1"/>
      <c r="F1590" s="1"/>
      <c r="G1590" s="1"/>
      <c r="H1590" s="1"/>
    </row>
    <row r="1591" spans="5:8">
      <c r="E1591" s="1"/>
      <c r="F1591" s="1"/>
      <c r="G1591" s="1"/>
      <c r="H1591" s="1"/>
    </row>
    <row r="1592" spans="5:8">
      <c r="E1592" s="1"/>
      <c r="F1592" s="1"/>
      <c r="G1592" s="1"/>
      <c r="H1592" s="1"/>
    </row>
    <row r="1593" spans="5:8">
      <c r="E1593" s="1"/>
      <c r="F1593" s="1"/>
      <c r="G1593" s="1"/>
      <c r="H1593" s="1"/>
    </row>
    <row r="1594" spans="5:8">
      <c r="E1594" s="1"/>
      <c r="F1594" s="1"/>
      <c r="G1594" s="1"/>
      <c r="H1594" s="1"/>
    </row>
    <row r="1595" spans="5:8">
      <c r="E1595" s="1"/>
      <c r="F1595" s="1"/>
      <c r="G1595" s="1"/>
      <c r="H1595" s="1"/>
    </row>
    <row r="1596" spans="5:8">
      <c r="E1596" s="1"/>
      <c r="F1596" s="1"/>
      <c r="G1596" s="1"/>
      <c r="H1596" s="1"/>
    </row>
    <row r="1597" spans="5:8">
      <c r="E1597" s="1"/>
      <c r="F1597" s="1"/>
      <c r="G1597" s="1"/>
      <c r="H1597" s="1"/>
    </row>
    <row r="1598" spans="5:8">
      <c r="E1598" s="1"/>
      <c r="F1598" s="1"/>
      <c r="G1598" s="1"/>
      <c r="H1598" s="1"/>
    </row>
    <row r="1599" spans="5:8">
      <c r="E1599" s="1"/>
      <c r="F1599" s="1"/>
      <c r="G1599" s="1"/>
      <c r="H1599" s="1"/>
    </row>
    <row r="1600" spans="5:8">
      <c r="E1600" s="1"/>
      <c r="F1600" s="1"/>
      <c r="G1600" s="1"/>
      <c r="H1600" s="1"/>
    </row>
    <row r="1601" spans="5:8">
      <c r="E1601" s="1"/>
      <c r="F1601" s="1"/>
      <c r="G1601" s="1"/>
      <c r="H1601" s="1"/>
    </row>
    <row r="1602" spans="5:8">
      <c r="E1602" s="1"/>
      <c r="F1602" s="1"/>
      <c r="G1602" s="1"/>
      <c r="H1602" s="1"/>
    </row>
    <row r="1603" spans="5:8">
      <c r="E1603" s="1"/>
      <c r="F1603" s="1"/>
      <c r="G1603" s="1"/>
      <c r="H1603" s="1"/>
    </row>
    <row r="1604" spans="5:8">
      <c r="E1604" s="1"/>
      <c r="F1604" s="1"/>
      <c r="G1604" s="1"/>
      <c r="H1604" s="1"/>
    </row>
    <row r="1605" spans="5:8">
      <c r="E1605" s="1"/>
      <c r="F1605" s="1"/>
      <c r="G1605" s="1"/>
      <c r="H1605" s="1"/>
    </row>
    <row r="1606" spans="5:8">
      <c r="E1606" s="1"/>
      <c r="F1606" s="1"/>
      <c r="G1606" s="1"/>
      <c r="H1606" s="1"/>
    </row>
    <row r="1607" spans="5:8">
      <c r="E1607" s="1"/>
      <c r="F1607" s="1"/>
      <c r="G1607" s="1"/>
      <c r="H1607" s="1"/>
    </row>
    <row r="1608" spans="5:8">
      <c r="E1608" s="1"/>
      <c r="F1608" s="1"/>
      <c r="G1608" s="1"/>
      <c r="H1608" s="1"/>
    </row>
    <row r="1609" spans="5:8">
      <c r="E1609" s="1"/>
      <c r="F1609" s="1"/>
      <c r="G1609" s="1"/>
      <c r="H1609" s="1"/>
    </row>
    <row r="1610" spans="5:8">
      <c r="E1610" s="1"/>
      <c r="F1610" s="1"/>
      <c r="G1610" s="1"/>
      <c r="H1610" s="1"/>
    </row>
    <row r="1611" spans="5:8">
      <c r="E1611" s="1"/>
      <c r="F1611" s="1"/>
      <c r="G1611" s="1"/>
      <c r="H1611" s="1"/>
    </row>
    <row r="1612" spans="5:8">
      <c r="E1612" s="1"/>
      <c r="F1612" s="1"/>
      <c r="G1612" s="1"/>
      <c r="H1612" s="1"/>
    </row>
    <row r="1613" spans="5:8">
      <c r="E1613" s="1"/>
      <c r="F1613" s="1"/>
      <c r="G1613" s="1"/>
      <c r="H1613" s="1"/>
    </row>
    <row r="1614" spans="5:8">
      <c r="E1614" s="1"/>
      <c r="F1614" s="1"/>
      <c r="G1614" s="1"/>
      <c r="H1614" s="1"/>
    </row>
    <row r="1615" spans="5:8">
      <c r="E1615" s="1"/>
      <c r="F1615" s="1"/>
      <c r="G1615" s="1"/>
      <c r="H1615" s="1"/>
    </row>
    <row r="1616" spans="5:8">
      <c r="E1616" s="1"/>
      <c r="F1616" s="1"/>
      <c r="G1616" s="1"/>
      <c r="H1616" s="1"/>
    </row>
    <row r="1617" spans="5:8">
      <c r="E1617" s="1"/>
      <c r="F1617" s="1"/>
      <c r="G1617" s="1"/>
      <c r="H1617" s="1"/>
    </row>
    <row r="1618" spans="5:8">
      <c r="E1618" s="1"/>
      <c r="F1618" s="1"/>
      <c r="G1618" s="1"/>
      <c r="H1618" s="1"/>
    </row>
    <row r="1619" spans="5:8">
      <c r="E1619" s="1"/>
      <c r="F1619" s="1"/>
      <c r="G1619" s="1"/>
      <c r="H1619" s="1"/>
    </row>
    <row r="1620" spans="5:8">
      <c r="E1620" s="1"/>
      <c r="F1620" s="1"/>
      <c r="G1620" s="1"/>
      <c r="H1620" s="1"/>
    </row>
    <row r="1621" spans="5:8">
      <c r="E1621" s="1"/>
      <c r="F1621" s="1"/>
      <c r="G1621" s="1"/>
      <c r="H1621" s="1"/>
    </row>
    <row r="1622" spans="5:8">
      <c r="E1622" s="1"/>
      <c r="F1622" s="1"/>
      <c r="G1622" s="1"/>
      <c r="H1622" s="1"/>
    </row>
    <row r="1623" spans="5:8">
      <c r="E1623" s="1"/>
      <c r="F1623" s="1"/>
      <c r="G1623" s="1"/>
      <c r="H1623" s="1"/>
    </row>
    <row r="1624" spans="5:8">
      <c r="E1624" s="1"/>
      <c r="F1624" s="1"/>
      <c r="G1624" s="1"/>
      <c r="H1624" s="1"/>
    </row>
    <row r="1625" spans="5:8">
      <c r="E1625" s="1"/>
      <c r="F1625" s="1"/>
      <c r="G1625" s="1"/>
      <c r="H1625" s="1"/>
    </row>
    <row r="1626" spans="5:8">
      <c r="E1626" s="1"/>
      <c r="F1626" s="1"/>
      <c r="G1626" s="1"/>
      <c r="H1626" s="1"/>
    </row>
    <row r="1627" spans="5:8">
      <c r="E1627" s="1"/>
      <c r="F1627" s="1"/>
      <c r="G1627" s="1"/>
      <c r="H1627" s="1"/>
    </row>
    <row r="1628" spans="5:8">
      <c r="E1628" s="1"/>
      <c r="F1628" s="1"/>
      <c r="G1628" s="1"/>
      <c r="H1628" s="1"/>
    </row>
    <row r="1629" spans="5:8">
      <c r="E1629" s="1"/>
      <c r="F1629" s="1"/>
      <c r="G1629" s="1"/>
      <c r="H1629" s="1"/>
    </row>
    <row r="1630" spans="5:8">
      <c r="E1630" s="1"/>
      <c r="F1630" s="1"/>
      <c r="G1630" s="1"/>
      <c r="H1630" s="1"/>
    </row>
    <row r="1631" spans="5:8">
      <c r="E1631" s="1"/>
      <c r="F1631" s="1"/>
      <c r="G1631" s="1"/>
      <c r="H1631" s="1"/>
    </row>
    <row r="1632" spans="5:8">
      <c r="E1632" s="1"/>
      <c r="F1632" s="1"/>
      <c r="G1632" s="1"/>
      <c r="H1632" s="1"/>
    </row>
    <row r="1633" spans="5:8">
      <c r="E1633" s="1"/>
      <c r="F1633" s="1"/>
      <c r="G1633" s="1"/>
      <c r="H1633" s="1"/>
    </row>
    <row r="1634" spans="5:8">
      <c r="E1634" s="1"/>
      <c r="F1634" s="1"/>
      <c r="G1634" s="1"/>
      <c r="H1634" s="1"/>
    </row>
    <row r="1635" spans="5:8">
      <c r="E1635" s="1"/>
      <c r="F1635" s="1"/>
      <c r="G1635" s="1"/>
      <c r="H1635" s="1"/>
    </row>
    <row r="1636" spans="5:8">
      <c r="E1636" s="1"/>
      <c r="F1636" s="1"/>
      <c r="G1636" s="1"/>
      <c r="H1636" s="1"/>
    </row>
    <row r="1637" spans="5:8">
      <c r="E1637" s="1"/>
      <c r="F1637" s="1"/>
      <c r="G1637" s="1"/>
      <c r="H1637" s="1"/>
    </row>
    <row r="1638" spans="5:8">
      <c r="E1638" s="1"/>
      <c r="F1638" s="1"/>
      <c r="G1638" s="1"/>
      <c r="H1638" s="1"/>
    </row>
    <row r="1639" spans="5:8">
      <c r="E1639" s="1"/>
      <c r="F1639" s="1"/>
      <c r="G1639" s="1"/>
      <c r="H1639" s="1"/>
    </row>
    <row r="1640" spans="5:8">
      <c r="E1640" s="1"/>
      <c r="F1640" s="1"/>
      <c r="G1640" s="1"/>
      <c r="H1640" s="1"/>
    </row>
    <row r="1641" spans="5:8">
      <c r="E1641" s="1"/>
      <c r="F1641" s="1"/>
      <c r="G1641" s="1"/>
      <c r="H1641" s="1"/>
    </row>
    <row r="1642" spans="5:8">
      <c r="E1642" s="1"/>
      <c r="F1642" s="1"/>
      <c r="G1642" s="1"/>
      <c r="H1642" s="1"/>
    </row>
    <row r="1643" spans="5:8">
      <c r="E1643" s="1"/>
      <c r="F1643" s="1"/>
      <c r="G1643" s="1"/>
      <c r="H1643" s="1"/>
    </row>
    <row r="1644" spans="5:8">
      <c r="E1644" s="1"/>
      <c r="F1644" s="1"/>
      <c r="G1644" s="1"/>
      <c r="H1644" s="1"/>
    </row>
    <row r="1645" spans="5:8">
      <c r="E1645" s="1"/>
      <c r="F1645" s="1"/>
      <c r="G1645" s="1"/>
      <c r="H1645" s="1"/>
    </row>
    <row r="1646" spans="5:8">
      <c r="E1646" s="1"/>
      <c r="F1646" s="1"/>
      <c r="G1646" s="1"/>
      <c r="H1646" s="1"/>
    </row>
    <row r="1647" spans="5:8">
      <c r="E1647" s="1"/>
      <c r="F1647" s="1"/>
      <c r="G1647" s="1"/>
      <c r="H1647" s="1"/>
    </row>
    <row r="1648" spans="5:8">
      <c r="E1648" s="1"/>
      <c r="F1648" s="1"/>
      <c r="G1648" s="1"/>
      <c r="H1648" s="1"/>
    </row>
    <row r="1649" spans="5:8">
      <c r="E1649" s="1"/>
      <c r="F1649" s="1"/>
      <c r="G1649" s="1"/>
      <c r="H1649" s="1"/>
    </row>
    <row r="1650" spans="5:8">
      <c r="E1650" s="1"/>
      <c r="F1650" s="1"/>
      <c r="G1650" s="1"/>
      <c r="H1650" s="1"/>
    </row>
    <row r="1651" spans="5:8">
      <c r="E1651" s="1"/>
      <c r="F1651" s="1"/>
      <c r="G1651" s="1"/>
      <c r="H1651" s="1"/>
    </row>
    <row r="1652" spans="5:8">
      <c r="E1652" s="1"/>
      <c r="F1652" s="1"/>
      <c r="G1652" s="1"/>
      <c r="H1652" s="1"/>
    </row>
    <row r="1653" spans="5:8">
      <c r="E1653" s="1"/>
      <c r="F1653" s="1"/>
      <c r="G1653" s="1"/>
      <c r="H1653" s="1"/>
    </row>
    <row r="1654" spans="5:8">
      <c r="E1654" s="1"/>
      <c r="F1654" s="1"/>
      <c r="G1654" s="1"/>
      <c r="H1654" s="1"/>
    </row>
    <row r="1655" spans="5:8">
      <c r="E1655" s="1"/>
      <c r="F1655" s="1"/>
      <c r="G1655" s="1"/>
      <c r="H1655" s="1"/>
    </row>
    <row r="1656" spans="5:8">
      <c r="E1656" s="1"/>
      <c r="F1656" s="1"/>
      <c r="G1656" s="1"/>
      <c r="H1656" s="1"/>
    </row>
    <row r="1657" spans="5:8">
      <c r="E1657" s="1"/>
      <c r="F1657" s="1"/>
      <c r="G1657" s="1"/>
      <c r="H1657" s="1"/>
    </row>
    <row r="1658" spans="5:8">
      <c r="E1658" s="1"/>
      <c r="F1658" s="1"/>
      <c r="G1658" s="1"/>
      <c r="H1658" s="1"/>
    </row>
    <row r="1659" spans="5:8">
      <c r="E1659" s="1"/>
      <c r="F1659" s="1"/>
      <c r="G1659" s="1"/>
      <c r="H1659" s="1"/>
    </row>
    <row r="1660" spans="5:8">
      <c r="E1660" s="1"/>
      <c r="F1660" s="1"/>
      <c r="G1660" s="1"/>
      <c r="H1660" s="1"/>
    </row>
    <row r="1661" spans="5:8">
      <c r="E1661" s="1"/>
      <c r="F1661" s="1"/>
      <c r="G1661" s="1"/>
      <c r="H1661" s="1"/>
    </row>
    <row r="1662" spans="5:8">
      <c r="E1662" s="1"/>
      <c r="F1662" s="1"/>
      <c r="G1662" s="1"/>
      <c r="H1662" s="1"/>
    </row>
    <row r="1663" spans="5:8">
      <c r="E1663" s="1"/>
      <c r="F1663" s="1"/>
      <c r="G1663" s="1"/>
      <c r="H1663" s="1"/>
    </row>
    <row r="1664" spans="5:8">
      <c r="E1664" s="1"/>
      <c r="F1664" s="1"/>
      <c r="G1664" s="1"/>
      <c r="H1664" s="1"/>
    </row>
    <row r="1665" spans="5:8">
      <c r="E1665" s="1"/>
      <c r="F1665" s="1"/>
      <c r="G1665" s="1"/>
      <c r="H1665" s="1"/>
    </row>
    <row r="1666" spans="5:8">
      <c r="E1666" s="1"/>
      <c r="F1666" s="1"/>
      <c r="G1666" s="1"/>
      <c r="H1666" s="1"/>
    </row>
    <row r="1667" spans="5:8">
      <c r="E1667" s="1"/>
      <c r="F1667" s="1"/>
      <c r="G1667" s="1"/>
      <c r="H1667" s="1"/>
    </row>
    <row r="1668" spans="5:8">
      <c r="E1668" s="1"/>
      <c r="F1668" s="1"/>
      <c r="G1668" s="1"/>
      <c r="H1668" s="1"/>
    </row>
    <row r="1669" spans="5:8">
      <c r="E1669" s="1"/>
      <c r="F1669" s="1"/>
      <c r="G1669" s="1"/>
      <c r="H1669" s="1"/>
    </row>
    <row r="1670" spans="5:8">
      <c r="E1670" s="1"/>
      <c r="F1670" s="1"/>
      <c r="G1670" s="1"/>
      <c r="H1670" s="1"/>
    </row>
    <row r="1671" spans="5:8">
      <c r="E1671" s="1"/>
      <c r="F1671" s="1"/>
      <c r="G1671" s="1"/>
      <c r="H1671" s="1"/>
    </row>
    <row r="1672" spans="5:8">
      <c r="E1672" s="1"/>
      <c r="F1672" s="1"/>
      <c r="G1672" s="1"/>
      <c r="H1672" s="1"/>
    </row>
    <row r="1673" spans="5:8">
      <c r="E1673" s="1"/>
      <c r="F1673" s="1"/>
      <c r="G1673" s="1"/>
      <c r="H1673" s="1"/>
    </row>
    <row r="1674" spans="5:8">
      <c r="E1674" s="1"/>
      <c r="F1674" s="1"/>
      <c r="G1674" s="1"/>
      <c r="H1674" s="1"/>
    </row>
    <row r="1675" spans="5:8">
      <c r="E1675" s="1"/>
      <c r="F1675" s="1"/>
      <c r="G1675" s="1"/>
      <c r="H1675" s="1"/>
    </row>
    <row r="1676" spans="5:8">
      <c r="E1676" s="1"/>
      <c r="F1676" s="1"/>
      <c r="G1676" s="1"/>
      <c r="H1676" s="1"/>
    </row>
    <row r="1677" spans="5:8">
      <c r="E1677" s="1"/>
      <c r="F1677" s="1"/>
      <c r="G1677" s="1"/>
      <c r="H1677" s="1"/>
    </row>
    <row r="1678" spans="5:8">
      <c r="E1678" s="1"/>
      <c r="F1678" s="1"/>
      <c r="G1678" s="1"/>
      <c r="H1678" s="1"/>
    </row>
    <row r="1679" spans="5:8">
      <c r="E1679" s="1"/>
      <c r="F1679" s="1"/>
      <c r="G1679" s="1"/>
      <c r="H1679" s="1"/>
    </row>
    <row r="1680" spans="5:8">
      <c r="E1680" s="1"/>
      <c r="F1680" s="1"/>
      <c r="G1680" s="1"/>
      <c r="H1680" s="1"/>
    </row>
    <row r="1681" spans="5:8">
      <c r="E1681" s="1"/>
      <c r="F1681" s="1"/>
      <c r="G1681" s="1"/>
      <c r="H1681" s="1"/>
    </row>
    <row r="1682" spans="5:8">
      <c r="E1682" s="1"/>
      <c r="F1682" s="1"/>
      <c r="G1682" s="1"/>
      <c r="H1682" s="1"/>
    </row>
    <row r="1683" spans="5:8">
      <c r="E1683" s="1"/>
      <c r="F1683" s="1"/>
      <c r="G1683" s="1"/>
      <c r="H1683" s="1"/>
    </row>
    <row r="1684" spans="5:8">
      <c r="E1684" s="1"/>
      <c r="F1684" s="1"/>
      <c r="G1684" s="1"/>
      <c r="H1684" s="1"/>
    </row>
    <row r="1685" spans="5:8">
      <c r="E1685" s="1"/>
      <c r="F1685" s="1"/>
      <c r="G1685" s="1"/>
      <c r="H1685" s="1"/>
    </row>
    <row r="1686" spans="5:8">
      <c r="E1686" s="1"/>
      <c r="F1686" s="1"/>
      <c r="G1686" s="1"/>
      <c r="H1686" s="1"/>
    </row>
    <row r="1687" spans="5:8">
      <c r="E1687" s="1"/>
      <c r="F1687" s="1"/>
      <c r="G1687" s="1"/>
      <c r="H1687" s="1"/>
    </row>
    <row r="1688" spans="5:8">
      <c r="E1688" s="1"/>
      <c r="F1688" s="1"/>
      <c r="G1688" s="1"/>
      <c r="H1688" s="1"/>
    </row>
    <row r="1689" spans="5:8">
      <c r="E1689" s="1"/>
      <c r="F1689" s="1"/>
      <c r="G1689" s="1"/>
      <c r="H1689" s="1"/>
    </row>
    <row r="1690" spans="5:8">
      <c r="E1690" s="1"/>
      <c r="F1690" s="1"/>
      <c r="G1690" s="1"/>
      <c r="H1690" s="1"/>
    </row>
    <row r="1691" spans="5:8">
      <c r="E1691" s="1"/>
      <c r="F1691" s="1"/>
      <c r="G1691" s="1"/>
      <c r="H1691" s="1"/>
    </row>
    <row r="1692" spans="5:8">
      <c r="E1692" s="1"/>
      <c r="F1692" s="1"/>
      <c r="G1692" s="1"/>
      <c r="H1692" s="1"/>
    </row>
    <row r="1693" spans="5:8">
      <c r="E1693" s="1"/>
      <c r="F1693" s="1"/>
      <c r="G1693" s="1"/>
      <c r="H1693" s="1"/>
    </row>
    <row r="1694" spans="5:8">
      <c r="E1694" s="1"/>
      <c r="F1694" s="1"/>
      <c r="G1694" s="1"/>
      <c r="H1694" s="1"/>
    </row>
    <row r="1695" spans="5:8">
      <c r="E1695" s="1"/>
      <c r="F1695" s="1"/>
      <c r="G1695" s="1"/>
      <c r="H1695" s="1"/>
    </row>
    <row r="1696" spans="5:8">
      <c r="E1696" s="1"/>
      <c r="F1696" s="1"/>
      <c r="G1696" s="1"/>
      <c r="H1696" s="1"/>
    </row>
    <row r="1697" spans="5:8">
      <c r="E1697" s="1"/>
      <c r="F1697" s="1"/>
      <c r="G1697" s="1"/>
      <c r="H1697" s="1"/>
    </row>
    <row r="1698" spans="5:8">
      <c r="E1698" s="1"/>
      <c r="F1698" s="1"/>
      <c r="G1698" s="1"/>
      <c r="H1698" s="1"/>
    </row>
    <row r="1699" spans="5:8">
      <c r="E1699" s="1"/>
      <c r="F1699" s="1"/>
      <c r="G1699" s="1"/>
      <c r="H1699" s="1"/>
    </row>
    <row r="1700" spans="5:8">
      <c r="E1700" s="1"/>
      <c r="F1700" s="1"/>
      <c r="G1700" s="1"/>
      <c r="H1700" s="1"/>
    </row>
    <row r="1701" spans="5:8">
      <c r="E1701" s="1"/>
      <c r="F1701" s="1"/>
      <c r="G1701" s="1"/>
      <c r="H1701" s="1"/>
    </row>
    <row r="1702" spans="5:8">
      <c r="E1702" s="1"/>
      <c r="F1702" s="1"/>
      <c r="G1702" s="1"/>
      <c r="H1702" s="1"/>
    </row>
    <row r="1703" spans="5:8">
      <c r="E1703" s="1"/>
      <c r="F1703" s="1"/>
      <c r="G1703" s="1"/>
      <c r="H1703" s="1"/>
    </row>
    <row r="1704" spans="5:8">
      <c r="E1704" s="1"/>
      <c r="F1704" s="1"/>
      <c r="G1704" s="1"/>
      <c r="H1704" s="1"/>
    </row>
    <row r="1705" spans="5:8">
      <c r="E1705" s="1"/>
      <c r="F1705" s="1"/>
      <c r="G1705" s="1"/>
      <c r="H1705" s="1"/>
    </row>
    <row r="1706" spans="5:8">
      <c r="E1706" s="1"/>
      <c r="F1706" s="1"/>
      <c r="G1706" s="1"/>
      <c r="H1706" s="1"/>
    </row>
    <row r="1707" spans="5:8">
      <c r="E1707" s="1"/>
      <c r="F1707" s="1"/>
      <c r="G1707" s="1"/>
      <c r="H1707" s="1"/>
    </row>
    <row r="1708" spans="5:8">
      <c r="E1708" s="1"/>
      <c r="F1708" s="1"/>
      <c r="G1708" s="1"/>
      <c r="H1708" s="1"/>
    </row>
    <row r="1709" spans="5:8">
      <c r="E1709" s="1"/>
      <c r="F1709" s="1"/>
      <c r="G1709" s="1"/>
      <c r="H1709" s="1"/>
    </row>
    <row r="1710" spans="5:8">
      <c r="E1710" s="1"/>
      <c r="F1710" s="1"/>
      <c r="G1710" s="1"/>
      <c r="H1710" s="1"/>
    </row>
    <row r="1711" spans="5:8">
      <c r="E1711" s="1"/>
      <c r="F1711" s="1"/>
      <c r="G1711" s="1"/>
      <c r="H1711" s="1"/>
    </row>
    <row r="1712" spans="5:8">
      <c r="E1712" s="1"/>
      <c r="F1712" s="1"/>
      <c r="G1712" s="1"/>
      <c r="H1712" s="1"/>
    </row>
    <row r="1713" spans="5:8">
      <c r="E1713" s="1"/>
      <c r="F1713" s="1"/>
      <c r="G1713" s="1"/>
      <c r="H1713" s="1"/>
    </row>
    <row r="1714" spans="5:8">
      <c r="E1714" s="1"/>
      <c r="F1714" s="1"/>
      <c r="G1714" s="1"/>
      <c r="H1714" s="1"/>
    </row>
    <row r="1715" spans="5:8">
      <c r="E1715" s="1"/>
      <c r="F1715" s="1"/>
      <c r="G1715" s="1"/>
      <c r="H1715" s="1"/>
    </row>
    <row r="1716" spans="5:8">
      <c r="E1716" s="1"/>
      <c r="F1716" s="1"/>
      <c r="G1716" s="1"/>
      <c r="H1716" s="1"/>
    </row>
    <row r="1717" spans="5:8">
      <c r="E1717" s="1"/>
      <c r="F1717" s="1"/>
      <c r="G1717" s="1"/>
      <c r="H1717" s="1"/>
    </row>
    <row r="1718" spans="5:8">
      <c r="E1718" s="1"/>
      <c r="F1718" s="1"/>
      <c r="G1718" s="1"/>
      <c r="H1718" s="1"/>
    </row>
    <row r="1719" spans="5:8">
      <c r="E1719" s="1"/>
      <c r="F1719" s="1"/>
      <c r="G1719" s="1"/>
      <c r="H1719" s="1"/>
    </row>
    <row r="1720" spans="5:8">
      <c r="E1720" s="1"/>
      <c r="F1720" s="1"/>
      <c r="G1720" s="1"/>
      <c r="H1720" s="1"/>
    </row>
    <row r="1721" spans="5:8">
      <c r="E1721" s="1"/>
      <c r="F1721" s="1"/>
      <c r="G1721" s="1"/>
      <c r="H1721" s="1"/>
    </row>
    <row r="1722" spans="5:8">
      <c r="E1722" s="1"/>
      <c r="F1722" s="1"/>
      <c r="G1722" s="1"/>
      <c r="H1722" s="1"/>
    </row>
    <row r="1723" spans="5:8">
      <c r="E1723" s="1"/>
      <c r="F1723" s="1"/>
      <c r="G1723" s="1"/>
      <c r="H1723" s="1"/>
    </row>
    <row r="1724" spans="5:8">
      <c r="E1724" s="1"/>
      <c r="F1724" s="1"/>
      <c r="G1724" s="1"/>
      <c r="H1724" s="1"/>
    </row>
    <row r="1725" spans="5:8">
      <c r="E1725" s="1"/>
      <c r="F1725" s="1"/>
      <c r="G1725" s="1"/>
      <c r="H1725" s="1"/>
    </row>
    <row r="1726" spans="5:8">
      <c r="E1726" s="1"/>
      <c r="F1726" s="1"/>
      <c r="G1726" s="1"/>
      <c r="H1726" s="1"/>
    </row>
    <row r="1727" spans="5:8">
      <c r="E1727" s="1"/>
      <c r="F1727" s="1"/>
      <c r="G1727" s="1"/>
      <c r="H1727" s="1"/>
    </row>
    <row r="1728" spans="5:8">
      <c r="E1728" s="1"/>
      <c r="F1728" s="1"/>
      <c r="G1728" s="1"/>
      <c r="H1728" s="1"/>
    </row>
    <row r="1729" spans="5:8">
      <c r="E1729" s="1"/>
      <c r="F1729" s="1"/>
      <c r="G1729" s="1"/>
      <c r="H1729" s="1"/>
    </row>
    <row r="1730" spans="5:8">
      <c r="E1730" s="1"/>
      <c r="F1730" s="1"/>
      <c r="G1730" s="1"/>
      <c r="H1730" s="1"/>
    </row>
    <row r="1731" spans="5:8">
      <c r="E1731" s="1"/>
      <c r="F1731" s="1"/>
      <c r="G1731" s="1"/>
      <c r="H1731" s="1"/>
    </row>
    <row r="1732" spans="5:8">
      <c r="E1732" s="1"/>
      <c r="F1732" s="1"/>
      <c r="G1732" s="1"/>
      <c r="H1732" s="1"/>
    </row>
    <row r="1733" spans="5:8">
      <c r="E1733" s="1"/>
      <c r="F1733" s="1"/>
      <c r="G1733" s="1"/>
      <c r="H1733" s="1"/>
    </row>
    <row r="1734" spans="5:8">
      <c r="E1734" s="1"/>
      <c r="F1734" s="1"/>
      <c r="G1734" s="1"/>
      <c r="H1734" s="1"/>
    </row>
    <row r="1735" spans="5:8">
      <c r="E1735" s="1"/>
      <c r="F1735" s="1"/>
      <c r="G1735" s="1"/>
      <c r="H1735" s="1"/>
    </row>
    <row r="1736" spans="5:8">
      <c r="E1736" s="1"/>
      <c r="F1736" s="1"/>
      <c r="G1736" s="1"/>
      <c r="H1736" s="1"/>
    </row>
    <row r="1737" spans="5:8">
      <c r="E1737" s="1"/>
      <c r="F1737" s="1"/>
      <c r="G1737" s="1"/>
      <c r="H1737" s="1"/>
    </row>
    <row r="1738" spans="5:8">
      <c r="E1738" s="1"/>
      <c r="F1738" s="1"/>
      <c r="G1738" s="1"/>
      <c r="H1738" s="1"/>
    </row>
    <row r="1739" spans="5:8">
      <c r="E1739" s="1"/>
      <c r="F1739" s="1"/>
      <c r="G1739" s="1"/>
      <c r="H1739" s="1"/>
    </row>
    <row r="1740" spans="5:8">
      <c r="E1740" s="1"/>
      <c r="F1740" s="1"/>
      <c r="G1740" s="1"/>
      <c r="H1740" s="1"/>
    </row>
    <row r="1741" spans="5:8">
      <c r="E1741" s="1"/>
      <c r="F1741" s="1"/>
      <c r="G1741" s="1"/>
      <c r="H1741" s="1"/>
    </row>
    <row r="1742" spans="5:8">
      <c r="E1742" s="1"/>
      <c r="F1742" s="1"/>
      <c r="G1742" s="1"/>
      <c r="H1742" s="1"/>
    </row>
    <row r="1743" spans="5:8">
      <c r="E1743" s="1"/>
      <c r="F1743" s="1"/>
      <c r="G1743" s="1"/>
      <c r="H1743" s="1"/>
    </row>
    <row r="1744" spans="5:8">
      <c r="E1744" s="1"/>
      <c r="F1744" s="1"/>
      <c r="G1744" s="1"/>
      <c r="H1744" s="1"/>
    </row>
    <row r="1745" spans="5:8">
      <c r="E1745" s="1"/>
      <c r="F1745" s="1"/>
      <c r="G1745" s="1"/>
      <c r="H1745" s="1"/>
    </row>
    <row r="1746" spans="5:8">
      <c r="E1746" s="1"/>
      <c r="F1746" s="1"/>
      <c r="G1746" s="1"/>
      <c r="H1746" s="1"/>
    </row>
    <row r="1747" spans="5:8">
      <c r="E1747" s="1"/>
      <c r="F1747" s="1"/>
      <c r="G1747" s="1"/>
      <c r="H1747" s="1"/>
    </row>
    <row r="1748" spans="5:8">
      <c r="E1748" s="1"/>
      <c r="F1748" s="1"/>
      <c r="G1748" s="1"/>
      <c r="H1748" s="1"/>
    </row>
    <row r="1749" spans="5:8">
      <c r="E1749" s="1"/>
      <c r="F1749" s="1"/>
      <c r="G1749" s="1"/>
      <c r="H1749" s="1"/>
    </row>
    <row r="1750" spans="5:8">
      <c r="E1750" s="1"/>
      <c r="F1750" s="1"/>
      <c r="G1750" s="1"/>
      <c r="H1750" s="1"/>
    </row>
    <row r="1751" spans="5:8">
      <c r="E1751" s="1"/>
      <c r="F1751" s="1"/>
      <c r="G1751" s="1"/>
      <c r="H1751" s="1"/>
    </row>
    <row r="1752" spans="5:8">
      <c r="E1752" s="1"/>
      <c r="F1752" s="1"/>
      <c r="G1752" s="1"/>
      <c r="H1752" s="1"/>
    </row>
    <row r="1753" spans="5:8">
      <c r="E1753" s="1"/>
      <c r="F1753" s="1"/>
      <c r="G1753" s="1"/>
      <c r="H1753" s="1"/>
    </row>
    <row r="1754" spans="5:8">
      <c r="E1754" s="1"/>
      <c r="F1754" s="1"/>
      <c r="G1754" s="1"/>
      <c r="H1754" s="1"/>
    </row>
    <row r="1755" spans="5:8">
      <c r="E1755" s="1"/>
      <c r="F1755" s="1"/>
      <c r="G1755" s="1"/>
      <c r="H1755" s="1"/>
    </row>
    <row r="1756" spans="5:8">
      <c r="E1756" s="1"/>
      <c r="F1756" s="1"/>
      <c r="G1756" s="1"/>
      <c r="H1756" s="1"/>
    </row>
    <row r="1757" spans="5:8">
      <c r="E1757" s="1"/>
      <c r="F1757" s="1"/>
      <c r="G1757" s="1"/>
      <c r="H1757" s="1"/>
    </row>
    <row r="1758" spans="5:8">
      <c r="E1758" s="1"/>
      <c r="F1758" s="1"/>
      <c r="G1758" s="1"/>
      <c r="H1758" s="1"/>
    </row>
    <row r="1759" spans="5:8">
      <c r="E1759" s="1"/>
      <c r="F1759" s="1"/>
      <c r="G1759" s="1"/>
      <c r="H1759" s="1"/>
    </row>
    <row r="1760" spans="5:8">
      <c r="E1760" s="1"/>
      <c r="F1760" s="1"/>
      <c r="G1760" s="1"/>
      <c r="H1760" s="1"/>
    </row>
    <row r="1761" spans="5:8">
      <c r="E1761" s="1"/>
      <c r="F1761" s="1"/>
      <c r="G1761" s="1"/>
      <c r="H1761" s="1"/>
    </row>
    <row r="1762" spans="5:8">
      <c r="E1762" s="1"/>
      <c r="F1762" s="1"/>
      <c r="G1762" s="1"/>
      <c r="H1762" s="1"/>
    </row>
    <row r="1763" spans="5:8">
      <c r="E1763" s="1"/>
      <c r="F1763" s="1"/>
      <c r="G1763" s="1"/>
      <c r="H1763" s="1"/>
    </row>
    <row r="1764" spans="5:8">
      <c r="E1764" s="1"/>
      <c r="F1764" s="1"/>
      <c r="G1764" s="1"/>
      <c r="H1764" s="1"/>
    </row>
    <row r="1765" spans="5:8">
      <c r="E1765" s="1"/>
      <c r="F1765" s="1"/>
      <c r="G1765" s="1"/>
      <c r="H1765" s="1"/>
    </row>
    <row r="1766" spans="5:8">
      <c r="E1766" s="1"/>
      <c r="F1766" s="1"/>
      <c r="G1766" s="1"/>
      <c r="H1766" s="1"/>
    </row>
    <row r="1767" spans="5:8">
      <c r="E1767" s="1"/>
      <c r="F1767" s="1"/>
      <c r="G1767" s="1"/>
      <c r="H1767" s="1"/>
    </row>
    <row r="1768" spans="5:8">
      <c r="E1768" s="1"/>
      <c r="F1768" s="1"/>
      <c r="G1768" s="1"/>
      <c r="H1768" s="1"/>
    </row>
    <row r="1769" spans="5:8">
      <c r="E1769" s="1"/>
      <c r="F1769" s="1"/>
      <c r="G1769" s="1"/>
      <c r="H1769" s="1"/>
    </row>
    <row r="1770" spans="5:8">
      <c r="E1770" s="1"/>
      <c r="F1770" s="1"/>
      <c r="G1770" s="1"/>
      <c r="H1770" s="1"/>
    </row>
    <row r="1771" spans="5:8">
      <c r="E1771" s="1"/>
      <c r="F1771" s="1"/>
      <c r="G1771" s="1"/>
      <c r="H1771" s="1"/>
    </row>
    <row r="1772" spans="5:8">
      <c r="E1772" s="1"/>
      <c r="F1772" s="1"/>
      <c r="G1772" s="1"/>
      <c r="H1772" s="1"/>
    </row>
    <row r="1773" spans="5:8">
      <c r="E1773" s="1"/>
      <c r="F1773" s="1"/>
      <c r="G1773" s="1"/>
      <c r="H1773" s="1"/>
    </row>
    <row r="1774" spans="5:8">
      <c r="E1774" s="1"/>
      <c r="F1774" s="1"/>
      <c r="G1774" s="1"/>
      <c r="H1774" s="1"/>
    </row>
    <row r="1775" spans="5:8">
      <c r="E1775" s="1"/>
      <c r="F1775" s="1"/>
      <c r="G1775" s="1"/>
      <c r="H1775" s="1"/>
    </row>
    <row r="1776" spans="5:8">
      <c r="E1776" s="1"/>
      <c r="F1776" s="1"/>
      <c r="G1776" s="1"/>
      <c r="H1776" s="1"/>
    </row>
    <row r="1777" spans="5:8">
      <c r="E1777" s="1"/>
      <c r="F1777" s="1"/>
      <c r="G1777" s="1"/>
      <c r="H1777" s="1"/>
    </row>
    <row r="1778" spans="5:8">
      <c r="E1778" s="1"/>
      <c r="F1778" s="1"/>
      <c r="G1778" s="1"/>
      <c r="H1778" s="1"/>
    </row>
    <row r="1779" spans="5:8">
      <c r="E1779" s="1"/>
      <c r="F1779" s="1"/>
      <c r="G1779" s="1"/>
      <c r="H1779" s="1"/>
    </row>
    <row r="1780" spans="5:8">
      <c r="E1780" s="1"/>
      <c r="F1780" s="1"/>
      <c r="G1780" s="1"/>
      <c r="H1780" s="1"/>
    </row>
    <row r="1781" spans="5:8">
      <c r="E1781" s="1"/>
      <c r="F1781" s="1"/>
      <c r="G1781" s="1"/>
      <c r="H1781" s="1"/>
    </row>
    <row r="1782" spans="5:8">
      <c r="E1782" s="1"/>
      <c r="F1782" s="1"/>
      <c r="G1782" s="1"/>
      <c r="H1782" s="1"/>
    </row>
    <row r="1783" spans="5:8">
      <c r="E1783" s="1"/>
      <c r="F1783" s="1"/>
      <c r="G1783" s="1"/>
      <c r="H1783" s="1"/>
    </row>
    <row r="1784" spans="5:8">
      <c r="E1784" s="1"/>
      <c r="F1784" s="1"/>
      <c r="G1784" s="1"/>
      <c r="H1784" s="1"/>
    </row>
    <row r="1785" spans="5:8">
      <c r="E1785" s="1"/>
      <c r="F1785" s="1"/>
      <c r="G1785" s="1"/>
      <c r="H1785" s="1"/>
    </row>
    <row r="1786" spans="5:8">
      <c r="E1786" s="1"/>
      <c r="F1786" s="1"/>
      <c r="G1786" s="1"/>
      <c r="H1786" s="1"/>
    </row>
    <row r="1787" spans="5:8">
      <c r="E1787" s="1"/>
      <c r="F1787" s="1"/>
      <c r="G1787" s="1"/>
      <c r="H1787" s="1"/>
    </row>
    <row r="1788" spans="5:8">
      <c r="E1788" s="1"/>
      <c r="F1788" s="1"/>
      <c r="G1788" s="1"/>
      <c r="H1788" s="1"/>
    </row>
    <row r="1789" spans="5:8">
      <c r="E1789" s="1"/>
      <c r="F1789" s="1"/>
      <c r="G1789" s="1"/>
      <c r="H1789" s="1"/>
    </row>
    <row r="1790" spans="5:8">
      <c r="E1790" s="1"/>
      <c r="F1790" s="1"/>
      <c r="G1790" s="1"/>
      <c r="H1790" s="1"/>
    </row>
    <row r="1791" spans="5:8">
      <c r="E1791" s="1"/>
      <c r="F1791" s="1"/>
      <c r="G1791" s="1"/>
      <c r="H1791" s="1"/>
    </row>
    <row r="1792" spans="5:8">
      <c r="E1792" s="1"/>
      <c r="F1792" s="1"/>
      <c r="G1792" s="1"/>
      <c r="H1792" s="1"/>
    </row>
    <row r="1793" spans="5:8">
      <c r="E1793" s="1"/>
      <c r="F1793" s="1"/>
      <c r="G1793" s="1"/>
      <c r="H1793" s="1"/>
    </row>
    <row r="1794" spans="5:8">
      <c r="E1794" s="1"/>
      <c r="F1794" s="1"/>
      <c r="G1794" s="1"/>
      <c r="H1794" s="1"/>
    </row>
    <row r="1795" spans="5:8">
      <c r="E1795" s="1"/>
      <c r="F1795" s="1"/>
      <c r="G1795" s="1"/>
      <c r="H1795" s="1"/>
    </row>
    <row r="1796" spans="5:8">
      <c r="E1796" s="1"/>
      <c r="F1796" s="1"/>
      <c r="G1796" s="1"/>
      <c r="H1796" s="1"/>
    </row>
    <row r="1797" spans="5:8">
      <c r="E1797" s="1"/>
      <c r="F1797" s="1"/>
      <c r="G1797" s="1"/>
      <c r="H1797" s="1"/>
    </row>
    <row r="1798" spans="5:8">
      <c r="E1798" s="1"/>
      <c r="F1798" s="1"/>
      <c r="G1798" s="1"/>
      <c r="H1798" s="1"/>
    </row>
    <row r="1799" spans="5:8">
      <c r="E1799" s="1"/>
      <c r="F1799" s="1"/>
      <c r="G1799" s="1"/>
      <c r="H1799" s="1"/>
    </row>
    <row r="1800" spans="5:8">
      <c r="E1800" s="1"/>
      <c r="F1800" s="1"/>
      <c r="G1800" s="1"/>
      <c r="H1800" s="1"/>
    </row>
    <row r="1801" spans="5:8">
      <c r="E1801" s="1"/>
      <c r="F1801" s="1"/>
      <c r="G1801" s="1"/>
      <c r="H1801" s="1"/>
    </row>
    <row r="1802" spans="5:8">
      <c r="E1802" s="1"/>
      <c r="F1802" s="1"/>
      <c r="G1802" s="1"/>
      <c r="H1802" s="1"/>
    </row>
    <row r="1803" spans="5:8">
      <c r="E1803" s="1"/>
      <c r="F1803" s="1"/>
      <c r="G1803" s="1"/>
      <c r="H1803" s="1"/>
    </row>
    <row r="1804" spans="5:8">
      <c r="E1804" s="1"/>
      <c r="F1804" s="1"/>
      <c r="G1804" s="1"/>
      <c r="H1804" s="1"/>
    </row>
    <row r="1805" spans="5:8">
      <c r="E1805" s="1"/>
      <c r="F1805" s="1"/>
      <c r="G1805" s="1"/>
      <c r="H1805" s="1"/>
    </row>
    <row r="1806" spans="5:8">
      <c r="E1806" s="1"/>
      <c r="F1806" s="1"/>
      <c r="G1806" s="1"/>
      <c r="H1806" s="1"/>
    </row>
    <row r="1807" spans="5:8">
      <c r="E1807" s="1"/>
      <c r="F1807" s="1"/>
      <c r="G1807" s="1"/>
      <c r="H1807" s="1"/>
    </row>
    <row r="1808" spans="5:8">
      <c r="E1808" s="1"/>
      <c r="F1808" s="1"/>
      <c r="G1808" s="1"/>
      <c r="H1808" s="1"/>
    </row>
    <row r="1809" spans="5:8">
      <c r="E1809" s="1"/>
      <c r="F1809" s="1"/>
      <c r="G1809" s="1"/>
      <c r="H1809" s="1"/>
    </row>
    <row r="1810" spans="5:8">
      <c r="E1810" s="1"/>
      <c r="F1810" s="1"/>
      <c r="G1810" s="1"/>
      <c r="H1810" s="1"/>
    </row>
    <row r="1811" spans="5:8">
      <c r="E1811" s="1"/>
      <c r="F1811" s="1"/>
      <c r="G1811" s="1"/>
      <c r="H1811" s="1"/>
    </row>
    <row r="1812" spans="5:8">
      <c r="E1812" s="1"/>
      <c r="F1812" s="1"/>
      <c r="G1812" s="1"/>
      <c r="H1812" s="1"/>
    </row>
    <row r="1813" spans="5:8">
      <c r="E1813" s="1"/>
      <c r="F1813" s="1"/>
      <c r="G1813" s="1"/>
      <c r="H1813" s="1"/>
    </row>
    <row r="1814" spans="5:8">
      <c r="E1814" s="1"/>
      <c r="F1814" s="1"/>
      <c r="G1814" s="1"/>
      <c r="H1814" s="1"/>
    </row>
    <row r="1815" spans="5:8">
      <c r="E1815" s="1"/>
      <c r="F1815" s="1"/>
      <c r="G1815" s="1"/>
      <c r="H1815" s="1"/>
    </row>
    <row r="1816" spans="5:8">
      <c r="E1816" s="1"/>
      <c r="F1816" s="1"/>
      <c r="G1816" s="1"/>
      <c r="H1816" s="1"/>
    </row>
    <row r="1817" spans="5:8">
      <c r="E1817" s="1"/>
      <c r="F1817" s="1"/>
      <c r="G1817" s="1"/>
      <c r="H1817" s="1"/>
    </row>
    <row r="1818" spans="5:8">
      <c r="E1818" s="1"/>
      <c r="F1818" s="1"/>
      <c r="G1818" s="1"/>
      <c r="H1818" s="1"/>
    </row>
    <row r="1819" spans="5:8">
      <c r="E1819" s="1"/>
      <c r="F1819" s="1"/>
      <c r="G1819" s="1"/>
      <c r="H1819" s="1"/>
    </row>
    <row r="1820" spans="5:8">
      <c r="E1820" s="1"/>
      <c r="F1820" s="1"/>
      <c r="G1820" s="1"/>
      <c r="H1820" s="1"/>
    </row>
    <row r="1821" spans="5:8">
      <c r="E1821" s="1"/>
      <c r="F1821" s="1"/>
      <c r="G1821" s="1"/>
      <c r="H1821" s="1"/>
    </row>
    <row r="1822" spans="5:8">
      <c r="E1822" s="1"/>
      <c r="F1822" s="1"/>
      <c r="G1822" s="1"/>
      <c r="H1822" s="1"/>
    </row>
    <row r="1823" spans="5:8">
      <c r="E1823" s="1"/>
      <c r="F1823" s="1"/>
      <c r="G1823" s="1"/>
      <c r="H1823" s="1"/>
    </row>
    <row r="1824" spans="5:8">
      <c r="E1824" s="1"/>
      <c r="F1824" s="1"/>
      <c r="G1824" s="1"/>
      <c r="H1824" s="1"/>
    </row>
    <row r="1825" spans="5:8">
      <c r="E1825" s="1"/>
      <c r="F1825" s="1"/>
      <c r="G1825" s="1"/>
      <c r="H1825" s="1"/>
    </row>
    <row r="1826" spans="5:8">
      <c r="E1826" s="1"/>
      <c r="F1826" s="1"/>
      <c r="G1826" s="1"/>
      <c r="H1826" s="1"/>
    </row>
    <row r="1827" spans="5:8">
      <c r="E1827" s="1"/>
      <c r="F1827" s="1"/>
      <c r="G1827" s="1"/>
      <c r="H1827" s="1"/>
    </row>
    <row r="1828" spans="5:8">
      <c r="E1828" s="1"/>
      <c r="F1828" s="1"/>
      <c r="G1828" s="1"/>
      <c r="H1828" s="1"/>
    </row>
    <row r="1829" spans="5:8">
      <c r="E1829" s="1"/>
      <c r="F1829" s="1"/>
      <c r="G1829" s="1"/>
      <c r="H1829" s="1"/>
    </row>
    <row r="1830" spans="5:8">
      <c r="E1830" s="1"/>
      <c r="F1830" s="1"/>
      <c r="G1830" s="1"/>
      <c r="H1830" s="1"/>
    </row>
    <row r="1831" spans="5:8">
      <c r="E1831" s="1"/>
      <c r="F1831" s="1"/>
      <c r="G1831" s="1"/>
      <c r="H1831" s="1"/>
    </row>
    <row r="1832" spans="5:8">
      <c r="E1832" s="1"/>
      <c r="F1832" s="1"/>
      <c r="G1832" s="1"/>
      <c r="H1832" s="1"/>
    </row>
    <row r="1833" spans="5:8">
      <c r="E1833" s="1"/>
      <c r="F1833" s="1"/>
      <c r="G1833" s="1"/>
      <c r="H1833" s="1"/>
    </row>
    <row r="1834" spans="5:8">
      <c r="E1834" s="1"/>
      <c r="F1834" s="1"/>
      <c r="G1834" s="1"/>
      <c r="H1834" s="1"/>
    </row>
    <row r="1835" spans="5:8">
      <c r="E1835" s="1"/>
      <c r="F1835" s="1"/>
      <c r="G1835" s="1"/>
      <c r="H1835" s="1"/>
    </row>
    <row r="1836" spans="5:8">
      <c r="E1836" s="1"/>
      <c r="F1836" s="1"/>
      <c r="G1836" s="1"/>
      <c r="H1836" s="1"/>
    </row>
    <row r="1837" spans="5:8">
      <c r="E1837" s="1"/>
      <c r="F1837" s="1"/>
      <c r="G1837" s="1"/>
      <c r="H1837" s="1"/>
    </row>
    <row r="1838" spans="5:8">
      <c r="E1838" s="1"/>
      <c r="F1838" s="1"/>
      <c r="G1838" s="1"/>
      <c r="H1838" s="1"/>
    </row>
    <row r="1839" spans="5:8">
      <c r="E1839" s="1"/>
      <c r="F1839" s="1"/>
      <c r="G1839" s="1"/>
      <c r="H1839" s="1"/>
    </row>
    <row r="1840" spans="5:8">
      <c r="E1840" s="1"/>
      <c r="F1840" s="1"/>
      <c r="G1840" s="1"/>
      <c r="H1840" s="1"/>
    </row>
    <row r="1841" spans="5:8">
      <c r="E1841" s="1"/>
      <c r="F1841" s="1"/>
      <c r="G1841" s="1"/>
      <c r="H1841" s="1"/>
    </row>
    <row r="1842" spans="5:8">
      <c r="E1842" s="1"/>
      <c r="F1842" s="1"/>
      <c r="G1842" s="1"/>
      <c r="H1842" s="1"/>
    </row>
    <row r="1843" spans="5:8">
      <c r="E1843" s="1"/>
      <c r="F1843" s="1"/>
      <c r="G1843" s="1"/>
      <c r="H1843" s="1"/>
    </row>
    <row r="1844" spans="5:8">
      <c r="E1844" s="1"/>
      <c r="F1844" s="1"/>
      <c r="G1844" s="1"/>
      <c r="H1844" s="1"/>
    </row>
    <row r="1845" spans="5:8">
      <c r="E1845" s="1"/>
      <c r="F1845" s="1"/>
      <c r="G1845" s="1"/>
      <c r="H1845" s="1"/>
    </row>
    <row r="1846" spans="5:8">
      <c r="E1846" s="1"/>
      <c r="F1846" s="1"/>
      <c r="G1846" s="1"/>
      <c r="H1846" s="1"/>
    </row>
    <row r="1847" spans="5:8">
      <c r="E1847" s="1"/>
      <c r="F1847" s="1"/>
      <c r="G1847" s="1"/>
      <c r="H1847" s="1"/>
    </row>
    <row r="1848" spans="5:8">
      <c r="E1848" s="1"/>
      <c r="F1848" s="1"/>
      <c r="G1848" s="1"/>
      <c r="H1848" s="1"/>
    </row>
    <row r="1849" spans="5:8">
      <c r="E1849" s="1"/>
      <c r="F1849" s="1"/>
      <c r="G1849" s="1"/>
      <c r="H1849" s="1"/>
    </row>
    <row r="1850" spans="5:8">
      <c r="E1850" s="1"/>
      <c r="F1850" s="1"/>
      <c r="G1850" s="1"/>
      <c r="H1850" s="1"/>
    </row>
    <row r="1851" spans="5:8">
      <c r="E1851" s="1"/>
      <c r="F1851" s="1"/>
      <c r="G1851" s="1"/>
      <c r="H1851" s="1"/>
    </row>
    <row r="1852" spans="5:8">
      <c r="E1852" s="1"/>
      <c r="F1852" s="1"/>
      <c r="G1852" s="1"/>
      <c r="H1852" s="1"/>
    </row>
    <row r="1853" spans="5:8">
      <c r="E1853" s="1"/>
      <c r="F1853" s="1"/>
      <c r="G1853" s="1"/>
      <c r="H1853" s="1"/>
    </row>
    <row r="1854" spans="5:8">
      <c r="E1854" s="1"/>
      <c r="F1854" s="1"/>
      <c r="G1854" s="1"/>
      <c r="H1854" s="1"/>
    </row>
    <row r="1855" spans="5:8">
      <c r="E1855" s="1"/>
      <c r="F1855" s="1"/>
      <c r="G1855" s="1"/>
      <c r="H1855" s="1"/>
    </row>
    <row r="1856" spans="5:8">
      <c r="E1856" s="1"/>
      <c r="F1856" s="1"/>
      <c r="G1856" s="1"/>
      <c r="H1856" s="1"/>
    </row>
    <row r="1857" spans="5:8">
      <c r="E1857" s="1"/>
      <c r="F1857" s="1"/>
      <c r="G1857" s="1"/>
      <c r="H1857" s="1"/>
    </row>
    <row r="1858" spans="5:8">
      <c r="E1858" s="1"/>
      <c r="F1858" s="1"/>
      <c r="G1858" s="1"/>
      <c r="H1858" s="1"/>
    </row>
    <row r="1859" spans="5:8">
      <c r="E1859" s="1"/>
      <c r="F1859" s="1"/>
      <c r="G1859" s="1"/>
      <c r="H1859" s="1"/>
    </row>
    <row r="1860" spans="5:8">
      <c r="E1860" s="1"/>
      <c r="F1860" s="1"/>
      <c r="G1860" s="1"/>
      <c r="H1860" s="1"/>
    </row>
    <row r="1861" spans="5:8">
      <c r="E1861" s="1"/>
      <c r="F1861" s="1"/>
      <c r="G1861" s="1"/>
      <c r="H1861" s="1"/>
    </row>
    <row r="1862" spans="5:8">
      <c r="E1862" s="1"/>
      <c r="F1862" s="1"/>
      <c r="G1862" s="1"/>
      <c r="H1862" s="1"/>
    </row>
    <row r="1863" spans="5:8">
      <c r="E1863" s="1"/>
      <c r="F1863" s="1"/>
      <c r="G1863" s="1"/>
      <c r="H1863" s="1"/>
    </row>
    <row r="1864" spans="5:8">
      <c r="E1864" s="1"/>
      <c r="F1864" s="1"/>
      <c r="G1864" s="1"/>
      <c r="H1864" s="1"/>
    </row>
    <row r="1865" spans="5:8">
      <c r="E1865" s="1"/>
      <c r="F1865" s="1"/>
      <c r="G1865" s="1"/>
      <c r="H1865" s="1"/>
    </row>
    <row r="1866" spans="5:8">
      <c r="E1866" s="1"/>
      <c r="F1866" s="1"/>
      <c r="G1866" s="1"/>
      <c r="H1866" s="1"/>
    </row>
    <row r="1867" spans="5:8">
      <c r="E1867" s="1"/>
      <c r="F1867" s="1"/>
      <c r="G1867" s="1"/>
      <c r="H1867" s="1"/>
    </row>
    <row r="1868" spans="5:8">
      <c r="E1868" s="1"/>
      <c r="F1868" s="1"/>
      <c r="G1868" s="1"/>
      <c r="H1868" s="1"/>
    </row>
    <row r="1869" spans="5:8">
      <c r="E1869" s="1"/>
      <c r="F1869" s="1"/>
      <c r="G1869" s="1"/>
      <c r="H1869" s="1"/>
    </row>
    <row r="1870" spans="5:8">
      <c r="E1870" s="1"/>
      <c r="F1870" s="1"/>
      <c r="G1870" s="1"/>
      <c r="H1870" s="1"/>
    </row>
    <row r="1871" spans="5:8">
      <c r="E1871" s="1"/>
      <c r="F1871" s="1"/>
      <c r="G1871" s="1"/>
      <c r="H1871" s="1"/>
    </row>
    <row r="1872" spans="5:8">
      <c r="E1872" s="1"/>
      <c r="F1872" s="1"/>
      <c r="G1872" s="1"/>
      <c r="H1872" s="1"/>
    </row>
    <row r="1873" spans="5:8">
      <c r="E1873" s="1"/>
      <c r="F1873" s="1"/>
      <c r="G1873" s="1"/>
      <c r="H1873" s="1"/>
    </row>
    <row r="1874" spans="5:8">
      <c r="E1874" s="1"/>
      <c r="F1874" s="1"/>
      <c r="G1874" s="1"/>
      <c r="H1874" s="1"/>
    </row>
    <row r="1875" spans="5:8">
      <c r="E1875" s="1"/>
      <c r="F1875" s="1"/>
      <c r="G1875" s="1"/>
      <c r="H1875" s="1"/>
    </row>
    <row r="1876" spans="5:8">
      <c r="E1876" s="1"/>
      <c r="F1876" s="1"/>
      <c r="G1876" s="1"/>
      <c r="H1876" s="1"/>
    </row>
    <row r="1877" spans="5:8">
      <c r="E1877" s="1"/>
      <c r="F1877" s="1"/>
      <c r="G1877" s="1"/>
      <c r="H1877" s="1"/>
    </row>
    <row r="1878" spans="5:8">
      <c r="E1878" s="1"/>
      <c r="F1878" s="1"/>
      <c r="G1878" s="1"/>
      <c r="H1878" s="1"/>
    </row>
    <row r="1879" spans="5:8">
      <c r="E1879" s="1"/>
      <c r="F1879" s="1"/>
      <c r="G1879" s="1"/>
      <c r="H1879" s="1"/>
    </row>
    <row r="1880" spans="5:8">
      <c r="E1880" s="1"/>
      <c r="F1880" s="1"/>
      <c r="G1880" s="1"/>
      <c r="H1880" s="1"/>
    </row>
    <row r="1881" spans="5:8">
      <c r="E1881" s="1"/>
      <c r="F1881" s="1"/>
      <c r="G1881" s="1"/>
      <c r="H1881" s="1"/>
    </row>
    <row r="1882" spans="5:8">
      <c r="E1882" s="1"/>
      <c r="F1882" s="1"/>
      <c r="G1882" s="1"/>
      <c r="H1882" s="1"/>
    </row>
    <row r="1883" spans="5:8">
      <c r="E1883" s="1"/>
      <c r="F1883" s="1"/>
      <c r="G1883" s="1"/>
      <c r="H1883" s="1"/>
    </row>
    <row r="1884" spans="5:8">
      <c r="E1884" s="1"/>
      <c r="F1884" s="1"/>
      <c r="G1884" s="1"/>
      <c r="H1884" s="1"/>
    </row>
    <row r="1885" spans="5:8">
      <c r="E1885" s="1"/>
      <c r="F1885" s="1"/>
      <c r="G1885" s="1"/>
      <c r="H1885" s="1"/>
    </row>
    <row r="1886" spans="5:8">
      <c r="E1886" s="1"/>
      <c r="F1886" s="1"/>
      <c r="G1886" s="1"/>
      <c r="H1886" s="1"/>
    </row>
    <row r="1887" spans="5:8">
      <c r="E1887" s="1"/>
      <c r="F1887" s="1"/>
      <c r="G1887" s="1"/>
      <c r="H1887" s="1"/>
    </row>
    <row r="1888" spans="5:8">
      <c r="E1888" s="1"/>
      <c r="F1888" s="1"/>
      <c r="G1888" s="1"/>
      <c r="H1888" s="1"/>
    </row>
    <row r="1889" spans="5:8">
      <c r="E1889" s="1"/>
      <c r="F1889" s="1"/>
      <c r="G1889" s="1"/>
      <c r="H1889" s="1"/>
    </row>
    <row r="1890" spans="5:8">
      <c r="E1890" s="1"/>
      <c r="F1890" s="1"/>
      <c r="G1890" s="1"/>
      <c r="H1890" s="1"/>
    </row>
    <row r="1891" spans="5:8">
      <c r="E1891" s="1"/>
      <c r="F1891" s="1"/>
      <c r="G1891" s="1"/>
      <c r="H1891" s="1"/>
    </row>
    <row r="1892" spans="5:8">
      <c r="E1892" s="1"/>
      <c r="F1892" s="1"/>
      <c r="G1892" s="1"/>
      <c r="H1892" s="1"/>
    </row>
    <row r="1893" spans="5:8">
      <c r="E1893" s="1"/>
      <c r="F1893" s="1"/>
      <c r="G1893" s="1"/>
      <c r="H1893" s="1"/>
    </row>
    <row r="1894" spans="5:8">
      <c r="E1894" s="1"/>
      <c r="F1894" s="1"/>
      <c r="G1894" s="1"/>
      <c r="H1894" s="1"/>
    </row>
    <row r="1895" spans="5:8">
      <c r="E1895" s="1"/>
      <c r="F1895" s="1"/>
      <c r="G1895" s="1"/>
      <c r="H1895" s="1"/>
    </row>
    <row r="1896" spans="5:8">
      <c r="E1896" s="1"/>
      <c r="F1896" s="1"/>
      <c r="G1896" s="1"/>
      <c r="H1896" s="1"/>
    </row>
    <row r="1897" spans="5:8">
      <c r="E1897" s="1"/>
      <c r="F1897" s="1"/>
      <c r="G1897" s="1"/>
      <c r="H1897" s="1"/>
    </row>
    <row r="1898" spans="5:8">
      <c r="E1898" s="1"/>
      <c r="F1898" s="1"/>
      <c r="G1898" s="1"/>
      <c r="H1898" s="1"/>
    </row>
    <row r="1899" spans="5:8">
      <c r="E1899" s="1"/>
      <c r="F1899" s="1"/>
      <c r="G1899" s="1"/>
      <c r="H1899" s="1"/>
    </row>
    <row r="1900" spans="5:8">
      <c r="E1900" s="1"/>
      <c r="F1900" s="1"/>
      <c r="G1900" s="1"/>
      <c r="H1900" s="1"/>
    </row>
    <row r="1901" spans="5:8">
      <c r="E1901" s="1"/>
      <c r="F1901" s="1"/>
      <c r="G1901" s="1"/>
      <c r="H1901" s="1"/>
    </row>
    <row r="1902" spans="5:8">
      <c r="E1902" s="1"/>
      <c r="F1902" s="1"/>
      <c r="G1902" s="1"/>
      <c r="H1902" s="1"/>
    </row>
    <row r="1903" spans="5:8">
      <c r="E1903" s="1"/>
      <c r="F1903" s="1"/>
      <c r="G1903" s="1"/>
      <c r="H1903" s="1"/>
    </row>
    <row r="1904" spans="5:8">
      <c r="E1904" s="1"/>
      <c r="F1904" s="1"/>
      <c r="G1904" s="1"/>
      <c r="H1904" s="1"/>
    </row>
    <row r="1905" spans="5:8">
      <c r="E1905" s="1"/>
      <c r="F1905" s="1"/>
      <c r="G1905" s="1"/>
      <c r="H1905" s="1"/>
    </row>
    <row r="1906" spans="5:8">
      <c r="E1906" s="1"/>
      <c r="F1906" s="1"/>
      <c r="G1906" s="1"/>
      <c r="H1906" s="1"/>
    </row>
    <row r="1907" spans="5:8">
      <c r="E1907" s="1"/>
      <c r="F1907" s="1"/>
      <c r="G1907" s="1"/>
      <c r="H1907" s="1"/>
    </row>
    <row r="1908" spans="5:8">
      <c r="E1908" s="1"/>
      <c r="F1908" s="1"/>
      <c r="G1908" s="1"/>
      <c r="H1908" s="1"/>
    </row>
    <row r="1909" spans="5:8">
      <c r="E1909" s="1"/>
      <c r="F1909" s="1"/>
      <c r="G1909" s="1"/>
      <c r="H1909" s="1"/>
    </row>
    <row r="1910" spans="5:8">
      <c r="E1910" s="1"/>
      <c r="F1910" s="1"/>
      <c r="G1910" s="1"/>
      <c r="H1910" s="1"/>
    </row>
    <row r="1911" spans="5:8">
      <c r="E1911" s="1"/>
      <c r="F1911" s="1"/>
      <c r="G1911" s="1"/>
      <c r="H1911" s="1"/>
    </row>
    <row r="1912" spans="5:8">
      <c r="E1912" s="1"/>
      <c r="F1912" s="1"/>
      <c r="G1912" s="1"/>
      <c r="H1912" s="1"/>
    </row>
    <row r="1913" spans="5:8">
      <c r="E1913" s="1"/>
      <c r="F1913" s="1"/>
      <c r="G1913" s="1"/>
      <c r="H1913" s="1"/>
    </row>
    <row r="1914" spans="5:8">
      <c r="E1914" s="1"/>
      <c r="F1914" s="1"/>
      <c r="G1914" s="1"/>
      <c r="H1914" s="1"/>
    </row>
    <row r="1915" spans="5:8">
      <c r="E1915" s="1"/>
      <c r="F1915" s="1"/>
      <c r="G1915" s="1"/>
      <c r="H1915" s="1"/>
    </row>
    <row r="1916" spans="5:8">
      <c r="E1916" s="1"/>
      <c r="F1916" s="1"/>
      <c r="G1916" s="1"/>
      <c r="H1916" s="1"/>
    </row>
    <row r="1917" spans="5:8">
      <c r="E1917" s="1"/>
      <c r="F1917" s="1"/>
      <c r="G1917" s="1"/>
      <c r="H1917" s="1"/>
    </row>
    <row r="1918" spans="5:8">
      <c r="E1918" s="1"/>
      <c r="F1918" s="1"/>
      <c r="G1918" s="1"/>
      <c r="H1918" s="1"/>
    </row>
    <row r="1919" spans="5:8">
      <c r="E1919" s="1"/>
      <c r="F1919" s="1"/>
      <c r="G1919" s="1"/>
      <c r="H1919" s="1"/>
    </row>
    <row r="1920" spans="5:8">
      <c r="E1920" s="1"/>
      <c r="F1920" s="1"/>
      <c r="G1920" s="1"/>
      <c r="H1920" s="1"/>
    </row>
    <row r="1921" spans="5:8">
      <c r="E1921" s="1"/>
      <c r="F1921" s="1"/>
      <c r="G1921" s="1"/>
      <c r="H1921" s="1"/>
    </row>
    <row r="1922" spans="5:8">
      <c r="E1922" s="1"/>
      <c r="F1922" s="1"/>
      <c r="G1922" s="1"/>
      <c r="H1922" s="1"/>
    </row>
    <row r="1923" spans="5:8">
      <c r="E1923" s="1"/>
      <c r="F1923" s="1"/>
      <c r="G1923" s="1"/>
      <c r="H1923" s="1"/>
    </row>
    <row r="1924" spans="5:8">
      <c r="E1924" s="1"/>
      <c r="F1924" s="1"/>
      <c r="G1924" s="1"/>
      <c r="H1924" s="1"/>
    </row>
    <row r="1925" spans="5:8">
      <c r="E1925" s="1"/>
      <c r="F1925" s="1"/>
      <c r="G1925" s="1"/>
      <c r="H1925" s="1"/>
    </row>
    <row r="1926" spans="5:8">
      <c r="E1926" s="1"/>
      <c r="F1926" s="1"/>
      <c r="G1926" s="1"/>
      <c r="H1926" s="1"/>
    </row>
    <row r="1927" spans="5:8">
      <c r="E1927" s="1"/>
      <c r="F1927" s="1"/>
      <c r="G1927" s="1"/>
      <c r="H1927" s="1"/>
    </row>
    <row r="1928" spans="5:8">
      <c r="E1928" s="1"/>
      <c r="F1928" s="1"/>
      <c r="G1928" s="1"/>
      <c r="H1928" s="1"/>
    </row>
    <row r="1929" spans="5:8">
      <c r="E1929" s="1"/>
      <c r="F1929" s="1"/>
      <c r="G1929" s="1"/>
      <c r="H1929" s="1"/>
    </row>
    <row r="1930" spans="5:8">
      <c r="E1930" s="1"/>
      <c r="F1930" s="1"/>
      <c r="G1930" s="1"/>
      <c r="H1930" s="1"/>
    </row>
    <row r="1931" spans="5:8">
      <c r="E1931" s="1"/>
      <c r="F1931" s="1"/>
      <c r="G1931" s="1"/>
      <c r="H1931" s="1"/>
    </row>
    <row r="1932" spans="5:8">
      <c r="E1932" s="1"/>
      <c r="F1932" s="1"/>
      <c r="G1932" s="1"/>
      <c r="H1932" s="1"/>
    </row>
    <row r="1933" spans="5:8">
      <c r="E1933" s="1"/>
      <c r="F1933" s="1"/>
      <c r="G1933" s="1"/>
      <c r="H1933" s="1"/>
    </row>
    <row r="1934" spans="5:8">
      <c r="E1934" s="1"/>
      <c r="F1934" s="1"/>
      <c r="G1934" s="1"/>
      <c r="H1934" s="1"/>
    </row>
    <row r="1935" spans="5:8">
      <c r="E1935" s="1"/>
      <c r="F1935" s="1"/>
      <c r="G1935" s="1"/>
      <c r="H1935" s="1"/>
    </row>
    <row r="1936" spans="5:8">
      <c r="E1936" s="1"/>
      <c r="F1936" s="1"/>
      <c r="G1936" s="1"/>
      <c r="H1936" s="1"/>
    </row>
    <row r="1937" spans="5:8">
      <c r="E1937" s="1"/>
      <c r="F1937" s="1"/>
      <c r="G1937" s="1"/>
      <c r="H1937" s="1"/>
    </row>
    <row r="1938" spans="5:8">
      <c r="E1938" s="1"/>
      <c r="F1938" s="1"/>
      <c r="G1938" s="1"/>
      <c r="H1938" s="1"/>
    </row>
    <row r="1939" spans="5:8">
      <c r="E1939" s="1"/>
      <c r="F1939" s="1"/>
      <c r="G1939" s="1"/>
      <c r="H1939" s="1"/>
    </row>
    <row r="1940" spans="5:8">
      <c r="E1940" s="1"/>
      <c r="F1940" s="1"/>
      <c r="G1940" s="1"/>
      <c r="H1940" s="1"/>
    </row>
    <row r="1941" spans="5:8">
      <c r="E1941" s="1"/>
      <c r="F1941" s="1"/>
      <c r="G1941" s="1"/>
      <c r="H1941" s="1"/>
    </row>
    <row r="1942" spans="5:8">
      <c r="E1942" s="1"/>
      <c r="F1942" s="1"/>
      <c r="G1942" s="1"/>
      <c r="H1942" s="1"/>
    </row>
    <row r="1943" spans="5:8">
      <c r="E1943" s="1"/>
      <c r="F1943" s="1"/>
      <c r="G1943" s="1"/>
      <c r="H1943" s="1"/>
    </row>
    <row r="1944" spans="5:8">
      <c r="E1944" s="1"/>
      <c r="F1944" s="1"/>
      <c r="G1944" s="1"/>
      <c r="H1944" s="1"/>
    </row>
    <row r="1945" spans="5:8">
      <c r="E1945" s="1"/>
      <c r="F1945" s="1"/>
      <c r="G1945" s="1"/>
      <c r="H1945" s="1"/>
    </row>
    <row r="1946" spans="5:8">
      <c r="E1946" s="1"/>
      <c r="F1946" s="1"/>
      <c r="G1946" s="1"/>
      <c r="H1946" s="1"/>
    </row>
    <row r="1947" spans="5:8">
      <c r="E1947" s="1"/>
      <c r="F1947" s="1"/>
      <c r="G1947" s="1"/>
      <c r="H1947" s="1"/>
    </row>
    <row r="1948" spans="5:8">
      <c r="E1948" s="1"/>
      <c r="F1948" s="1"/>
      <c r="G1948" s="1"/>
      <c r="H1948" s="1"/>
    </row>
    <row r="1949" spans="5:8">
      <c r="E1949" s="1"/>
      <c r="F1949" s="1"/>
      <c r="G1949" s="1"/>
      <c r="H1949" s="1"/>
    </row>
    <row r="1950" spans="5:8">
      <c r="E1950" s="1"/>
      <c r="F1950" s="1"/>
      <c r="G1950" s="1"/>
      <c r="H1950" s="1"/>
    </row>
    <row r="1951" spans="5:8">
      <c r="E1951" s="1"/>
      <c r="F1951" s="1"/>
      <c r="G1951" s="1"/>
      <c r="H1951" s="1"/>
    </row>
    <row r="1952" spans="5:8">
      <c r="E1952" s="1"/>
      <c r="F1952" s="1"/>
      <c r="G1952" s="1"/>
      <c r="H1952" s="1"/>
    </row>
    <row r="1953" spans="5:8">
      <c r="E1953" s="1"/>
      <c r="F1953" s="1"/>
      <c r="G1953" s="1"/>
      <c r="H1953" s="1"/>
    </row>
    <row r="1954" spans="5:8">
      <c r="E1954" s="1"/>
      <c r="F1954" s="1"/>
      <c r="G1954" s="1"/>
      <c r="H1954" s="1"/>
    </row>
    <row r="1955" spans="5:8">
      <c r="E1955" s="1"/>
      <c r="F1955" s="1"/>
      <c r="G1955" s="1"/>
      <c r="H1955" s="1"/>
    </row>
    <row r="1956" spans="5:8">
      <c r="E1956" s="1"/>
      <c r="F1956" s="1"/>
      <c r="G1956" s="1"/>
      <c r="H1956" s="1"/>
    </row>
    <row r="1957" spans="5:8">
      <c r="E1957" s="1"/>
      <c r="F1957" s="1"/>
      <c r="G1957" s="1"/>
      <c r="H1957" s="1"/>
    </row>
    <row r="1958" spans="5:8">
      <c r="E1958" s="1"/>
      <c r="F1958" s="1"/>
      <c r="G1958" s="1"/>
      <c r="H1958" s="1"/>
    </row>
    <row r="1959" spans="5:8">
      <c r="E1959" s="1"/>
      <c r="F1959" s="1"/>
      <c r="G1959" s="1"/>
      <c r="H1959" s="1"/>
    </row>
    <row r="1960" spans="5:8">
      <c r="E1960" s="1"/>
      <c r="F1960" s="1"/>
      <c r="G1960" s="1"/>
      <c r="H1960" s="1"/>
    </row>
    <row r="1961" spans="5:8">
      <c r="E1961" s="1"/>
      <c r="F1961" s="1"/>
      <c r="G1961" s="1"/>
      <c r="H1961" s="1"/>
    </row>
    <row r="1962" spans="5:8">
      <c r="E1962" s="1"/>
      <c r="F1962" s="1"/>
      <c r="G1962" s="1"/>
      <c r="H1962" s="1"/>
    </row>
    <row r="1963" spans="5:8">
      <c r="E1963" s="1"/>
      <c r="F1963" s="1"/>
      <c r="G1963" s="1"/>
      <c r="H1963" s="1"/>
    </row>
    <row r="1964" spans="5:8">
      <c r="E1964" s="1"/>
      <c r="F1964" s="1"/>
      <c r="G1964" s="1"/>
      <c r="H1964" s="1"/>
    </row>
    <row r="1965" spans="5:8">
      <c r="E1965" s="1"/>
      <c r="F1965" s="1"/>
      <c r="G1965" s="1"/>
      <c r="H1965" s="1"/>
    </row>
    <row r="1966" spans="5:8">
      <c r="E1966" s="1"/>
      <c r="F1966" s="1"/>
      <c r="G1966" s="1"/>
      <c r="H1966" s="1"/>
    </row>
    <row r="1967" spans="5:8">
      <c r="E1967" s="1"/>
      <c r="F1967" s="1"/>
      <c r="G1967" s="1"/>
      <c r="H1967" s="1"/>
    </row>
    <row r="1968" spans="5:8">
      <c r="E1968" s="1"/>
      <c r="F1968" s="1"/>
      <c r="G1968" s="1"/>
      <c r="H1968" s="1"/>
    </row>
    <row r="1969" spans="5:8">
      <c r="E1969" s="1"/>
      <c r="F1969" s="1"/>
      <c r="G1969" s="1"/>
      <c r="H1969" s="1"/>
    </row>
    <row r="1970" spans="5:8">
      <c r="E1970" s="1"/>
      <c r="F1970" s="1"/>
      <c r="G1970" s="1"/>
      <c r="H1970" s="1"/>
    </row>
    <row r="1971" spans="5:8">
      <c r="E1971" s="1"/>
      <c r="F1971" s="1"/>
      <c r="G1971" s="1"/>
      <c r="H1971" s="1"/>
    </row>
    <row r="1972" spans="5:8">
      <c r="E1972" s="1"/>
      <c r="F1972" s="1"/>
      <c r="G1972" s="1"/>
      <c r="H1972" s="1"/>
    </row>
    <row r="1973" spans="5:8">
      <c r="E1973" s="1"/>
      <c r="F1973" s="1"/>
      <c r="G1973" s="1"/>
      <c r="H1973" s="1"/>
    </row>
    <row r="1974" spans="5:8">
      <c r="E1974" s="1"/>
      <c r="F1974" s="1"/>
      <c r="G1974" s="1"/>
      <c r="H1974" s="1"/>
    </row>
    <row r="1975" spans="5:8">
      <c r="E1975" s="1"/>
      <c r="F1975" s="1"/>
      <c r="G1975" s="1"/>
      <c r="H1975" s="1"/>
    </row>
    <row r="1976" spans="5:8">
      <c r="E1976" s="1"/>
      <c r="F1976" s="1"/>
      <c r="G1976" s="1"/>
      <c r="H1976" s="1"/>
    </row>
    <row r="1977" spans="5:8">
      <c r="E1977" s="1"/>
      <c r="F1977" s="1"/>
      <c r="G1977" s="1"/>
      <c r="H1977" s="1"/>
    </row>
    <row r="1978" spans="5:8">
      <c r="E1978" s="1"/>
      <c r="F1978" s="1"/>
      <c r="G1978" s="1"/>
      <c r="H1978" s="1"/>
    </row>
    <row r="1979" spans="5:8">
      <c r="E1979" s="1"/>
      <c r="F1979" s="1"/>
      <c r="G1979" s="1"/>
      <c r="H1979" s="1"/>
    </row>
    <row r="1980" spans="5:8">
      <c r="E1980" s="1"/>
      <c r="F1980" s="1"/>
      <c r="G1980" s="1"/>
      <c r="H1980" s="1"/>
    </row>
    <row r="1981" spans="5:8">
      <c r="E1981" s="1"/>
      <c r="F1981" s="1"/>
      <c r="G1981" s="1"/>
      <c r="H1981" s="1"/>
    </row>
    <row r="1982" spans="5:8">
      <c r="E1982" s="1"/>
      <c r="F1982" s="1"/>
      <c r="G1982" s="1"/>
      <c r="H1982" s="1"/>
    </row>
    <row r="1983" spans="5:8">
      <c r="E1983" s="1"/>
      <c r="F1983" s="1"/>
      <c r="G1983" s="1"/>
      <c r="H1983" s="1"/>
    </row>
    <row r="1984" spans="5:8">
      <c r="E1984" s="1"/>
      <c r="F1984" s="1"/>
      <c r="G1984" s="1"/>
      <c r="H1984" s="1"/>
    </row>
    <row r="1985" spans="5:8">
      <c r="E1985" s="1"/>
      <c r="F1985" s="1"/>
      <c r="G1985" s="1"/>
      <c r="H1985" s="1"/>
    </row>
    <row r="1986" spans="5:8">
      <c r="E1986" s="1"/>
      <c r="F1986" s="1"/>
      <c r="G1986" s="1"/>
      <c r="H1986" s="1"/>
    </row>
    <row r="1987" spans="5:8">
      <c r="E1987" s="1"/>
      <c r="F1987" s="1"/>
      <c r="G1987" s="1"/>
      <c r="H1987" s="1"/>
    </row>
    <row r="1988" spans="5:8">
      <c r="E1988" s="1"/>
      <c r="F1988" s="1"/>
      <c r="G1988" s="1"/>
      <c r="H1988" s="1"/>
    </row>
    <row r="1989" spans="5:8">
      <c r="E1989" s="1"/>
      <c r="F1989" s="1"/>
      <c r="G1989" s="1"/>
      <c r="H1989" s="1"/>
    </row>
    <row r="1990" spans="5:8">
      <c r="E1990" s="1"/>
      <c r="F1990" s="1"/>
      <c r="G1990" s="1"/>
      <c r="H1990" s="1"/>
    </row>
    <row r="1991" spans="5:8">
      <c r="E1991" s="1"/>
      <c r="F1991" s="1"/>
      <c r="G1991" s="1"/>
      <c r="H1991" s="1"/>
    </row>
    <row r="1992" spans="5:8">
      <c r="E1992" s="1"/>
      <c r="F1992" s="1"/>
      <c r="G1992" s="1"/>
      <c r="H1992" s="1"/>
    </row>
    <row r="1993" spans="5:8">
      <c r="E1993" s="1"/>
      <c r="F1993" s="1"/>
      <c r="G1993" s="1"/>
      <c r="H1993" s="1"/>
    </row>
    <row r="1994" spans="5:8">
      <c r="E1994" s="1"/>
      <c r="F1994" s="1"/>
      <c r="G1994" s="1"/>
      <c r="H1994" s="1"/>
    </row>
    <row r="1995" spans="5:8">
      <c r="E1995" s="1"/>
      <c r="F1995" s="1"/>
      <c r="G1995" s="1"/>
      <c r="H1995" s="1"/>
    </row>
    <row r="1996" spans="5:8">
      <c r="E1996" s="1"/>
      <c r="F1996" s="1"/>
      <c r="G1996" s="1"/>
      <c r="H1996" s="1"/>
    </row>
    <row r="1997" spans="5:8">
      <c r="E1997" s="1"/>
      <c r="F1997" s="1"/>
      <c r="G1997" s="1"/>
      <c r="H1997" s="1"/>
    </row>
    <row r="1998" spans="5:8">
      <c r="E1998" s="1"/>
      <c r="F1998" s="1"/>
      <c r="G1998" s="1"/>
      <c r="H1998" s="1"/>
    </row>
    <row r="1999" spans="5:8">
      <c r="E1999" s="1"/>
      <c r="F1999" s="1"/>
      <c r="G1999" s="1"/>
      <c r="H1999" s="1"/>
    </row>
    <row r="2000" spans="5:8">
      <c r="E2000" s="1"/>
      <c r="F2000" s="1"/>
      <c r="G2000" s="1"/>
      <c r="H2000" s="1"/>
    </row>
    <row r="2001" spans="5:8">
      <c r="E2001" s="1"/>
      <c r="F2001" s="1"/>
      <c r="G2001" s="1"/>
      <c r="H2001" s="1"/>
    </row>
    <row r="2002" spans="5:8">
      <c r="E2002" s="1"/>
      <c r="F2002" s="1"/>
      <c r="G2002" s="1"/>
      <c r="H2002" s="1"/>
    </row>
    <row r="2003" spans="5:8">
      <c r="E2003" s="1"/>
      <c r="F2003" s="1"/>
      <c r="G2003" s="1"/>
      <c r="H2003" s="1"/>
    </row>
    <row r="2004" spans="5:8">
      <c r="E2004" s="1"/>
      <c r="F2004" s="1"/>
      <c r="G2004" s="1"/>
      <c r="H2004" s="1"/>
    </row>
    <row r="2005" spans="5:8">
      <c r="E2005" s="1"/>
      <c r="F2005" s="1"/>
      <c r="G2005" s="1"/>
      <c r="H2005" s="1"/>
    </row>
    <row r="2006" spans="5:8">
      <c r="E2006" s="1"/>
      <c r="F2006" s="1"/>
      <c r="G2006" s="1"/>
      <c r="H2006" s="1"/>
    </row>
    <row r="2007" spans="5:8">
      <c r="E2007" s="1"/>
      <c r="F2007" s="1"/>
      <c r="G2007" s="1"/>
      <c r="H2007" s="1"/>
    </row>
    <row r="2008" spans="5:8">
      <c r="E2008" s="1"/>
      <c r="F2008" s="1"/>
      <c r="G2008" s="1"/>
      <c r="H2008" s="1"/>
    </row>
    <row r="2009" spans="5:8">
      <c r="E2009" s="1"/>
      <c r="F2009" s="1"/>
      <c r="G2009" s="1"/>
      <c r="H2009" s="1"/>
    </row>
    <row r="2010" spans="5:8">
      <c r="E2010" s="1"/>
      <c r="F2010" s="1"/>
      <c r="G2010" s="1"/>
      <c r="H2010" s="1"/>
    </row>
    <row r="2011" spans="5:8">
      <c r="E2011" s="1"/>
      <c r="F2011" s="1"/>
      <c r="G2011" s="1"/>
      <c r="H2011" s="1"/>
    </row>
    <row r="2012" spans="5:8">
      <c r="E2012" s="1"/>
      <c r="F2012" s="1"/>
      <c r="G2012" s="1"/>
      <c r="H2012" s="1"/>
    </row>
    <row r="2013" spans="5:8">
      <c r="E2013" s="1"/>
      <c r="F2013" s="1"/>
      <c r="G2013" s="1"/>
      <c r="H2013" s="1"/>
    </row>
    <row r="2014" spans="5:8">
      <c r="E2014" s="1"/>
      <c r="F2014" s="1"/>
      <c r="G2014" s="1"/>
      <c r="H2014" s="1"/>
    </row>
    <row r="2015" spans="5:8">
      <c r="E2015" s="1"/>
      <c r="F2015" s="1"/>
      <c r="G2015" s="1"/>
      <c r="H2015" s="1"/>
    </row>
    <row r="2016" spans="5:8">
      <c r="E2016" s="1"/>
      <c r="F2016" s="1"/>
      <c r="G2016" s="1"/>
      <c r="H2016" s="1"/>
    </row>
    <row r="2017" spans="5:8">
      <c r="E2017" s="1"/>
      <c r="F2017" s="1"/>
      <c r="G2017" s="1"/>
      <c r="H2017" s="1"/>
    </row>
    <row r="2018" spans="5:8">
      <c r="E2018" s="1"/>
      <c r="F2018" s="1"/>
      <c r="G2018" s="1"/>
      <c r="H2018" s="1"/>
    </row>
    <row r="2019" spans="5:8">
      <c r="E2019" s="1"/>
      <c r="F2019" s="1"/>
      <c r="G2019" s="1"/>
      <c r="H2019" s="1"/>
    </row>
    <row r="2020" spans="5:8">
      <c r="E2020" s="1"/>
      <c r="F2020" s="1"/>
      <c r="G2020" s="1"/>
      <c r="H2020" s="1"/>
    </row>
    <row r="2021" spans="5:8">
      <c r="E2021" s="1"/>
      <c r="F2021" s="1"/>
      <c r="G2021" s="1"/>
      <c r="H2021" s="1"/>
    </row>
    <row r="2022" spans="5:8">
      <c r="E2022" s="1"/>
      <c r="F2022" s="1"/>
      <c r="G2022" s="1"/>
      <c r="H2022" s="1"/>
    </row>
    <row r="2023" spans="5:8">
      <c r="E2023" s="1"/>
      <c r="F2023" s="1"/>
      <c r="G2023" s="1"/>
      <c r="H2023" s="1"/>
    </row>
    <row r="2024" spans="5:8">
      <c r="E2024" s="1"/>
      <c r="F2024" s="1"/>
      <c r="G2024" s="1"/>
      <c r="H2024" s="1"/>
    </row>
    <row r="2025" spans="5:8">
      <c r="E2025" s="1"/>
      <c r="F2025" s="1"/>
      <c r="G2025" s="1"/>
      <c r="H2025" s="1"/>
    </row>
    <row r="2026" spans="5:8">
      <c r="E2026" s="1"/>
      <c r="F2026" s="1"/>
      <c r="G2026" s="1"/>
      <c r="H2026" s="1"/>
    </row>
    <row r="2027" spans="5:8">
      <c r="E2027" s="1"/>
      <c r="F2027" s="1"/>
      <c r="G2027" s="1"/>
      <c r="H2027" s="1"/>
    </row>
    <row r="2028" spans="5:8">
      <c r="E2028" s="1"/>
      <c r="F2028" s="1"/>
      <c r="G2028" s="1"/>
      <c r="H2028" s="1"/>
    </row>
    <row r="2029" spans="5:8">
      <c r="E2029" s="1"/>
      <c r="F2029" s="1"/>
      <c r="G2029" s="1"/>
      <c r="H2029" s="1"/>
    </row>
    <row r="2030" spans="5:8">
      <c r="E2030" s="1"/>
      <c r="F2030" s="1"/>
      <c r="G2030" s="1"/>
      <c r="H2030" s="1"/>
    </row>
    <row r="2031" spans="5:8">
      <c r="E2031" s="1"/>
      <c r="F2031" s="1"/>
      <c r="G2031" s="1"/>
      <c r="H2031" s="1"/>
    </row>
    <row r="2032" spans="5:8">
      <c r="E2032" s="1"/>
      <c r="F2032" s="1"/>
      <c r="G2032" s="1"/>
      <c r="H2032" s="1"/>
    </row>
    <row r="2033" spans="5:8">
      <c r="E2033" s="1"/>
      <c r="F2033" s="1"/>
      <c r="G2033" s="1"/>
      <c r="H2033" s="1"/>
    </row>
    <row r="2034" spans="5:8">
      <c r="E2034" s="1"/>
      <c r="F2034" s="1"/>
      <c r="G2034" s="1"/>
      <c r="H2034" s="1"/>
    </row>
    <row r="2035" spans="5:8">
      <c r="E2035" s="1"/>
      <c r="F2035" s="1"/>
      <c r="G2035" s="1"/>
      <c r="H2035" s="1"/>
    </row>
    <row r="2036" spans="5:8">
      <c r="E2036" s="1"/>
      <c r="F2036" s="1"/>
      <c r="G2036" s="1"/>
      <c r="H2036" s="1"/>
    </row>
    <row r="2037" spans="5:8">
      <c r="E2037" s="1"/>
      <c r="F2037" s="1"/>
      <c r="G2037" s="1"/>
      <c r="H2037" s="1"/>
    </row>
    <row r="2038" spans="5:8">
      <c r="E2038" s="1"/>
      <c r="F2038" s="1"/>
      <c r="G2038" s="1"/>
      <c r="H2038" s="1"/>
    </row>
    <row r="2039" spans="5:8">
      <c r="E2039" s="1"/>
      <c r="F2039" s="1"/>
      <c r="G2039" s="1"/>
      <c r="H2039" s="1"/>
    </row>
    <row r="2040" spans="5:8">
      <c r="E2040" s="1"/>
      <c r="F2040" s="1"/>
      <c r="G2040" s="1"/>
      <c r="H2040" s="1"/>
    </row>
    <row r="2041" spans="5:8">
      <c r="E2041" s="1"/>
      <c r="F2041" s="1"/>
      <c r="G2041" s="1"/>
      <c r="H2041" s="1"/>
    </row>
    <row r="2042" spans="5:8">
      <c r="E2042" s="1"/>
      <c r="F2042" s="1"/>
      <c r="G2042" s="1"/>
      <c r="H2042" s="1"/>
    </row>
    <row r="2043" spans="5:8">
      <c r="E2043" s="1"/>
      <c r="F2043" s="1"/>
      <c r="G2043" s="1"/>
      <c r="H2043" s="1"/>
    </row>
    <row r="2044" spans="5:8">
      <c r="E2044" s="1"/>
      <c r="F2044" s="1"/>
      <c r="G2044" s="1"/>
      <c r="H2044" s="1"/>
    </row>
    <row r="2045" spans="5:8">
      <c r="E2045" s="1"/>
      <c r="F2045" s="1"/>
      <c r="G2045" s="1"/>
      <c r="H2045" s="1"/>
    </row>
    <row r="2046" spans="5:8">
      <c r="E2046" s="1"/>
      <c r="F2046" s="1"/>
      <c r="G2046" s="1"/>
      <c r="H2046" s="1"/>
    </row>
    <row r="2047" spans="5:8">
      <c r="E2047" s="1"/>
      <c r="F2047" s="1"/>
      <c r="G2047" s="1"/>
      <c r="H2047" s="1"/>
    </row>
    <row r="2048" spans="5:8">
      <c r="E2048" s="1"/>
      <c r="F2048" s="1"/>
      <c r="G2048" s="1"/>
      <c r="H2048" s="1"/>
    </row>
    <row r="2049" spans="5:8">
      <c r="E2049" s="1"/>
      <c r="F2049" s="1"/>
      <c r="G2049" s="1"/>
      <c r="H2049" s="1"/>
    </row>
    <row r="2050" spans="5:8">
      <c r="E2050" s="1"/>
      <c r="F2050" s="1"/>
      <c r="G2050" s="1"/>
      <c r="H2050" s="1"/>
    </row>
    <row r="2051" spans="5:8">
      <c r="E2051" s="1"/>
      <c r="F2051" s="1"/>
      <c r="G2051" s="1"/>
      <c r="H2051" s="1"/>
    </row>
    <row r="2052" spans="5:8">
      <c r="E2052" s="1"/>
      <c r="F2052" s="1"/>
      <c r="G2052" s="1"/>
      <c r="H2052" s="1"/>
    </row>
    <row r="2053" spans="5:8">
      <c r="E2053" s="1"/>
      <c r="F2053" s="1"/>
      <c r="G2053" s="1"/>
      <c r="H2053" s="1"/>
    </row>
    <row r="2054" spans="5:8">
      <c r="E2054" s="1"/>
      <c r="F2054" s="1"/>
      <c r="G2054" s="1"/>
      <c r="H2054" s="1"/>
    </row>
    <row r="2055" spans="5:8">
      <c r="E2055" s="1"/>
      <c r="F2055" s="1"/>
      <c r="G2055" s="1"/>
      <c r="H2055" s="1"/>
    </row>
    <row r="2056" spans="5:8">
      <c r="E2056" s="1"/>
      <c r="F2056" s="1"/>
      <c r="G2056" s="1"/>
      <c r="H2056" s="1"/>
    </row>
    <row r="2057" spans="5:8">
      <c r="E2057" s="1"/>
      <c r="F2057" s="1"/>
      <c r="G2057" s="1"/>
      <c r="H2057" s="1"/>
    </row>
    <row r="2058" spans="5:8">
      <c r="E2058" s="1"/>
      <c r="F2058" s="1"/>
      <c r="G2058" s="1"/>
      <c r="H2058" s="1"/>
    </row>
    <row r="2059" spans="5:8">
      <c r="E2059" s="1"/>
      <c r="F2059" s="1"/>
      <c r="G2059" s="1"/>
      <c r="H2059" s="1"/>
    </row>
    <row r="2060" spans="5:8">
      <c r="E2060" s="1"/>
      <c r="F2060" s="1"/>
      <c r="G2060" s="1"/>
      <c r="H2060" s="1"/>
    </row>
    <row r="2061" spans="5:8">
      <c r="E2061" s="1"/>
      <c r="F2061" s="1"/>
      <c r="G2061" s="1"/>
      <c r="H2061" s="1"/>
    </row>
    <row r="2062" spans="5:8">
      <c r="E2062" s="1"/>
      <c r="F2062" s="1"/>
      <c r="G2062" s="1"/>
      <c r="H2062" s="1"/>
    </row>
    <row r="2063" spans="5:8">
      <c r="E2063" s="1"/>
      <c r="F2063" s="1"/>
      <c r="G2063" s="1"/>
      <c r="H2063" s="1"/>
    </row>
    <row r="2064" spans="5:8">
      <c r="E2064" s="1"/>
      <c r="F2064" s="1"/>
      <c r="G2064" s="1"/>
      <c r="H2064" s="1"/>
    </row>
    <row r="2065" spans="5:8">
      <c r="E2065" s="1"/>
      <c r="F2065" s="1"/>
      <c r="G2065" s="1"/>
      <c r="H2065" s="1"/>
    </row>
    <row r="2066" spans="5:8">
      <c r="E2066" s="1"/>
      <c r="F2066" s="1"/>
      <c r="G2066" s="1"/>
      <c r="H2066" s="1"/>
    </row>
    <row r="2067" spans="5:8">
      <c r="E2067" s="1"/>
      <c r="F2067" s="1"/>
      <c r="G2067" s="1"/>
      <c r="H2067" s="1"/>
    </row>
    <row r="2068" spans="5:8">
      <c r="E2068" s="1"/>
      <c r="F2068" s="1"/>
      <c r="G2068" s="1"/>
      <c r="H2068" s="1"/>
    </row>
    <row r="2069" spans="5:8">
      <c r="E2069" s="1"/>
      <c r="F2069" s="1"/>
      <c r="G2069" s="1"/>
      <c r="H2069" s="1"/>
    </row>
    <row r="2070" spans="5:8">
      <c r="E2070" s="1"/>
      <c r="F2070" s="1"/>
      <c r="G2070" s="1"/>
      <c r="H2070" s="1"/>
    </row>
    <row r="2071" spans="5:8">
      <c r="E2071" s="1"/>
      <c r="F2071" s="1"/>
      <c r="G2071" s="1"/>
      <c r="H2071" s="1"/>
    </row>
    <row r="2072" spans="5:8">
      <c r="E2072" s="1"/>
      <c r="F2072" s="1"/>
      <c r="G2072" s="1"/>
      <c r="H2072" s="1"/>
    </row>
    <row r="2073" spans="5:8">
      <c r="E2073" s="1"/>
      <c r="F2073" s="1"/>
      <c r="G2073" s="1"/>
      <c r="H2073" s="1"/>
    </row>
    <row r="2074" spans="5:8">
      <c r="E2074" s="1"/>
      <c r="F2074" s="1"/>
      <c r="G2074" s="1"/>
      <c r="H2074" s="1"/>
    </row>
    <row r="2075" spans="5:8">
      <c r="E2075" s="1"/>
      <c r="F2075" s="1"/>
      <c r="G2075" s="1"/>
      <c r="H2075" s="1"/>
    </row>
    <row r="2076" spans="5:8">
      <c r="E2076" s="1"/>
      <c r="F2076" s="1"/>
      <c r="G2076" s="1"/>
      <c r="H2076" s="1"/>
    </row>
    <row r="2077" spans="5:8">
      <c r="E2077" s="1"/>
      <c r="F2077" s="1"/>
      <c r="G2077" s="1"/>
      <c r="H2077" s="1"/>
    </row>
    <row r="2078" spans="5:8">
      <c r="E2078" s="1"/>
      <c r="F2078" s="1"/>
      <c r="G2078" s="1"/>
      <c r="H2078" s="1"/>
    </row>
    <row r="2079" spans="5:8">
      <c r="E2079" s="1"/>
      <c r="F2079" s="1"/>
      <c r="G2079" s="1"/>
      <c r="H2079" s="1"/>
    </row>
    <row r="2080" spans="5:8">
      <c r="E2080" s="1"/>
      <c r="F2080" s="1"/>
      <c r="G2080" s="1"/>
      <c r="H2080" s="1"/>
    </row>
    <row r="2081" spans="5:8">
      <c r="E2081" s="1"/>
      <c r="F2081" s="1"/>
      <c r="G2081" s="1"/>
      <c r="H2081" s="1"/>
    </row>
    <row r="2082" spans="5:8">
      <c r="E2082" s="1"/>
      <c r="F2082" s="1"/>
      <c r="G2082" s="1"/>
      <c r="H2082" s="1"/>
    </row>
    <row r="2083" spans="5:8">
      <c r="E2083" s="1"/>
      <c r="F2083" s="1"/>
      <c r="G2083" s="1"/>
      <c r="H2083" s="1"/>
    </row>
    <row r="2084" spans="5:8">
      <c r="E2084" s="1"/>
      <c r="F2084" s="1"/>
      <c r="G2084" s="1"/>
      <c r="H2084" s="1"/>
    </row>
    <row r="2085" spans="5:8">
      <c r="E2085" s="1"/>
      <c r="F2085" s="1"/>
      <c r="G2085" s="1"/>
      <c r="H2085" s="1"/>
    </row>
    <row r="2086" spans="5:8">
      <c r="E2086" s="1"/>
      <c r="F2086" s="1"/>
      <c r="G2086" s="1"/>
      <c r="H2086" s="1"/>
    </row>
    <row r="2087" spans="5:8">
      <c r="E2087" s="1"/>
      <c r="F2087" s="1"/>
      <c r="G2087" s="1"/>
      <c r="H2087" s="1"/>
    </row>
    <row r="2088" spans="5:8">
      <c r="E2088" s="1"/>
      <c r="F2088" s="1"/>
      <c r="G2088" s="1"/>
      <c r="H2088" s="1"/>
    </row>
    <row r="2089" spans="5:8">
      <c r="E2089" s="1"/>
      <c r="F2089" s="1"/>
      <c r="G2089" s="1"/>
      <c r="H2089" s="1"/>
    </row>
    <row r="2090" spans="5:8">
      <c r="E2090" s="1"/>
      <c r="F2090" s="1"/>
      <c r="G2090" s="1"/>
      <c r="H2090" s="1"/>
    </row>
    <row r="2091" spans="5:8">
      <c r="E2091" s="1"/>
      <c r="F2091" s="1"/>
      <c r="G2091" s="1"/>
      <c r="H2091" s="1"/>
    </row>
    <row r="2092" spans="5:8">
      <c r="E2092" s="1"/>
      <c r="F2092" s="1"/>
      <c r="G2092" s="1"/>
      <c r="H2092" s="1"/>
    </row>
    <row r="2093" spans="5:8">
      <c r="E2093" s="1"/>
      <c r="F2093" s="1"/>
      <c r="G2093" s="1"/>
      <c r="H2093" s="1"/>
    </row>
    <row r="2094" spans="5:8">
      <c r="E2094" s="1"/>
      <c r="F2094" s="1"/>
      <c r="G2094" s="1"/>
      <c r="H2094" s="1"/>
    </row>
    <row r="2095" spans="5:8">
      <c r="E2095" s="1"/>
      <c r="F2095" s="1"/>
      <c r="G2095" s="1"/>
      <c r="H2095" s="1"/>
    </row>
    <row r="2096" spans="5:8">
      <c r="E2096" s="1"/>
      <c r="F2096" s="1"/>
      <c r="G2096" s="1"/>
      <c r="H2096" s="1"/>
    </row>
    <row r="2097" spans="5:8">
      <c r="E2097" s="1"/>
      <c r="F2097" s="1"/>
      <c r="G2097" s="1"/>
      <c r="H2097" s="1"/>
    </row>
    <row r="2098" spans="5:8">
      <c r="E2098" s="1"/>
      <c r="F2098" s="1"/>
      <c r="G2098" s="1"/>
      <c r="H2098" s="1"/>
    </row>
    <row r="2099" spans="5:8">
      <c r="E2099" s="1"/>
      <c r="F2099" s="1"/>
      <c r="G2099" s="1"/>
      <c r="H2099" s="1"/>
    </row>
    <row r="2100" spans="5:8">
      <c r="E2100" s="1"/>
      <c r="F2100" s="1"/>
      <c r="G2100" s="1"/>
      <c r="H2100" s="1"/>
    </row>
    <row r="2101" spans="5:8">
      <c r="E2101" s="1"/>
      <c r="F2101" s="1"/>
      <c r="G2101" s="1"/>
      <c r="H2101" s="1"/>
    </row>
    <row r="2102" spans="5:8">
      <c r="E2102" s="1"/>
      <c r="F2102" s="1"/>
      <c r="G2102" s="1"/>
      <c r="H2102" s="1"/>
    </row>
    <row r="2103" spans="5:8">
      <c r="E2103" s="1"/>
      <c r="F2103" s="1"/>
      <c r="G2103" s="1"/>
      <c r="H2103" s="1"/>
    </row>
    <row r="2104" spans="5:8">
      <c r="E2104" s="1"/>
      <c r="F2104" s="1"/>
      <c r="G2104" s="1"/>
      <c r="H2104" s="1"/>
    </row>
    <row r="2105" spans="5:8">
      <c r="E2105" s="1"/>
      <c r="F2105" s="1"/>
      <c r="G2105" s="1"/>
      <c r="H2105" s="1"/>
    </row>
    <row r="2106" spans="5:8">
      <c r="E2106" s="1"/>
      <c r="F2106" s="1"/>
      <c r="G2106" s="1"/>
      <c r="H2106" s="1"/>
    </row>
    <row r="2107" spans="5:8">
      <c r="E2107" s="1"/>
      <c r="F2107" s="1"/>
      <c r="G2107" s="1"/>
      <c r="H2107" s="1"/>
    </row>
    <row r="2108" spans="5:8">
      <c r="E2108" s="1"/>
      <c r="F2108" s="1"/>
      <c r="G2108" s="1"/>
      <c r="H2108" s="1"/>
    </row>
    <row r="2109" spans="5:8">
      <c r="E2109" s="1"/>
      <c r="F2109" s="1"/>
      <c r="G2109" s="1"/>
      <c r="H2109" s="1"/>
    </row>
    <row r="2110" spans="5:8">
      <c r="E2110" s="1"/>
      <c r="F2110" s="1"/>
      <c r="G2110" s="1"/>
      <c r="H2110" s="1"/>
    </row>
    <row r="2111" spans="5:8">
      <c r="E2111" s="1"/>
      <c r="F2111" s="1"/>
      <c r="G2111" s="1"/>
      <c r="H2111" s="1"/>
    </row>
    <row r="2112" spans="5:8">
      <c r="E2112" s="1"/>
      <c r="F2112" s="1"/>
      <c r="G2112" s="1"/>
      <c r="H2112" s="1"/>
    </row>
    <row r="2113" spans="5:8">
      <c r="E2113" s="1"/>
      <c r="F2113" s="1"/>
      <c r="G2113" s="1"/>
      <c r="H2113" s="1"/>
    </row>
    <row r="2114" spans="5:8">
      <c r="E2114" s="1"/>
      <c r="F2114" s="1"/>
      <c r="G2114" s="1"/>
      <c r="H2114" s="1"/>
    </row>
    <row r="2115" spans="5:8">
      <c r="E2115" s="1"/>
      <c r="F2115" s="1"/>
      <c r="G2115" s="1"/>
      <c r="H2115" s="1"/>
    </row>
    <row r="2116" spans="5:8">
      <c r="E2116" s="1"/>
      <c r="F2116" s="1"/>
      <c r="G2116" s="1"/>
      <c r="H2116" s="1"/>
    </row>
    <row r="2117" spans="5:8">
      <c r="E2117" s="1"/>
      <c r="F2117" s="1"/>
      <c r="G2117" s="1"/>
      <c r="H2117" s="1"/>
    </row>
    <row r="2118" spans="5:8">
      <c r="E2118" s="1"/>
      <c r="F2118" s="1"/>
      <c r="G2118" s="1"/>
      <c r="H2118" s="1"/>
    </row>
    <row r="2119" spans="5:8">
      <c r="E2119" s="1"/>
      <c r="F2119" s="1"/>
      <c r="G2119" s="1"/>
      <c r="H2119" s="1"/>
    </row>
    <row r="2120" spans="5:8">
      <c r="E2120" s="1"/>
      <c r="F2120" s="1"/>
      <c r="G2120" s="1"/>
      <c r="H2120" s="1"/>
    </row>
    <row r="2121" spans="5:8">
      <c r="E2121" s="1"/>
      <c r="F2121" s="1"/>
      <c r="G2121" s="1"/>
      <c r="H2121" s="1"/>
    </row>
    <row r="2122" spans="5:8">
      <c r="E2122" s="1"/>
      <c r="F2122" s="1"/>
      <c r="G2122" s="1"/>
      <c r="H2122" s="1"/>
    </row>
    <row r="2123" spans="5:8">
      <c r="E2123" s="1"/>
      <c r="F2123" s="1"/>
      <c r="G2123" s="1"/>
      <c r="H2123" s="1"/>
    </row>
    <row r="2124" spans="5:8">
      <c r="E2124" s="1"/>
      <c r="F2124" s="1"/>
      <c r="G2124" s="1"/>
      <c r="H2124" s="1"/>
    </row>
    <row r="2125" spans="5:8">
      <c r="E2125" s="1"/>
      <c r="F2125" s="1"/>
      <c r="G2125" s="1"/>
      <c r="H2125" s="1"/>
    </row>
    <row r="2126" spans="5:8">
      <c r="E2126" s="1"/>
      <c r="F2126" s="1"/>
      <c r="G2126" s="1"/>
      <c r="H2126" s="1"/>
    </row>
    <row r="2127" spans="5:8">
      <c r="E2127" s="1"/>
      <c r="F2127" s="1"/>
      <c r="G2127" s="1"/>
      <c r="H2127" s="1"/>
    </row>
    <row r="2128" spans="5:8">
      <c r="E2128" s="1"/>
      <c r="F2128" s="1"/>
      <c r="G2128" s="1"/>
      <c r="H2128" s="1"/>
    </row>
    <row r="2129" spans="5:8">
      <c r="E2129" s="1"/>
      <c r="F2129" s="1"/>
      <c r="G2129" s="1"/>
      <c r="H2129" s="1"/>
    </row>
    <row r="2130" spans="5:8">
      <c r="E2130" s="1"/>
      <c r="F2130" s="1"/>
      <c r="G2130" s="1"/>
      <c r="H2130" s="1"/>
    </row>
    <row r="2131" spans="5:8">
      <c r="E2131" s="1"/>
      <c r="F2131" s="1"/>
      <c r="G2131" s="1"/>
      <c r="H2131" s="1"/>
    </row>
    <row r="2132" spans="5:8">
      <c r="E2132" s="1"/>
      <c r="F2132" s="1"/>
      <c r="G2132" s="1"/>
      <c r="H2132" s="1"/>
    </row>
    <row r="2133" spans="5:8">
      <c r="E2133" s="1"/>
      <c r="F2133" s="1"/>
      <c r="G2133" s="1"/>
      <c r="H2133" s="1"/>
    </row>
    <row r="2134" spans="5:8">
      <c r="E2134" s="1"/>
      <c r="F2134" s="1"/>
      <c r="G2134" s="1"/>
      <c r="H2134" s="1"/>
    </row>
    <row r="2135" spans="5:8">
      <c r="E2135" s="1"/>
      <c r="F2135" s="1"/>
      <c r="G2135" s="1"/>
      <c r="H2135" s="1"/>
    </row>
    <row r="2136" spans="5:8">
      <c r="E2136" s="1"/>
      <c r="F2136" s="1"/>
      <c r="G2136" s="1"/>
      <c r="H2136" s="1"/>
    </row>
    <row r="2137" spans="5:8">
      <c r="E2137" s="1"/>
      <c r="F2137" s="1"/>
      <c r="G2137" s="1"/>
      <c r="H2137" s="1"/>
    </row>
    <row r="2138" spans="5:8">
      <c r="E2138" s="1"/>
      <c r="F2138" s="1"/>
      <c r="G2138" s="1"/>
      <c r="H2138" s="1"/>
    </row>
    <row r="2139" spans="5:8">
      <c r="E2139" s="1"/>
      <c r="F2139" s="1"/>
      <c r="G2139" s="1"/>
      <c r="H2139" s="1"/>
    </row>
    <row r="2140" spans="5:8">
      <c r="E2140" s="1"/>
      <c r="F2140" s="1"/>
      <c r="G2140" s="1"/>
      <c r="H2140" s="1"/>
    </row>
    <row r="2141" spans="5:8">
      <c r="E2141" s="1"/>
      <c r="F2141" s="1"/>
      <c r="G2141" s="1"/>
      <c r="H2141" s="1"/>
    </row>
    <row r="2142" spans="5:8">
      <c r="E2142" s="1"/>
      <c r="F2142" s="1"/>
      <c r="G2142" s="1"/>
      <c r="H2142" s="1"/>
    </row>
    <row r="2143" spans="5:8">
      <c r="E2143" s="1"/>
      <c r="F2143" s="1"/>
      <c r="G2143" s="1"/>
      <c r="H2143" s="1"/>
    </row>
    <row r="2144" spans="5:8">
      <c r="E2144" s="1"/>
      <c r="F2144" s="1"/>
      <c r="G2144" s="1"/>
      <c r="H2144" s="1"/>
    </row>
    <row r="2145" spans="5:8">
      <c r="E2145" s="1"/>
      <c r="F2145" s="1"/>
      <c r="G2145" s="1"/>
      <c r="H2145" s="1"/>
    </row>
    <row r="2146" spans="5:8">
      <c r="E2146" s="1"/>
      <c r="F2146" s="1"/>
      <c r="G2146" s="1"/>
      <c r="H2146" s="1"/>
    </row>
    <row r="2147" spans="5:8">
      <c r="E2147" s="1"/>
      <c r="F2147" s="1"/>
      <c r="G2147" s="1"/>
      <c r="H2147" s="1"/>
    </row>
    <row r="2148" spans="5:8">
      <c r="E2148" s="1"/>
      <c r="F2148" s="1"/>
      <c r="G2148" s="1"/>
      <c r="H2148" s="1"/>
    </row>
    <row r="2149" spans="5:8">
      <c r="E2149" s="1"/>
      <c r="F2149" s="1"/>
      <c r="G2149" s="1"/>
      <c r="H2149" s="1"/>
    </row>
    <row r="2150" spans="5:8">
      <c r="E2150" s="1"/>
      <c r="F2150" s="1"/>
      <c r="G2150" s="1"/>
      <c r="H2150" s="1"/>
    </row>
    <row r="2151" spans="5:8">
      <c r="E2151" s="1"/>
      <c r="F2151" s="1"/>
      <c r="G2151" s="1"/>
      <c r="H2151" s="1"/>
    </row>
    <row r="2152" spans="5:8">
      <c r="E2152" s="1"/>
      <c r="F2152" s="1"/>
      <c r="G2152" s="1"/>
      <c r="H2152" s="1"/>
    </row>
    <row r="2153" spans="5:8">
      <c r="E2153" s="1"/>
      <c r="F2153" s="1"/>
      <c r="G2153" s="1"/>
      <c r="H2153" s="1"/>
    </row>
    <row r="2154" spans="5:8">
      <c r="E2154" s="1"/>
      <c r="F2154" s="1"/>
      <c r="G2154" s="1"/>
      <c r="H2154" s="1"/>
    </row>
    <row r="2155" spans="5:8">
      <c r="E2155" s="1"/>
      <c r="F2155" s="1"/>
      <c r="G2155" s="1"/>
      <c r="H2155" s="1"/>
    </row>
    <row r="2156" spans="5:8">
      <c r="E2156" s="1"/>
      <c r="F2156" s="1"/>
      <c r="G2156" s="1"/>
      <c r="H2156" s="1"/>
    </row>
    <row r="2157" spans="5:8">
      <c r="E2157" s="1"/>
      <c r="F2157" s="1"/>
      <c r="G2157" s="1"/>
      <c r="H2157" s="1"/>
    </row>
    <row r="2158" spans="5:8">
      <c r="E2158" s="1"/>
      <c r="F2158" s="1"/>
      <c r="G2158" s="1"/>
      <c r="H2158" s="1"/>
    </row>
    <row r="2159" spans="5:8">
      <c r="E2159" s="1"/>
      <c r="F2159" s="1"/>
      <c r="G2159" s="1"/>
      <c r="H2159" s="1"/>
    </row>
    <row r="2160" spans="5:8">
      <c r="E2160" s="1"/>
      <c r="F2160" s="1"/>
      <c r="G2160" s="1"/>
      <c r="H2160" s="1"/>
    </row>
    <row r="2161" spans="5:8">
      <c r="E2161" s="1"/>
      <c r="F2161" s="1"/>
      <c r="G2161" s="1"/>
      <c r="H2161" s="1"/>
    </row>
    <row r="2162" spans="5:8">
      <c r="E2162" s="1"/>
      <c r="F2162" s="1"/>
      <c r="G2162" s="1"/>
      <c r="H2162" s="1"/>
    </row>
    <row r="2163" spans="5:8">
      <c r="E2163" s="1"/>
      <c r="F2163" s="1"/>
      <c r="G2163" s="1"/>
      <c r="H2163" s="1"/>
    </row>
    <row r="2164" spans="5:8">
      <c r="E2164" s="1"/>
      <c r="F2164" s="1"/>
      <c r="G2164" s="1"/>
      <c r="H2164" s="1"/>
    </row>
    <row r="2165" spans="5:8">
      <c r="E2165" s="1"/>
      <c r="F2165" s="1"/>
      <c r="G2165" s="1"/>
      <c r="H2165" s="1"/>
    </row>
    <row r="2166" spans="5:8">
      <c r="E2166" s="1"/>
      <c r="F2166" s="1"/>
      <c r="G2166" s="1"/>
      <c r="H2166" s="1"/>
    </row>
    <row r="2167" spans="5:8">
      <c r="E2167" s="1"/>
      <c r="F2167" s="1"/>
      <c r="G2167" s="1"/>
      <c r="H2167" s="1"/>
    </row>
    <row r="2168" spans="5:8">
      <c r="E2168" s="1"/>
      <c r="F2168" s="1"/>
      <c r="G2168" s="1"/>
      <c r="H2168" s="1"/>
    </row>
    <row r="2169" spans="5:8">
      <c r="E2169" s="1"/>
      <c r="F2169" s="1"/>
      <c r="G2169" s="1"/>
      <c r="H2169" s="1"/>
    </row>
    <row r="2170" spans="5:8">
      <c r="E2170" s="1"/>
      <c r="F2170" s="1"/>
      <c r="G2170" s="1"/>
      <c r="H2170" s="1"/>
    </row>
    <row r="2171" spans="5:8">
      <c r="E2171" s="1"/>
      <c r="F2171" s="1"/>
      <c r="G2171" s="1"/>
      <c r="H2171" s="1"/>
    </row>
    <row r="2172" spans="5:8">
      <c r="E2172" s="1"/>
      <c r="F2172" s="1"/>
      <c r="G2172" s="1"/>
      <c r="H2172" s="1"/>
    </row>
    <row r="2173" spans="5:8">
      <c r="E2173" s="1"/>
      <c r="F2173" s="1"/>
      <c r="G2173" s="1"/>
      <c r="H2173" s="1"/>
    </row>
    <row r="2174" spans="5:8">
      <c r="E2174" s="1"/>
      <c r="F2174" s="1"/>
      <c r="G2174" s="1"/>
      <c r="H2174" s="1"/>
    </row>
    <row r="2175" spans="5:8">
      <c r="E2175" s="1"/>
      <c r="F2175" s="1"/>
      <c r="G2175" s="1"/>
      <c r="H2175" s="1"/>
    </row>
    <row r="2176" spans="5:8">
      <c r="E2176" s="1"/>
      <c r="F2176" s="1"/>
      <c r="G2176" s="1"/>
      <c r="H2176" s="1"/>
    </row>
    <row r="2177" spans="5:8">
      <c r="E2177" s="1"/>
      <c r="F2177" s="1"/>
      <c r="G2177" s="1"/>
      <c r="H2177" s="1"/>
    </row>
    <row r="2178" spans="5:8">
      <c r="E2178" s="1"/>
      <c r="F2178" s="1"/>
      <c r="G2178" s="1"/>
      <c r="H2178" s="1"/>
    </row>
    <row r="2179" spans="5:8">
      <c r="E2179" s="1"/>
      <c r="F2179" s="1"/>
      <c r="G2179" s="1"/>
      <c r="H2179" s="1"/>
    </row>
    <row r="2180" spans="5:8">
      <c r="E2180" s="1"/>
      <c r="F2180" s="1"/>
      <c r="G2180" s="1"/>
      <c r="H2180" s="1"/>
    </row>
    <row r="2181" spans="5:8">
      <c r="E2181" s="1"/>
      <c r="F2181" s="1"/>
      <c r="G2181" s="1"/>
      <c r="H2181" s="1"/>
    </row>
    <row r="2182" spans="5:8">
      <c r="E2182" s="1"/>
      <c r="F2182" s="1"/>
      <c r="G2182" s="1"/>
      <c r="H2182" s="1"/>
    </row>
    <row r="2183" spans="5:8">
      <c r="E2183" s="1"/>
      <c r="F2183" s="1"/>
      <c r="G2183" s="1"/>
      <c r="H2183" s="1"/>
    </row>
    <row r="2184" spans="5:8">
      <c r="E2184" s="1"/>
      <c r="F2184" s="1"/>
      <c r="G2184" s="1"/>
      <c r="H2184" s="1"/>
    </row>
    <row r="2185" spans="5:8">
      <c r="E2185" s="1"/>
      <c r="F2185" s="1"/>
      <c r="G2185" s="1"/>
      <c r="H2185" s="1"/>
    </row>
    <row r="2186" spans="5:8">
      <c r="E2186" s="1"/>
      <c r="F2186" s="1"/>
      <c r="G2186" s="1"/>
      <c r="H2186" s="1"/>
    </row>
    <row r="2187" spans="5:8">
      <c r="E2187" s="1"/>
      <c r="F2187" s="1"/>
      <c r="G2187" s="1"/>
      <c r="H2187" s="1"/>
    </row>
    <row r="2188" spans="5:8">
      <c r="E2188" s="1"/>
      <c r="F2188" s="1"/>
      <c r="G2188" s="1"/>
      <c r="H2188" s="1"/>
    </row>
    <row r="2189" spans="5:8">
      <c r="E2189" s="1"/>
      <c r="F2189" s="1"/>
      <c r="G2189" s="1"/>
      <c r="H2189" s="1"/>
    </row>
    <row r="2190" spans="5:8">
      <c r="E2190" s="1"/>
      <c r="F2190" s="1"/>
      <c r="G2190" s="1"/>
      <c r="H2190" s="1"/>
    </row>
    <row r="2191" spans="5:8">
      <c r="E2191" s="1"/>
      <c r="F2191" s="1"/>
      <c r="G2191" s="1"/>
      <c r="H2191" s="1"/>
    </row>
    <row r="2192" spans="5:8">
      <c r="E2192" s="1"/>
      <c r="F2192" s="1"/>
      <c r="G2192" s="1"/>
      <c r="H2192" s="1"/>
    </row>
    <row r="2193" spans="5:8">
      <c r="E2193" s="1"/>
      <c r="F2193" s="1"/>
      <c r="G2193" s="1"/>
      <c r="H2193" s="1"/>
    </row>
    <row r="2194" spans="5:8">
      <c r="E2194" s="1"/>
      <c r="F2194" s="1"/>
      <c r="G2194" s="1"/>
      <c r="H2194" s="1"/>
    </row>
    <row r="2195" spans="5:8">
      <c r="E2195" s="1"/>
      <c r="F2195" s="1"/>
      <c r="G2195" s="1"/>
      <c r="H2195" s="1"/>
    </row>
    <row r="2196" spans="5:8">
      <c r="E2196" s="1"/>
      <c r="F2196" s="1"/>
      <c r="G2196" s="1"/>
      <c r="H2196" s="1"/>
    </row>
    <row r="2197" spans="5:8">
      <c r="E2197" s="1"/>
      <c r="F2197" s="1"/>
      <c r="G2197" s="1"/>
      <c r="H2197" s="1"/>
    </row>
    <row r="2198" spans="5:8">
      <c r="E2198" s="1"/>
      <c r="F2198" s="1"/>
      <c r="G2198" s="1"/>
      <c r="H2198" s="1"/>
    </row>
    <row r="2199" spans="5:8">
      <c r="E2199" s="1"/>
      <c r="F2199" s="1"/>
      <c r="G2199" s="1"/>
      <c r="H2199" s="1"/>
    </row>
    <row r="2200" spans="5:8">
      <c r="E2200" s="1"/>
      <c r="F2200" s="1"/>
      <c r="G2200" s="1"/>
      <c r="H2200" s="1"/>
    </row>
    <row r="2201" spans="5:8">
      <c r="E2201" s="1"/>
      <c r="F2201" s="1"/>
      <c r="G2201" s="1"/>
      <c r="H2201" s="1"/>
    </row>
    <row r="2202" spans="5:8">
      <c r="E2202" s="1"/>
      <c r="F2202" s="1"/>
      <c r="G2202" s="1"/>
      <c r="H2202" s="1"/>
    </row>
    <row r="2203" spans="5:8">
      <c r="E2203" s="1"/>
      <c r="F2203" s="1"/>
      <c r="G2203" s="1"/>
      <c r="H2203" s="1"/>
    </row>
    <row r="2204" spans="5:8">
      <c r="E2204" s="1"/>
      <c r="F2204" s="1"/>
      <c r="G2204" s="1"/>
      <c r="H2204" s="1"/>
    </row>
    <row r="2205" spans="5:8">
      <c r="E2205" s="1"/>
      <c r="F2205" s="1"/>
      <c r="G2205" s="1"/>
      <c r="H2205" s="1"/>
    </row>
    <row r="2206" spans="5:8">
      <c r="E2206" s="1"/>
      <c r="F2206" s="1"/>
      <c r="G2206" s="1"/>
      <c r="H2206" s="1"/>
    </row>
    <row r="2207" spans="5:8">
      <c r="E2207" s="1"/>
      <c r="F2207" s="1"/>
      <c r="G2207" s="1"/>
      <c r="H2207" s="1"/>
    </row>
    <row r="2208" spans="5:8">
      <c r="E2208" s="1"/>
      <c r="F2208" s="1"/>
      <c r="G2208" s="1"/>
      <c r="H2208" s="1"/>
    </row>
    <row r="2209" spans="5:8">
      <c r="E2209" s="1"/>
      <c r="F2209" s="1"/>
      <c r="G2209" s="1"/>
      <c r="H2209" s="1"/>
    </row>
    <row r="2210" spans="5:8">
      <c r="E2210" s="1"/>
      <c r="F2210" s="1"/>
      <c r="G2210" s="1"/>
      <c r="H2210" s="1"/>
    </row>
    <row r="2211" spans="5:8">
      <c r="E2211" s="1"/>
      <c r="F2211" s="1"/>
      <c r="G2211" s="1"/>
      <c r="H2211" s="1"/>
    </row>
    <row r="2212" spans="5:8">
      <c r="E2212" s="1"/>
      <c r="F2212" s="1"/>
      <c r="G2212" s="1"/>
      <c r="H2212" s="1"/>
    </row>
    <row r="2213" spans="5:8">
      <c r="E2213" s="1"/>
      <c r="F2213" s="1"/>
      <c r="G2213" s="1"/>
      <c r="H2213" s="1"/>
    </row>
    <row r="2214" spans="5:8">
      <c r="E2214" s="1"/>
      <c r="F2214" s="1"/>
      <c r="G2214" s="1"/>
      <c r="H2214" s="1"/>
    </row>
    <row r="2215" spans="5:8">
      <c r="E2215" s="1"/>
      <c r="F2215" s="1"/>
      <c r="G2215" s="1"/>
      <c r="H2215" s="1"/>
    </row>
    <row r="2216" spans="5:8">
      <c r="E2216" s="1"/>
      <c r="F2216" s="1"/>
      <c r="G2216" s="1"/>
      <c r="H2216" s="1"/>
    </row>
    <row r="2217" spans="5:8">
      <c r="E2217" s="1"/>
      <c r="F2217" s="1"/>
      <c r="G2217" s="1"/>
      <c r="H2217" s="1"/>
    </row>
    <row r="2218" spans="5:8">
      <c r="E2218" s="1"/>
      <c r="F2218" s="1"/>
      <c r="G2218" s="1"/>
      <c r="H2218" s="1"/>
    </row>
    <row r="2219" spans="5:8">
      <c r="E2219" s="1"/>
      <c r="F2219" s="1"/>
      <c r="G2219" s="1"/>
      <c r="H2219" s="1"/>
    </row>
    <row r="2220" spans="5:8">
      <c r="E2220" s="1"/>
      <c r="F2220" s="1"/>
      <c r="G2220" s="1"/>
      <c r="H2220" s="1"/>
    </row>
    <row r="2221" spans="5:8">
      <c r="E2221" s="1"/>
      <c r="F2221" s="1"/>
      <c r="G2221" s="1"/>
      <c r="H2221" s="1"/>
    </row>
    <row r="2222" spans="5:8">
      <c r="E2222" s="1"/>
      <c r="F2222" s="1"/>
      <c r="G2222" s="1"/>
      <c r="H2222" s="1"/>
    </row>
    <row r="2223" spans="5:8">
      <c r="E2223" s="1"/>
      <c r="F2223" s="1"/>
      <c r="G2223" s="1"/>
      <c r="H2223" s="1"/>
    </row>
    <row r="2224" spans="5:8">
      <c r="E2224" s="1"/>
      <c r="F2224" s="1"/>
      <c r="G2224" s="1"/>
      <c r="H2224" s="1"/>
    </row>
    <row r="2225" spans="5:8">
      <c r="E2225" s="1"/>
      <c r="F2225" s="1"/>
      <c r="G2225" s="1"/>
      <c r="H2225" s="1"/>
    </row>
    <row r="2226" spans="5:8">
      <c r="E2226" s="1"/>
      <c r="F2226" s="1"/>
      <c r="G2226" s="1"/>
      <c r="H2226" s="1"/>
    </row>
    <row r="2227" spans="5:8">
      <c r="E2227" s="1"/>
      <c r="F2227" s="1"/>
      <c r="G2227" s="1"/>
      <c r="H2227" s="1"/>
    </row>
    <row r="2228" spans="5:8">
      <c r="E2228" s="1"/>
      <c r="F2228" s="1"/>
      <c r="G2228" s="1"/>
      <c r="H2228" s="1"/>
    </row>
    <row r="2229" spans="5:8">
      <c r="E2229" s="1"/>
      <c r="F2229" s="1"/>
      <c r="G2229" s="1"/>
      <c r="H2229" s="1"/>
    </row>
    <row r="2230" spans="5:8">
      <c r="E2230" s="1"/>
      <c r="F2230" s="1"/>
      <c r="G2230" s="1"/>
      <c r="H2230" s="1"/>
    </row>
    <row r="2231" spans="5:8">
      <c r="E2231" s="1"/>
      <c r="F2231" s="1"/>
      <c r="G2231" s="1"/>
      <c r="H2231" s="1"/>
    </row>
    <row r="2232" spans="5:8">
      <c r="E2232" s="1"/>
      <c r="F2232" s="1"/>
      <c r="G2232" s="1"/>
      <c r="H2232" s="1"/>
    </row>
    <row r="2233" spans="5:8">
      <c r="E2233" s="1"/>
      <c r="F2233" s="1"/>
      <c r="G2233" s="1"/>
      <c r="H2233" s="1"/>
    </row>
    <row r="2234" spans="5:8">
      <c r="E2234" s="1"/>
      <c r="F2234" s="1"/>
      <c r="G2234" s="1"/>
      <c r="H2234" s="1"/>
    </row>
    <row r="2235" spans="5:8">
      <c r="E2235" s="1"/>
      <c r="F2235" s="1"/>
      <c r="G2235" s="1"/>
      <c r="H2235" s="1"/>
    </row>
    <row r="2236" spans="5:8">
      <c r="E2236" s="1"/>
      <c r="F2236" s="1"/>
      <c r="G2236" s="1"/>
      <c r="H2236" s="1"/>
    </row>
    <row r="2237" spans="5:8">
      <c r="E2237" s="1"/>
      <c r="F2237" s="1"/>
      <c r="G2237" s="1"/>
      <c r="H2237" s="1"/>
    </row>
    <row r="2238" spans="5:8">
      <c r="E2238" s="1"/>
      <c r="F2238" s="1"/>
      <c r="G2238" s="1"/>
      <c r="H2238" s="1"/>
    </row>
    <row r="2239" spans="5:8">
      <c r="E2239" s="1"/>
      <c r="F2239" s="1"/>
      <c r="G2239" s="1"/>
      <c r="H2239" s="1"/>
    </row>
    <row r="2240" spans="5:8">
      <c r="E2240" s="1"/>
      <c r="F2240" s="1"/>
      <c r="G2240" s="1"/>
      <c r="H2240" s="1"/>
    </row>
    <row r="2241" spans="5:8">
      <c r="E2241" s="1"/>
      <c r="F2241" s="1"/>
      <c r="G2241" s="1"/>
      <c r="H2241" s="1"/>
    </row>
    <row r="2242" spans="5:8">
      <c r="E2242" s="1"/>
      <c r="F2242" s="1"/>
      <c r="G2242" s="1"/>
      <c r="H2242" s="1"/>
    </row>
    <row r="2243" spans="5:8">
      <c r="E2243" s="1"/>
      <c r="F2243" s="1"/>
      <c r="G2243" s="1"/>
      <c r="H2243" s="1"/>
    </row>
    <row r="2244" spans="5:8">
      <c r="E2244" s="1"/>
      <c r="F2244" s="1"/>
      <c r="G2244" s="1"/>
      <c r="H2244" s="1"/>
    </row>
    <row r="2245" spans="5:8">
      <c r="E2245" s="1"/>
      <c r="F2245" s="1"/>
      <c r="G2245" s="1"/>
      <c r="H2245" s="1"/>
    </row>
    <row r="2246" spans="5:8">
      <c r="E2246" s="1"/>
      <c r="F2246" s="1"/>
      <c r="G2246" s="1"/>
      <c r="H2246" s="1"/>
    </row>
    <row r="2247" spans="5:8">
      <c r="E2247" s="1"/>
      <c r="F2247" s="1"/>
      <c r="G2247" s="1"/>
      <c r="H2247" s="1"/>
    </row>
    <row r="2248" spans="5:8">
      <c r="E2248" s="1"/>
      <c r="F2248" s="1"/>
      <c r="G2248" s="1"/>
      <c r="H2248" s="1"/>
    </row>
    <row r="2249" spans="5:8">
      <c r="E2249" s="1"/>
      <c r="F2249" s="1"/>
      <c r="G2249" s="1"/>
      <c r="H2249" s="1"/>
    </row>
    <row r="2250" spans="5:8">
      <c r="E2250" s="1"/>
      <c r="F2250" s="1"/>
      <c r="G2250" s="1"/>
      <c r="H2250" s="1"/>
    </row>
    <row r="2251" spans="5:8">
      <c r="E2251" s="1"/>
      <c r="F2251" s="1"/>
      <c r="G2251" s="1"/>
      <c r="H2251" s="1"/>
    </row>
    <row r="2252" spans="5:8">
      <c r="E2252" s="1"/>
      <c r="F2252" s="1"/>
      <c r="G2252" s="1"/>
      <c r="H2252" s="1"/>
    </row>
    <row r="2253" spans="5:8">
      <c r="E2253" s="1"/>
      <c r="F2253" s="1"/>
      <c r="G2253" s="1"/>
      <c r="H2253" s="1"/>
    </row>
    <row r="2254" spans="5:8">
      <c r="E2254" s="1"/>
      <c r="F2254" s="1"/>
      <c r="G2254" s="1"/>
      <c r="H2254" s="1"/>
    </row>
    <row r="2255" spans="5:8">
      <c r="E2255" s="1"/>
      <c r="F2255" s="1"/>
      <c r="G2255" s="1"/>
      <c r="H2255" s="1"/>
    </row>
    <row r="2256" spans="5:8">
      <c r="E2256" s="1"/>
      <c r="F2256" s="1"/>
      <c r="G2256" s="1"/>
      <c r="H2256" s="1"/>
    </row>
    <row r="2257" spans="5:8">
      <c r="E2257" s="1"/>
      <c r="F2257" s="1"/>
      <c r="G2257" s="1"/>
      <c r="H2257" s="1"/>
    </row>
    <row r="2258" spans="5:8">
      <c r="E2258" s="1"/>
      <c r="F2258" s="1"/>
      <c r="G2258" s="1"/>
      <c r="H2258" s="1"/>
    </row>
    <row r="2259" spans="5:8">
      <c r="E2259" s="1"/>
      <c r="F2259" s="1"/>
      <c r="G2259" s="1"/>
      <c r="H2259" s="1"/>
    </row>
    <row r="2260" spans="5:8">
      <c r="E2260" s="1"/>
      <c r="F2260" s="1"/>
      <c r="G2260" s="1"/>
      <c r="H2260" s="1"/>
    </row>
    <row r="2261" spans="5:8">
      <c r="E2261" s="1"/>
      <c r="F2261" s="1"/>
      <c r="G2261" s="1"/>
      <c r="H2261" s="1"/>
    </row>
    <row r="2262" spans="5:8">
      <c r="E2262" s="1"/>
      <c r="F2262" s="1"/>
      <c r="G2262" s="1"/>
      <c r="H2262" s="1"/>
    </row>
    <row r="2263" spans="5:8">
      <c r="E2263" s="1"/>
      <c r="F2263" s="1"/>
      <c r="G2263" s="1"/>
      <c r="H2263" s="1"/>
    </row>
    <row r="2264" spans="5:8">
      <c r="E2264" s="1"/>
      <c r="F2264" s="1"/>
      <c r="G2264" s="1"/>
      <c r="H2264" s="1"/>
    </row>
    <row r="2265" spans="5:8">
      <c r="E2265" s="1"/>
      <c r="F2265" s="1"/>
      <c r="G2265" s="1"/>
      <c r="H2265" s="1"/>
    </row>
    <row r="2266" spans="5:8">
      <c r="E2266" s="1"/>
      <c r="F2266" s="1"/>
      <c r="G2266" s="1"/>
      <c r="H2266" s="1"/>
    </row>
    <row r="2267" spans="5:8">
      <c r="E2267" s="1"/>
      <c r="F2267" s="1"/>
      <c r="G2267" s="1"/>
      <c r="H2267" s="1"/>
    </row>
    <row r="2268" spans="5:8">
      <c r="E2268" s="1"/>
      <c r="F2268" s="1"/>
      <c r="G2268" s="1"/>
      <c r="H2268" s="1"/>
    </row>
    <row r="2269" spans="5:8">
      <c r="E2269" s="1"/>
      <c r="F2269" s="1"/>
      <c r="G2269" s="1"/>
      <c r="H2269" s="1"/>
    </row>
    <row r="2270" spans="5:8">
      <c r="E2270" s="1"/>
      <c r="F2270" s="1"/>
      <c r="G2270" s="1"/>
      <c r="H2270" s="1"/>
    </row>
    <row r="2271" spans="5:8">
      <c r="E2271" s="1"/>
      <c r="F2271" s="1"/>
      <c r="G2271" s="1"/>
      <c r="H2271" s="1"/>
    </row>
    <row r="2272" spans="5:8">
      <c r="E2272" s="1"/>
      <c r="F2272" s="1"/>
      <c r="G2272" s="1"/>
      <c r="H2272" s="1"/>
    </row>
    <row r="2273" spans="5:8">
      <c r="E2273" s="1"/>
      <c r="F2273" s="1"/>
      <c r="G2273" s="1"/>
      <c r="H2273" s="1"/>
    </row>
    <row r="2274" spans="5:8">
      <c r="E2274" s="1"/>
      <c r="F2274" s="1"/>
      <c r="G2274" s="1"/>
      <c r="H2274" s="1"/>
    </row>
    <row r="2275" spans="5:8">
      <c r="E2275" s="1"/>
      <c r="F2275" s="1"/>
      <c r="G2275" s="1"/>
      <c r="H2275" s="1"/>
    </row>
    <row r="2276" spans="5:8">
      <c r="E2276" s="1"/>
      <c r="F2276" s="1"/>
      <c r="G2276" s="1"/>
      <c r="H2276" s="1"/>
    </row>
    <row r="2277" spans="5:8">
      <c r="E2277" s="1"/>
      <c r="F2277" s="1"/>
      <c r="G2277" s="1"/>
      <c r="H2277" s="1"/>
    </row>
    <row r="2278" spans="5:8">
      <c r="E2278" s="1"/>
      <c r="F2278" s="1"/>
      <c r="G2278" s="1"/>
      <c r="H2278" s="1"/>
    </row>
    <row r="2279" spans="5:8">
      <c r="E2279" s="1"/>
      <c r="F2279" s="1"/>
      <c r="G2279" s="1"/>
      <c r="H2279" s="1"/>
    </row>
    <row r="2280" spans="5:8">
      <c r="E2280" s="1"/>
      <c r="F2280" s="1"/>
      <c r="G2280" s="1"/>
      <c r="H2280" s="1"/>
    </row>
    <row r="2281" spans="5:8">
      <c r="E2281" s="1"/>
      <c r="F2281" s="1"/>
      <c r="G2281" s="1"/>
      <c r="H2281" s="1"/>
    </row>
    <row r="2282" spans="5:8">
      <c r="E2282" s="1"/>
      <c r="F2282" s="1"/>
      <c r="G2282" s="1"/>
      <c r="H2282" s="1"/>
    </row>
    <row r="2283" spans="5:8">
      <c r="E2283" s="1"/>
      <c r="F2283" s="1"/>
      <c r="G2283" s="1"/>
      <c r="H2283" s="1"/>
    </row>
    <row r="2284" spans="5:8">
      <c r="E2284" s="1"/>
      <c r="F2284" s="1"/>
      <c r="G2284" s="1"/>
      <c r="H2284" s="1"/>
    </row>
    <row r="2285" spans="5:8">
      <c r="E2285" s="1"/>
      <c r="F2285" s="1"/>
      <c r="G2285" s="1"/>
      <c r="H2285" s="1"/>
    </row>
    <row r="2286" spans="5:8">
      <c r="E2286" s="1"/>
      <c r="F2286" s="1"/>
      <c r="G2286" s="1"/>
      <c r="H2286" s="1"/>
    </row>
    <row r="2287" spans="5:8">
      <c r="E2287" s="1"/>
      <c r="F2287" s="1"/>
      <c r="G2287" s="1"/>
      <c r="H2287" s="1"/>
    </row>
    <row r="2288" spans="5:8">
      <c r="E2288" s="1"/>
      <c r="F2288" s="1"/>
      <c r="G2288" s="1"/>
      <c r="H2288" s="1"/>
    </row>
    <row r="2289" spans="5:8">
      <c r="E2289" s="1"/>
      <c r="F2289" s="1"/>
      <c r="G2289" s="1"/>
      <c r="H2289" s="1"/>
    </row>
    <row r="2290" spans="5:8">
      <c r="E2290" s="1"/>
      <c r="F2290" s="1"/>
      <c r="G2290" s="1"/>
      <c r="H2290" s="1"/>
    </row>
    <row r="2291" spans="5:8">
      <c r="E2291" s="1"/>
      <c r="F2291" s="1"/>
      <c r="G2291" s="1"/>
      <c r="H2291" s="1"/>
    </row>
    <row r="2292" spans="5:8">
      <c r="E2292" s="1"/>
      <c r="F2292" s="1"/>
      <c r="G2292" s="1"/>
      <c r="H2292" s="1"/>
    </row>
    <row r="2293" spans="5:8">
      <c r="E2293" s="1"/>
      <c r="F2293" s="1"/>
      <c r="G2293" s="1"/>
      <c r="H2293" s="1"/>
    </row>
    <row r="2294" spans="5:8">
      <c r="E2294" s="1"/>
      <c r="F2294" s="1"/>
      <c r="G2294" s="1"/>
      <c r="H2294" s="1"/>
    </row>
    <row r="2295" spans="5:8">
      <c r="E2295" s="1"/>
      <c r="F2295" s="1"/>
      <c r="G2295" s="1"/>
      <c r="H2295" s="1"/>
    </row>
    <row r="2296" spans="5:8">
      <c r="E2296" s="1"/>
      <c r="F2296" s="1"/>
      <c r="G2296" s="1"/>
      <c r="H2296" s="1"/>
    </row>
    <row r="2297" spans="5:8">
      <c r="E2297" s="1"/>
      <c r="F2297" s="1"/>
      <c r="G2297" s="1"/>
      <c r="H2297" s="1"/>
    </row>
    <row r="2298" spans="5:8">
      <c r="E2298" s="1"/>
      <c r="F2298" s="1"/>
      <c r="G2298" s="1"/>
      <c r="H2298" s="1"/>
    </row>
    <row r="2299" spans="5:8">
      <c r="E2299" s="1"/>
      <c r="F2299" s="1"/>
      <c r="G2299" s="1"/>
      <c r="H2299" s="1"/>
    </row>
    <row r="2300" spans="5:8">
      <c r="E2300" s="1"/>
      <c r="F2300" s="1"/>
      <c r="G2300" s="1"/>
      <c r="H2300" s="1"/>
    </row>
    <row r="2301" spans="5:8">
      <c r="E2301" s="1"/>
      <c r="F2301" s="1"/>
      <c r="G2301" s="1"/>
      <c r="H2301" s="1"/>
    </row>
    <row r="2302" spans="5:8">
      <c r="E2302" s="1"/>
      <c r="F2302" s="1"/>
      <c r="G2302" s="1"/>
      <c r="H2302" s="1"/>
    </row>
    <row r="2303" spans="5:8">
      <c r="E2303" s="1"/>
      <c r="F2303" s="1"/>
      <c r="G2303" s="1"/>
      <c r="H2303" s="1"/>
    </row>
    <row r="2304" spans="5:8">
      <c r="E2304" s="1"/>
      <c r="F2304" s="1"/>
      <c r="G2304" s="1"/>
      <c r="H2304" s="1"/>
    </row>
    <row r="2305" spans="5:8">
      <c r="E2305" s="1"/>
      <c r="F2305" s="1"/>
      <c r="G2305" s="1"/>
      <c r="H2305" s="1"/>
    </row>
    <row r="2306" spans="5:8">
      <c r="E2306" s="1"/>
      <c r="F2306" s="1"/>
      <c r="G2306" s="1"/>
      <c r="H2306" s="1"/>
    </row>
    <row r="2307" spans="5:8">
      <c r="E2307" s="1"/>
      <c r="F2307" s="1"/>
      <c r="G2307" s="1"/>
      <c r="H2307" s="1"/>
    </row>
    <row r="2308" spans="5:8">
      <c r="E2308" s="1"/>
      <c r="F2308" s="1"/>
      <c r="G2308" s="1"/>
      <c r="H2308" s="1"/>
    </row>
    <row r="2309" spans="5:8">
      <c r="E2309" s="1"/>
      <c r="F2309" s="1"/>
      <c r="G2309" s="1"/>
      <c r="H2309" s="1"/>
    </row>
    <row r="2310" spans="5:8">
      <c r="E2310" s="1"/>
      <c r="F2310" s="1"/>
      <c r="G2310" s="1"/>
      <c r="H2310" s="1"/>
    </row>
    <row r="2311" spans="5:8">
      <c r="E2311" s="1"/>
      <c r="F2311" s="1"/>
      <c r="G2311" s="1"/>
      <c r="H2311" s="1"/>
    </row>
    <row r="2312" spans="5:8">
      <c r="E2312" s="1"/>
      <c r="F2312" s="1"/>
      <c r="G2312" s="1"/>
      <c r="H2312" s="1"/>
    </row>
    <row r="2313" spans="5:8">
      <c r="E2313" s="1"/>
      <c r="F2313" s="1"/>
      <c r="G2313" s="1"/>
      <c r="H2313" s="1"/>
    </row>
    <row r="2314" spans="5:8">
      <c r="E2314" s="1"/>
      <c r="F2314" s="1"/>
      <c r="G2314" s="1"/>
      <c r="H2314" s="1"/>
    </row>
    <row r="2315" spans="5:8">
      <c r="E2315" s="1"/>
      <c r="F2315" s="1"/>
      <c r="G2315" s="1"/>
      <c r="H2315" s="1"/>
    </row>
    <row r="2316" spans="5:8">
      <c r="E2316" s="1"/>
      <c r="F2316" s="1"/>
      <c r="G2316" s="1"/>
      <c r="H2316" s="1"/>
    </row>
    <row r="2317" spans="5:8">
      <c r="E2317" s="1"/>
      <c r="F2317" s="1"/>
      <c r="G2317" s="1"/>
      <c r="H2317" s="1"/>
    </row>
    <row r="2318" spans="5:8">
      <c r="E2318" s="1"/>
      <c r="F2318" s="1"/>
      <c r="G2318" s="1"/>
      <c r="H2318" s="1"/>
    </row>
    <row r="2319" spans="5:8">
      <c r="E2319" s="1"/>
      <c r="F2319" s="1"/>
      <c r="G2319" s="1"/>
      <c r="H2319" s="1"/>
    </row>
    <row r="2320" spans="5:8">
      <c r="E2320" s="1"/>
      <c r="F2320" s="1"/>
      <c r="G2320" s="1"/>
      <c r="H2320" s="1"/>
    </row>
    <row r="2321" spans="5:8">
      <c r="E2321" s="1"/>
      <c r="F2321" s="1"/>
      <c r="G2321" s="1"/>
      <c r="H2321" s="1"/>
    </row>
    <row r="2322" spans="5:8">
      <c r="E2322" s="1"/>
      <c r="F2322" s="1"/>
      <c r="G2322" s="1"/>
      <c r="H2322" s="1"/>
    </row>
    <row r="2323" spans="5:8">
      <c r="E2323" s="1"/>
      <c r="F2323" s="1"/>
      <c r="G2323" s="1"/>
      <c r="H2323" s="1"/>
    </row>
    <row r="2324" spans="5:8">
      <c r="E2324" s="1"/>
      <c r="F2324" s="1"/>
      <c r="G2324" s="1"/>
      <c r="H2324" s="1"/>
    </row>
    <row r="2325" spans="5:8">
      <c r="E2325" s="1"/>
      <c r="F2325" s="1"/>
      <c r="G2325" s="1"/>
      <c r="H2325" s="1"/>
    </row>
    <row r="2326" spans="5:8">
      <c r="E2326" s="1"/>
      <c r="F2326" s="1"/>
      <c r="G2326" s="1"/>
      <c r="H2326" s="1"/>
    </row>
    <row r="2327" spans="5:8">
      <c r="E2327" s="1"/>
      <c r="F2327" s="1"/>
      <c r="G2327" s="1"/>
      <c r="H2327" s="1"/>
    </row>
    <row r="2328" spans="5:8">
      <c r="E2328" s="1"/>
      <c r="F2328" s="1"/>
      <c r="G2328" s="1"/>
      <c r="H2328" s="1"/>
    </row>
    <row r="2329" spans="5:8">
      <c r="E2329" s="1"/>
      <c r="F2329" s="1"/>
      <c r="G2329" s="1"/>
      <c r="H2329" s="1"/>
    </row>
    <row r="2330" spans="5:8">
      <c r="E2330" s="1"/>
      <c r="F2330" s="1"/>
      <c r="G2330" s="1"/>
      <c r="H2330" s="1"/>
    </row>
    <row r="2331" spans="5:8">
      <c r="E2331" s="1"/>
      <c r="F2331" s="1"/>
      <c r="G2331" s="1"/>
      <c r="H2331" s="1"/>
    </row>
    <row r="2332" spans="5:8">
      <c r="E2332" s="1"/>
      <c r="F2332" s="1"/>
      <c r="G2332" s="1"/>
      <c r="H2332" s="1"/>
    </row>
    <row r="2333" spans="5:8">
      <c r="E2333" s="1"/>
      <c r="F2333" s="1"/>
      <c r="G2333" s="1"/>
      <c r="H2333" s="1"/>
    </row>
    <row r="2334" spans="5:8">
      <c r="E2334" s="1"/>
      <c r="F2334" s="1"/>
      <c r="G2334" s="1"/>
      <c r="H2334" s="1"/>
    </row>
    <row r="2335" spans="5:8">
      <c r="E2335" s="1"/>
      <c r="F2335" s="1"/>
      <c r="G2335" s="1"/>
      <c r="H2335" s="1"/>
    </row>
    <row r="2336" spans="5:8">
      <c r="E2336" s="1"/>
      <c r="F2336" s="1"/>
      <c r="G2336" s="1"/>
      <c r="H2336" s="1"/>
    </row>
    <row r="2337" spans="5:8">
      <c r="E2337" s="1"/>
      <c r="F2337" s="1"/>
      <c r="G2337" s="1"/>
      <c r="H2337" s="1"/>
    </row>
    <row r="2338" spans="5:8">
      <c r="E2338" s="1"/>
      <c r="F2338" s="1"/>
      <c r="G2338" s="1"/>
      <c r="H2338" s="1"/>
    </row>
    <row r="2339" spans="5:8">
      <c r="E2339" s="1"/>
      <c r="F2339" s="1"/>
      <c r="G2339" s="1"/>
      <c r="H2339" s="1"/>
    </row>
    <row r="2340" spans="5:8">
      <c r="E2340" s="1"/>
      <c r="F2340" s="1"/>
      <c r="G2340" s="1"/>
      <c r="H2340" s="1"/>
    </row>
    <row r="2341" spans="5:8">
      <c r="E2341" s="1"/>
      <c r="F2341" s="1"/>
      <c r="G2341" s="1"/>
      <c r="H2341" s="1"/>
    </row>
    <row r="2342" spans="5:8">
      <c r="E2342" s="1"/>
      <c r="F2342" s="1"/>
      <c r="G2342" s="1"/>
      <c r="H2342" s="1"/>
    </row>
    <row r="2343" spans="5:8">
      <c r="E2343" s="1"/>
      <c r="F2343" s="1"/>
      <c r="G2343" s="1"/>
      <c r="H2343" s="1"/>
    </row>
    <row r="2344" spans="5:8">
      <c r="E2344" s="1"/>
      <c r="F2344" s="1"/>
      <c r="G2344" s="1"/>
      <c r="H2344" s="1"/>
    </row>
    <row r="2345" spans="5:8">
      <c r="E2345" s="1"/>
      <c r="F2345" s="1"/>
      <c r="G2345" s="1"/>
      <c r="H2345" s="1"/>
    </row>
    <row r="2346" spans="5:8">
      <c r="E2346" s="1"/>
      <c r="F2346" s="1"/>
      <c r="G2346" s="1"/>
      <c r="H2346" s="1"/>
    </row>
    <row r="2347" spans="5:8">
      <c r="E2347" s="1"/>
      <c r="F2347" s="1"/>
      <c r="G2347" s="1"/>
      <c r="H2347" s="1"/>
    </row>
    <row r="2348" spans="5:8">
      <c r="E2348" s="1"/>
      <c r="F2348" s="1"/>
      <c r="G2348" s="1"/>
      <c r="H2348" s="1"/>
    </row>
    <row r="2349" spans="5:8">
      <c r="E2349" s="1"/>
      <c r="F2349" s="1"/>
      <c r="G2349" s="1"/>
      <c r="H2349" s="1"/>
    </row>
    <row r="2350" spans="5:8">
      <c r="E2350" s="1"/>
      <c r="F2350" s="1"/>
      <c r="G2350" s="1"/>
      <c r="H2350" s="1"/>
    </row>
    <row r="2351" spans="5:8">
      <c r="E2351" s="1"/>
      <c r="F2351" s="1"/>
      <c r="G2351" s="1"/>
      <c r="H235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7"/>
  <sheetViews>
    <sheetView workbookViewId="0">
      <pane ySplit="1" topLeftCell="A873" activePane="bottomLeft" state="frozen"/>
      <selection pane="bottomLeft" activeCell="K2" sqref="K2:K987"/>
    </sheetView>
  </sheetViews>
  <sheetFormatPr defaultColWidth="11" defaultRowHeight="15"/>
  <cols>
    <col min="1" max="1" width="4.5" style="120" customWidth="1"/>
    <col min="2" max="2" width="13.25" style="120" customWidth="1"/>
    <col min="3" max="3" width="18" style="120" bestFit="1" customWidth="1"/>
    <col min="4" max="4" width="24.875" style="120" customWidth="1"/>
    <col min="5" max="5" width="14.75" style="120" customWidth="1"/>
    <col min="6" max="6" width="12.625" style="120" customWidth="1"/>
    <col min="7" max="7" width="12.375" style="232" customWidth="1"/>
    <col min="8" max="8" width="12.75" style="126" customWidth="1"/>
    <col min="9" max="10" width="13.5" style="225" customWidth="1"/>
    <col min="11" max="11" width="20.625" style="117" customWidth="1"/>
    <col min="12" max="16384" width="11" style="117"/>
  </cols>
  <sheetData>
    <row r="1" spans="1:12">
      <c r="A1" s="113" t="s">
        <v>7</v>
      </c>
      <c r="B1" s="114" t="s">
        <v>16</v>
      </c>
      <c r="C1" s="113" t="s">
        <v>0</v>
      </c>
      <c r="D1" s="113" t="s">
        <v>56</v>
      </c>
      <c r="E1" s="114" t="s">
        <v>62</v>
      </c>
      <c r="F1" s="114" t="s">
        <v>63</v>
      </c>
      <c r="G1" s="227" t="s">
        <v>57</v>
      </c>
      <c r="H1" s="114" t="s">
        <v>58</v>
      </c>
      <c r="I1" s="116"/>
      <c r="J1" s="116" t="s">
        <v>69</v>
      </c>
      <c r="K1" s="116" t="s">
        <v>70</v>
      </c>
      <c r="L1" s="115" t="s">
        <v>59</v>
      </c>
    </row>
    <row r="2" spans="1:12">
      <c r="A2" s="118">
        <v>1</v>
      </c>
      <c r="B2" s="119">
        <v>43221</v>
      </c>
      <c r="D2" s="121" t="s">
        <v>460</v>
      </c>
      <c r="E2" s="122" t="s">
        <v>436</v>
      </c>
      <c r="F2" s="122">
        <v>0.60416666666666663</v>
      </c>
      <c r="G2" s="228" t="s">
        <v>662</v>
      </c>
      <c r="H2" s="123" t="s">
        <v>662</v>
      </c>
    </row>
    <row r="3" spans="1:12">
      <c r="A3" s="118">
        <v>2</v>
      </c>
      <c r="B3" s="119">
        <v>43222</v>
      </c>
      <c r="D3" s="121" t="s">
        <v>460</v>
      </c>
      <c r="E3" s="122" t="s">
        <v>436</v>
      </c>
      <c r="F3" s="122">
        <v>0.60416666666666663</v>
      </c>
      <c r="G3" s="229" t="s">
        <v>674</v>
      </c>
      <c r="H3" s="123" t="s">
        <v>674</v>
      </c>
    </row>
    <row r="4" spans="1:12">
      <c r="A4" s="118">
        <v>3</v>
      </c>
      <c r="B4" s="119">
        <v>43223</v>
      </c>
      <c r="D4" s="121" t="s">
        <v>460</v>
      </c>
      <c r="E4" s="122">
        <v>0.60416666666666663</v>
      </c>
      <c r="F4" s="122" t="s">
        <v>444</v>
      </c>
      <c r="G4" s="229" t="s">
        <v>918</v>
      </c>
      <c r="H4" s="123" t="s">
        <v>918</v>
      </c>
    </row>
    <row r="5" spans="1:12">
      <c r="A5" s="118">
        <v>4</v>
      </c>
      <c r="B5" s="119">
        <v>43224</v>
      </c>
      <c r="D5" s="121" t="s">
        <v>460</v>
      </c>
      <c r="E5" s="122"/>
      <c r="F5" s="122"/>
      <c r="G5" s="229"/>
      <c r="H5" s="124"/>
    </row>
    <row r="6" spans="1:12">
      <c r="A6" s="118">
        <v>5</v>
      </c>
      <c r="B6" s="119">
        <v>43225</v>
      </c>
      <c r="D6" s="121" t="s">
        <v>460</v>
      </c>
      <c r="E6" s="122" t="s">
        <v>436</v>
      </c>
      <c r="F6" s="122">
        <v>0.60416666666666663</v>
      </c>
      <c r="G6" s="229" t="s">
        <v>507</v>
      </c>
      <c r="H6" s="123" t="s">
        <v>507</v>
      </c>
    </row>
    <row r="7" spans="1:12">
      <c r="A7" s="118">
        <v>6</v>
      </c>
      <c r="B7" s="119">
        <v>43226</v>
      </c>
      <c r="D7" s="121" t="s">
        <v>460</v>
      </c>
      <c r="E7" s="122" t="s">
        <v>436</v>
      </c>
      <c r="F7" s="122">
        <v>0.60416666666666663</v>
      </c>
      <c r="G7" s="229" t="s">
        <v>673</v>
      </c>
      <c r="H7" s="123" t="s">
        <v>673</v>
      </c>
    </row>
    <row r="8" spans="1:12">
      <c r="A8" s="118">
        <v>7</v>
      </c>
      <c r="B8" s="119">
        <v>43227</v>
      </c>
      <c r="D8" s="121" t="s">
        <v>460</v>
      </c>
      <c r="E8" s="122" t="s">
        <v>436</v>
      </c>
      <c r="F8" s="122">
        <v>0.60416666666666663</v>
      </c>
      <c r="G8" s="229" t="s">
        <v>496</v>
      </c>
      <c r="H8" s="123" t="s">
        <v>496</v>
      </c>
    </row>
    <row r="9" spans="1:12">
      <c r="A9" s="118">
        <v>8</v>
      </c>
      <c r="B9" s="119">
        <v>43228</v>
      </c>
      <c r="D9" s="121" t="s">
        <v>460</v>
      </c>
      <c r="E9" s="122" t="s">
        <v>436</v>
      </c>
      <c r="F9" s="122">
        <v>0.60416666666666663</v>
      </c>
      <c r="G9" s="229" t="s">
        <v>575</v>
      </c>
      <c r="H9" s="123" t="s">
        <v>575</v>
      </c>
    </row>
    <row r="10" spans="1:12">
      <c r="A10" s="118">
        <v>9</v>
      </c>
      <c r="B10" s="119">
        <v>43229</v>
      </c>
      <c r="D10" s="121" t="s">
        <v>460</v>
      </c>
      <c r="E10" s="122">
        <v>0.60416666666666663</v>
      </c>
      <c r="F10" s="122" t="s">
        <v>444</v>
      </c>
      <c r="G10" s="229" t="s">
        <v>905</v>
      </c>
      <c r="H10" s="123" t="s">
        <v>905</v>
      </c>
    </row>
    <row r="11" spans="1:12">
      <c r="A11" s="118">
        <v>10</v>
      </c>
      <c r="B11" s="119">
        <v>43230</v>
      </c>
      <c r="D11" s="121" t="s">
        <v>460</v>
      </c>
      <c r="E11" s="122"/>
      <c r="F11" s="122"/>
      <c r="G11" s="229"/>
      <c r="H11" s="124"/>
    </row>
    <row r="12" spans="1:12">
      <c r="A12" s="118">
        <v>11</v>
      </c>
      <c r="B12" s="119">
        <v>43231</v>
      </c>
      <c r="D12" s="121" t="s">
        <v>460</v>
      </c>
      <c r="E12" s="122">
        <v>0.60416666666666663</v>
      </c>
      <c r="F12" s="122" t="s">
        <v>444</v>
      </c>
      <c r="G12" s="229" t="s">
        <v>738</v>
      </c>
      <c r="H12" s="123" t="s">
        <v>738</v>
      </c>
    </row>
    <row r="13" spans="1:12">
      <c r="A13" s="118">
        <v>12</v>
      </c>
      <c r="B13" s="119">
        <v>43232</v>
      </c>
      <c r="D13" s="121" t="s">
        <v>460</v>
      </c>
      <c r="E13" s="122" t="s">
        <v>436</v>
      </c>
      <c r="F13" s="122">
        <v>0.60416666666666663</v>
      </c>
      <c r="G13" s="229" t="s">
        <v>527</v>
      </c>
      <c r="H13" s="123" t="s">
        <v>527</v>
      </c>
    </row>
    <row r="14" spans="1:12">
      <c r="A14" s="118">
        <v>13</v>
      </c>
      <c r="B14" s="119">
        <v>43233</v>
      </c>
      <c r="D14" s="121" t="s">
        <v>460</v>
      </c>
      <c r="E14" s="122" t="s">
        <v>436</v>
      </c>
      <c r="F14" s="122">
        <v>0.60416666666666663</v>
      </c>
      <c r="G14" s="229" t="s">
        <v>436</v>
      </c>
      <c r="H14" s="123" t="s">
        <v>436</v>
      </c>
    </row>
    <row r="15" spans="1:12">
      <c r="A15" s="118">
        <v>14</v>
      </c>
      <c r="B15" s="119">
        <v>43234</v>
      </c>
      <c r="D15" s="121" t="s">
        <v>460</v>
      </c>
      <c r="E15" s="122"/>
      <c r="F15" s="122"/>
      <c r="G15" s="229"/>
      <c r="H15" s="124"/>
    </row>
    <row r="16" spans="1:12">
      <c r="A16" s="118">
        <v>15</v>
      </c>
      <c r="B16" s="119">
        <v>43235</v>
      </c>
      <c r="D16" s="121" t="s">
        <v>460</v>
      </c>
      <c r="E16" s="122">
        <v>0.60416666666666663</v>
      </c>
      <c r="F16" s="122" t="s">
        <v>444</v>
      </c>
      <c r="G16" s="229" t="s">
        <v>1030</v>
      </c>
      <c r="H16" s="123" t="s">
        <v>1030</v>
      </c>
    </row>
    <row r="17" spans="1:8">
      <c r="A17" s="118">
        <v>16</v>
      </c>
      <c r="B17" s="119">
        <v>43236</v>
      </c>
      <c r="D17" s="121" t="s">
        <v>460</v>
      </c>
      <c r="E17" s="122" t="s">
        <v>436</v>
      </c>
      <c r="F17" s="122">
        <v>0.60416666666666663</v>
      </c>
      <c r="G17" s="229" t="s">
        <v>980</v>
      </c>
      <c r="H17" s="123" t="s">
        <v>980</v>
      </c>
    </row>
    <row r="18" spans="1:8">
      <c r="A18" s="118">
        <v>17</v>
      </c>
      <c r="B18" s="119">
        <v>43237</v>
      </c>
      <c r="D18" s="121" t="s">
        <v>460</v>
      </c>
      <c r="E18" s="122" t="s">
        <v>436</v>
      </c>
      <c r="F18" s="122">
        <v>0.60416666666666663</v>
      </c>
      <c r="G18" s="229" t="s">
        <v>527</v>
      </c>
      <c r="H18" s="123" t="s">
        <v>527</v>
      </c>
    </row>
    <row r="19" spans="1:8">
      <c r="A19" s="118">
        <v>18</v>
      </c>
      <c r="B19" s="119">
        <v>43238</v>
      </c>
      <c r="D19" s="121" t="s">
        <v>460</v>
      </c>
      <c r="E19" s="122">
        <v>0.60416666666666663</v>
      </c>
      <c r="F19" s="122" t="s">
        <v>444</v>
      </c>
      <c r="G19" s="229" t="s">
        <v>877</v>
      </c>
      <c r="H19" s="123" t="s">
        <v>877</v>
      </c>
    </row>
    <row r="20" spans="1:8">
      <c r="A20" s="118">
        <v>19</v>
      </c>
      <c r="B20" s="119">
        <v>43239</v>
      </c>
      <c r="D20" s="121" t="s">
        <v>460</v>
      </c>
      <c r="E20" s="122">
        <v>0.60416666666666663</v>
      </c>
      <c r="F20" s="122" t="s">
        <v>444</v>
      </c>
      <c r="G20" s="229" t="s">
        <v>881</v>
      </c>
      <c r="H20" s="123" t="s">
        <v>881</v>
      </c>
    </row>
    <row r="21" spans="1:8">
      <c r="A21" s="118">
        <v>20</v>
      </c>
      <c r="B21" s="119">
        <v>43240</v>
      </c>
      <c r="D21" s="121" t="s">
        <v>460</v>
      </c>
      <c r="E21" s="122"/>
      <c r="F21" s="122"/>
      <c r="G21" s="229"/>
      <c r="H21" s="124"/>
    </row>
    <row r="22" spans="1:8">
      <c r="A22" s="118">
        <v>21</v>
      </c>
      <c r="B22" s="119">
        <v>43241</v>
      </c>
      <c r="D22" s="121" t="s">
        <v>460</v>
      </c>
      <c r="E22" s="122">
        <v>0.60416666666666663</v>
      </c>
      <c r="F22" s="122" t="s">
        <v>444</v>
      </c>
      <c r="G22" s="229" t="s">
        <v>1347</v>
      </c>
      <c r="H22" s="123" t="s">
        <v>1347</v>
      </c>
    </row>
    <row r="23" spans="1:8">
      <c r="A23" s="118">
        <v>22</v>
      </c>
      <c r="B23" s="119">
        <v>43242</v>
      </c>
      <c r="D23" s="121" t="s">
        <v>460</v>
      </c>
      <c r="E23" s="122" t="s">
        <v>436</v>
      </c>
      <c r="F23" s="122">
        <v>0.60416666666666663</v>
      </c>
      <c r="G23" s="229" t="s">
        <v>762</v>
      </c>
      <c r="H23" s="123" t="s">
        <v>762</v>
      </c>
    </row>
    <row r="24" spans="1:8">
      <c r="A24" s="118">
        <v>23</v>
      </c>
      <c r="B24" s="119">
        <v>43243</v>
      </c>
      <c r="D24" s="121" t="s">
        <v>460</v>
      </c>
      <c r="E24" s="122" t="s">
        <v>436</v>
      </c>
      <c r="F24" s="122">
        <v>0.60416666666666663</v>
      </c>
      <c r="G24" s="229" t="s">
        <v>662</v>
      </c>
      <c r="H24" s="123" t="s">
        <v>662</v>
      </c>
    </row>
    <row r="25" spans="1:8">
      <c r="A25" s="118">
        <v>24</v>
      </c>
      <c r="B25" s="119">
        <v>43244</v>
      </c>
      <c r="D25" s="121" t="s">
        <v>460</v>
      </c>
      <c r="E25" s="122" t="s">
        <v>436</v>
      </c>
      <c r="F25" s="122">
        <v>0.60416666666666663</v>
      </c>
      <c r="G25" s="229" t="s">
        <v>510</v>
      </c>
      <c r="H25" s="123" t="s">
        <v>510</v>
      </c>
    </row>
    <row r="26" spans="1:8">
      <c r="A26" s="118">
        <v>25</v>
      </c>
      <c r="B26" s="119">
        <v>43245</v>
      </c>
      <c r="D26" s="121" t="s">
        <v>460</v>
      </c>
      <c r="E26" s="122">
        <v>0.60416666666666663</v>
      </c>
      <c r="F26" s="122" t="s">
        <v>444</v>
      </c>
      <c r="G26" s="229" t="s">
        <v>805</v>
      </c>
      <c r="H26" s="123" t="s">
        <v>805</v>
      </c>
    </row>
    <row r="27" spans="1:8">
      <c r="A27" s="118">
        <v>26</v>
      </c>
      <c r="B27" s="119">
        <v>43246</v>
      </c>
      <c r="D27" s="121" t="s">
        <v>460</v>
      </c>
      <c r="E27" s="122" t="s">
        <v>436</v>
      </c>
      <c r="F27" s="122">
        <v>0.60416666666666663</v>
      </c>
      <c r="G27" s="229" t="s">
        <v>488</v>
      </c>
      <c r="H27" s="123" t="s">
        <v>488</v>
      </c>
    </row>
    <row r="28" spans="1:8">
      <c r="A28" s="118">
        <v>27</v>
      </c>
      <c r="B28" s="119">
        <v>43247</v>
      </c>
      <c r="D28" s="121" t="s">
        <v>460</v>
      </c>
      <c r="E28" s="122"/>
      <c r="F28" s="122"/>
      <c r="G28" s="229"/>
      <c r="H28" s="124"/>
    </row>
    <row r="29" spans="1:8">
      <c r="A29" s="118">
        <v>28</v>
      </c>
      <c r="B29" s="119">
        <v>43248</v>
      </c>
      <c r="D29" s="121" t="s">
        <v>460</v>
      </c>
      <c r="E29" s="122">
        <v>0.60416666666666663</v>
      </c>
      <c r="F29" s="122" t="s">
        <v>444</v>
      </c>
      <c r="G29" s="229" t="s">
        <v>1030</v>
      </c>
      <c r="H29" s="123" t="s">
        <v>1030</v>
      </c>
    </row>
    <row r="30" spans="1:8">
      <c r="A30" s="118">
        <v>29</v>
      </c>
      <c r="B30" s="119">
        <v>43249</v>
      </c>
      <c r="D30" s="121" t="s">
        <v>460</v>
      </c>
      <c r="E30" s="122">
        <v>0.60416666666666663</v>
      </c>
      <c r="F30" s="122" t="s">
        <v>444</v>
      </c>
      <c r="G30" s="229" t="s">
        <v>989</v>
      </c>
      <c r="H30" s="123" t="s">
        <v>989</v>
      </c>
    </row>
    <row r="31" spans="1:8">
      <c r="A31" s="118">
        <v>30</v>
      </c>
      <c r="B31" s="119">
        <v>43250</v>
      </c>
      <c r="D31" s="121" t="s">
        <v>460</v>
      </c>
      <c r="E31" s="122" t="s">
        <v>436</v>
      </c>
      <c r="F31" s="122">
        <v>0.60416666666666663</v>
      </c>
      <c r="G31" s="229" t="s">
        <v>668</v>
      </c>
      <c r="H31" s="123" t="s">
        <v>668</v>
      </c>
    </row>
    <row r="32" spans="1:8">
      <c r="A32" s="118">
        <v>31</v>
      </c>
      <c r="B32" s="119">
        <v>43251</v>
      </c>
      <c r="D32" s="121" t="s">
        <v>460</v>
      </c>
      <c r="E32" s="122"/>
      <c r="F32" s="122"/>
      <c r="G32" s="229"/>
    </row>
    <row r="33" spans="1:8">
      <c r="E33" s="125"/>
      <c r="F33" s="125"/>
      <c r="G33" s="229"/>
    </row>
    <row r="34" spans="1:8" ht="15.75">
      <c r="A34" s="118">
        <v>1</v>
      </c>
      <c r="B34" s="119">
        <v>43221</v>
      </c>
      <c r="D34" s="121" t="s">
        <v>351</v>
      </c>
      <c r="E34" s="179" t="s">
        <v>65</v>
      </c>
      <c r="F34" s="179">
        <v>0.60416666666666663</v>
      </c>
      <c r="G34" s="229"/>
      <c r="H34" s="124"/>
    </row>
    <row r="35" spans="1:8" ht="15.75">
      <c r="A35" s="118">
        <v>2</v>
      </c>
      <c r="B35" s="119">
        <v>43222</v>
      </c>
      <c r="D35" s="121" t="s">
        <v>351</v>
      </c>
      <c r="E35" s="179" t="s">
        <v>65</v>
      </c>
      <c r="F35" s="179">
        <v>0.60416666666666663</v>
      </c>
      <c r="G35" s="229" t="s">
        <v>604</v>
      </c>
      <c r="H35" s="123" t="s">
        <v>604</v>
      </c>
    </row>
    <row r="36" spans="1:8" ht="15.75">
      <c r="A36" s="118">
        <v>3</v>
      </c>
      <c r="B36" s="119">
        <v>43223</v>
      </c>
      <c r="D36" s="121" t="s">
        <v>351</v>
      </c>
      <c r="E36" s="179" t="s">
        <v>65</v>
      </c>
      <c r="F36" s="179">
        <v>0.60416666666666663</v>
      </c>
      <c r="G36" s="229" t="s">
        <v>598</v>
      </c>
      <c r="H36" s="123" t="s">
        <v>598</v>
      </c>
    </row>
    <row r="37" spans="1:8" ht="15.75">
      <c r="A37" s="118">
        <v>4</v>
      </c>
      <c r="B37" s="119">
        <v>43224</v>
      </c>
      <c r="D37" s="121" t="s">
        <v>351</v>
      </c>
      <c r="E37" s="179" t="s">
        <v>65</v>
      </c>
      <c r="F37" s="179">
        <v>0.47916666666666669</v>
      </c>
      <c r="G37" s="229" t="s">
        <v>507</v>
      </c>
      <c r="H37" s="123" t="s">
        <v>507</v>
      </c>
    </row>
    <row r="38" spans="1:8" ht="15.75">
      <c r="A38" s="118">
        <v>5</v>
      </c>
      <c r="B38" s="119">
        <v>43225</v>
      </c>
      <c r="D38" s="121" t="s">
        <v>351</v>
      </c>
      <c r="E38" s="179" t="s">
        <v>65</v>
      </c>
      <c r="F38" s="179" t="s">
        <v>1294</v>
      </c>
      <c r="G38" s="229" t="s">
        <v>1467</v>
      </c>
      <c r="H38" s="123" t="s">
        <v>1467</v>
      </c>
    </row>
    <row r="39" spans="1:8" ht="15.75">
      <c r="A39" s="118">
        <v>6</v>
      </c>
      <c r="B39" s="119">
        <v>43226</v>
      </c>
      <c r="D39" s="121" t="s">
        <v>351</v>
      </c>
      <c r="E39" s="179"/>
      <c r="F39" s="179"/>
      <c r="G39" s="229"/>
      <c r="H39" s="124"/>
    </row>
    <row r="40" spans="1:8" ht="15.75">
      <c r="A40" s="118">
        <v>7</v>
      </c>
      <c r="B40" s="119">
        <v>43227</v>
      </c>
      <c r="D40" s="121" t="s">
        <v>351</v>
      </c>
      <c r="E40" s="179" t="s">
        <v>65</v>
      </c>
      <c r="F40" s="179">
        <v>0.60416666666666663</v>
      </c>
      <c r="G40" s="229" t="s">
        <v>606</v>
      </c>
      <c r="H40" s="123" t="s">
        <v>606</v>
      </c>
    </row>
    <row r="41" spans="1:8" ht="15.75">
      <c r="A41" s="118">
        <v>8</v>
      </c>
      <c r="B41" s="119">
        <v>43228</v>
      </c>
      <c r="D41" s="121" t="s">
        <v>351</v>
      </c>
      <c r="E41" s="179" t="s">
        <v>65</v>
      </c>
      <c r="F41" s="179">
        <v>0.60416666666666663</v>
      </c>
      <c r="G41" s="229" t="s">
        <v>604</v>
      </c>
      <c r="H41" s="123" t="s">
        <v>604</v>
      </c>
    </row>
    <row r="42" spans="1:8" ht="15.75">
      <c r="A42" s="118">
        <v>9</v>
      </c>
      <c r="B42" s="119">
        <v>43229</v>
      </c>
      <c r="D42" s="121" t="s">
        <v>351</v>
      </c>
      <c r="E42" s="179" t="s">
        <v>65</v>
      </c>
      <c r="F42" s="179">
        <v>0.60416666666666663</v>
      </c>
      <c r="G42" s="229" t="s">
        <v>604</v>
      </c>
      <c r="H42" s="123" t="s">
        <v>604</v>
      </c>
    </row>
    <row r="43" spans="1:8" ht="15.75">
      <c r="A43" s="118">
        <v>10</v>
      </c>
      <c r="B43" s="119">
        <v>43230</v>
      </c>
      <c r="D43" s="121" t="s">
        <v>351</v>
      </c>
      <c r="E43" s="179" t="s">
        <v>65</v>
      </c>
      <c r="F43" s="179">
        <v>0.60416666666666663</v>
      </c>
      <c r="G43" s="229"/>
      <c r="H43" s="124"/>
    </row>
    <row r="44" spans="1:8" ht="15.75">
      <c r="A44" s="118">
        <v>11</v>
      </c>
      <c r="B44" s="119">
        <v>43231</v>
      </c>
      <c r="D44" s="121" t="s">
        <v>351</v>
      </c>
      <c r="E44" s="179" t="s">
        <v>65</v>
      </c>
      <c r="F44" s="179">
        <v>0.47916666666666669</v>
      </c>
      <c r="G44" s="229" t="s">
        <v>604</v>
      </c>
      <c r="H44" s="123" t="s">
        <v>604</v>
      </c>
    </row>
    <row r="45" spans="1:8" ht="15.75">
      <c r="A45" s="118">
        <v>12</v>
      </c>
      <c r="B45" s="119">
        <v>43232</v>
      </c>
      <c r="D45" s="121" t="s">
        <v>351</v>
      </c>
      <c r="E45" s="179" t="s">
        <v>65</v>
      </c>
      <c r="F45" s="179" t="s">
        <v>1294</v>
      </c>
      <c r="G45" s="229" t="s">
        <v>486</v>
      </c>
      <c r="H45" s="123" t="s">
        <v>486</v>
      </c>
    </row>
    <row r="46" spans="1:8" ht="15.75">
      <c r="A46" s="118">
        <v>13</v>
      </c>
      <c r="B46" s="119">
        <v>43233</v>
      </c>
      <c r="D46" s="121" t="s">
        <v>351</v>
      </c>
      <c r="E46" s="179"/>
      <c r="F46" s="179"/>
      <c r="G46" s="229"/>
      <c r="H46" s="124"/>
    </row>
    <row r="47" spans="1:8" ht="15.75">
      <c r="A47" s="118">
        <v>14</v>
      </c>
      <c r="B47" s="119">
        <v>43234</v>
      </c>
      <c r="D47" s="121" t="s">
        <v>351</v>
      </c>
      <c r="E47" s="179" t="s">
        <v>65</v>
      </c>
      <c r="F47" s="179">
        <v>0.60416666666666663</v>
      </c>
      <c r="G47" s="229" t="s">
        <v>523</v>
      </c>
      <c r="H47" s="123" t="s">
        <v>523</v>
      </c>
    </row>
    <row r="48" spans="1:8" ht="15.75">
      <c r="A48" s="118">
        <v>15</v>
      </c>
      <c r="B48" s="119">
        <v>43235</v>
      </c>
      <c r="D48" s="121" t="s">
        <v>351</v>
      </c>
      <c r="E48" s="179" t="s">
        <v>65</v>
      </c>
      <c r="F48" s="179">
        <v>0.60416666666666663</v>
      </c>
      <c r="G48" s="229" t="s">
        <v>604</v>
      </c>
      <c r="H48" s="123" t="s">
        <v>604</v>
      </c>
    </row>
    <row r="49" spans="1:8" ht="15.75">
      <c r="A49" s="118">
        <v>16</v>
      </c>
      <c r="B49" s="119">
        <v>43236</v>
      </c>
      <c r="D49" s="121" t="s">
        <v>351</v>
      </c>
      <c r="E49" s="179" t="s">
        <v>65</v>
      </c>
      <c r="F49" s="179">
        <v>0.60416666666666663</v>
      </c>
      <c r="G49" s="229" t="s">
        <v>598</v>
      </c>
      <c r="H49" s="123" t="s">
        <v>598</v>
      </c>
    </row>
    <row r="50" spans="1:8" ht="15.75">
      <c r="A50" s="118">
        <v>17</v>
      </c>
      <c r="B50" s="119">
        <v>43237</v>
      </c>
      <c r="D50" s="121" t="s">
        <v>351</v>
      </c>
      <c r="E50" s="179" t="s">
        <v>73</v>
      </c>
      <c r="F50" s="179" t="s">
        <v>435</v>
      </c>
      <c r="G50" s="229" t="s">
        <v>830</v>
      </c>
      <c r="H50" s="123" t="s">
        <v>830</v>
      </c>
    </row>
    <row r="51" spans="1:8" ht="15.75">
      <c r="A51" s="118">
        <v>18</v>
      </c>
      <c r="B51" s="119">
        <v>43238</v>
      </c>
      <c r="D51" s="121" t="s">
        <v>351</v>
      </c>
      <c r="E51" s="179" t="s">
        <v>73</v>
      </c>
      <c r="F51" s="179">
        <v>0.45833333333333331</v>
      </c>
      <c r="G51" s="229" t="s">
        <v>848</v>
      </c>
      <c r="H51" s="123" t="s">
        <v>848</v>
      </c>
    </row>
    <row r="52" spans="1:8" ht="15.75">
      <c r="A52" s="118">
        <v>19</v>
      </c>
      <c r="B52" s="119">
        <v>43239</v>
      </c>
      <c r="D52" s="121" t="s">
        <v>351</v>
      </c>
      <c r="E52" s="179" t="s">
        <v>73</v>
      </c>
      <c r="F52" s="179" t="s">
        <v>1297</v>
      </c>
      <c r="G52" s="229" t="s">
        <v>1312</v>
      </c>
      <c r="H52" s="123" t="s">
        <v>1312</v>
      </c>
    </row>
    <row r="53" spans="1:8" ht="15.75">
      <c r="A53" s="118">
        <v>20</v>
      </c>
      <c r="B53" s="119">
        <v>43240</v>
      </c>
      <c r="D53" s="121" t="s">
        <v>351</v>
      </c>
      <c r="E53" s="179"/>
      <c r="F53" s="179"/>
      <c r="G53" s="229"/>
      <c r="H53" s="124"/>
    </row>
    <row r="54" spans="1:8" ht="15.75">
      <c r="A54" s="118">
        <v>21</v>
      </c>
      <c r="B54" s="119">
        <v>43241</v>
      </c>
      <c r="D54" s="121" t="s">
        <v>351</v>
      </c>
      <c r="E54" s="179" t="s">
        <v>73</v>
      </c>
      <c r="F54" s="179" t="s">
        <v>435</v>
      </c>
      <c r="G54" s="229" t="s">
        <v>1001</v>
      </c>
      <c r="H54" s="123" t="s">
        <v>1001</v>
      </c>
    </row>
    <row r="55" spans="1:8" ht="15.75">
      <c r="A55" s="118">
        <v>22</v>
      </c>
      <c r="B55" s="119">
        <v>43242</v>
      </c>
      <c r="D55" s="121" t="s">
        <v>351</v>
      </c>
      <c r="E55" s="179" t="s">
        <v>73</v>
      </c>
      <c r="F55" s="179" t="s">
        <v>435</v>
      </c>
      <c r="G55" s="229" t="s">
        <v>830</v>
      </c>
      <c r="H55" s="123" t="s">
        <v>830</v>
      </c>
    </row>
    <row r="56" spans="1:8" ht="15.75">
      <c r="A56" s="118">
        <v>23</v>
      </c>
      <c r="B56" s="119">
        <v>43243</v>
      </c>
      <c r="D56" s="121" t="s">
        <v>351</v>
      </c>
      <c r="E56" s="179" t="s">
        <v>73</v>
      </c>
      <c r="F56" s="179" t="s">
        <v>435</v>
      </c>
      <c r="G56" s="229" t="s">
        <v>566</v>
      </c>
      <c r="H56" s="123" t="s">
        <v>566</v>
      </c>
    </row>
    <row r="57" spans="1:8" ht="15.75">
      <c r="A57" s="118">
        <v>24</v>
      </c>
      <c r="B57" s="119">
        <v>43244</v>
      </c>
      <c r="D57" s="121" t="s">
        <v>351</v>
      </c>
      <c r="E57" s="179" t="s">
        <v>73</v>
      </c>
      <c r="F57" s="179" t="s">
        <v>435</v>
      </c>
      <c r="G57" s="229" t="s">
        <v>830</v>
      </c>
      <c r="H57" s="123" t="s">
        <v>830</v>
      </c>
    </row>
    <row r="58" spans="1:8" ht="15.75">
      <c r="A58" s="118">
        <v>25</v>
      </c>
      <c r="B58" s="119">
        <v>43245</v>
      </c>
      <c r="D58" s="121" t="s">
        <v>351</v>
      </c>
      <c r="E58" s="179" t="s">
        <v>73</v>
      </c>
      <c r="F58" s="179">
        <v>0.45833333333333331</v>
      </c>
      <c r="G58" s="229" t="s">
        <v>1312</v>
      </c>
      <c r="H58" s="123" t="s">
        <v>1312</v>
      </c>
    </row>
    <row r="59" spans="1:8" ht="15.75">
      <c r="A59" s="118">
        <v>26</v>
      </c>
      <c r="B59" s="119">
        <v>43246</v>
      </c>
      <c r="D59" s="121" t="s">
        <v>351</v>
      </c>
      <c r="E59" s="179" t="s">
        <v>73</v>
      </c>
      <c r="F59" s="179" t="s">
        <v>1297</v>
      </c>
      <c r="G59" s="229" t="s">
        <v>940</v>
      </c>
      <c r="H59" s="123" t="s">
        <v>940</v>
      </c>
    </row>
    <row r="60" spans="1:8" ht="15.75">
      <c r="A60" s="118">
        <v>27</v>
      </c>
      <c r="B60" s="119">
        <v>43247</v>
      </c>
      <c r="D60" s="121" t="s">
        <v>351</v>
      </c>
      <c r="E60" s="179"/>
      <c r="F60" s="179"/>
      <c r="G60" s="229"/>
      <c r="H60" s="124"/>
    </row>
    <row r="61" spans="1:8" ht="15.75">
      <c r="A61" s="118">
        <v>28</v>
      </c>
      <c r="B61" s="119">
        <v>43248</v>
      </c>
      <c r="D61" s="121" t="s">
        <v>351</v>
      </c>
      <c r="E61" s="179" t="s">
        <v>73</v>
      </c>
      <c r="F61" s="179" t="s">
        <v>435</v>
      </c>
      <c r="G61" s="229" t="s">
        <v>742</v>
      </c>
      <c r="H61" s="123" t="s">
        <v>742</v>
      </c>
    </row>
    <row r="62" spans="1:8" ht="15.75">
      <c r="A62" s="118">
        <v>29</v>
      </c>
      <c r="B62" s="119">
        <v>43249</v>
      </c>
      <c r="D62" s="121" t="s">
        <v>351</v>
      </c>
      <c r="E62" s="179" t="s">
        <v>73</v>
      </c>
      <c r="F62" s="179" t="s">
        <v>435</v>
      </c>
      <c r="G62" s="229"/>
      <c r="H62" s="124"/>
    </row>
    <row r="63" spans="1:8" ht="15.75">
      <c r="A63" s="118">
        <v>30</v>
      </c>
      <c r="B63" s="119">
        <v>43250</v>
      </c>
      <c r="D63" s="121" t="s">
        <v>351</v>
      </c>
      <c r="E63" s="179" t="s">
        <v>73</v>
      </c>
      <c r="F63" s="179" t="s">
        <v>435</v>
      </c>
      <c r="G63" s="229" t="s">
        <v>830</v>
      </c>
      <c r="H63" s="123" t="s">
        <v>830</v>
      </c>
    </row>
    <row r="64" spans="1:8" ht="15.75">
      <c r="A64" s="118">
        <v>31</v>
      </c>
      <c r="B64" s="119">
        <v>43251</v>
      </c>
      <c r="D64" s="121" t="s">
        <v>351</v>
      </c>
      <c r="E64" s="179" t="s">
        <v>73</v>
      </c>
      <c r="F64" s="179" t="s">
        <v>435</v>
      </c>
      <c r="G64" s="229" t="s">
        <v>1312</v>
      </c>
      <c r="H64" s="123" t="s">
        <v>1312</v>
      </c>
    </row>
    <row r="65" spans="1:8">
      <c r="A65" s="118"/>
      <c r="B65" s="119"/>
      <c r="D65" s="121"/>
      <c r="E65" s="125"/>
      <c r="F65" s="125"/>
      <c r="G65" s="229"/>
    </row>
    <row r="66" spans="1:8">
      <c r="E66" s="125"/>
      <c r="F66" s="125"/>
      <c r="G66" s="229"/>
    </row>
    <row r="67" spans="1:8" ht="15.75">
      <c r="A67" s="118">
        <v>1</v>
      </c>
      <c r="B67" s="119">
        <v>43221</v>
      </c>
      <c r="D67" s="121" t="s">
        <v>462</v>
      </c>
      <c r="E67" s="179" t="s">
        <v>65</v>
      </c>
      <c r="F67" s="179">
        <v>0.60416666666666663</v>
      </c>
      <c r="G67" s="229"/>
      <c r="H67" s="124"/>
    </row>
    <row r="68" spans="1:8" ht="15.75">
      <c r="A68" s="118">
        <v>2</v>
      </c>
      <c r="B68" s="119">
        <v>43222</v>
      </c>
      <c r="D68" s="121" t="s">
        <v>462</v>
      </c>
      <c r="E68" s="179" t="s">
        <v>65</v>
      </c>
      <c r="F68" s="179">
        <v>0.60416666666666663</v>
      </c>
      <c r="G68" s="229" t="s">
        <v>691</v>
      </c>
      <c r="H68" s="123" t="s">
        <v>691</v>
      </c>
    </row>
    <row r="69" spans="1:8" ht="15.75">
      <c r="A69" s="118">
        <v>3</v>
      </c>
      <c r="B69" s="119">
        <v>43223</v>
      </c>
      <c r="D69" s="121" t="s">
        <v>462</v>
      </c>
      <c r="E69" s="179" t="s">
        <v>65</v>
      </c>
      <c r="F69" s="179">
        <v>0.60416666666666663</v>
      </c>
      <c r="G69" s="229" t="s">
        <v>521</v>
      </c>
      <c r="H69" s="123" t="s">
        <v>521</v>
      </c>
    </row>
    <row r="70" spans="1:8" ht="15.75">
      <c r="A70" s="118">
        <v>4</v>
      </c>
      <c r="B70" s="119">
        <v>43224</v>
      </c>
      <c r="D70" s="121" t="s">
        <v>462</v>
      </c>
      <c r="E70" s="179" t="s">
        <v>65</v>
      </c>
      <c r="F70" s="179">
        <v>0.47916666666666669</v>
      </c>
      <c r="G70" s="229" t="s">
        <v>604</v>
      </c>
      <c r="H70" s="123" t="s">
        <v>604</v>
      </c>
    </row>
    <row r="71" spans="1:8" ht="15.75">
      <c r="A71" s="118">
        <v>5</v>
      </c>
      <c r="B71" s="119">
        <v>43225</v>
      </c>
      <c r="D71" s="121" t="s">
        <v>462</v>
      </c>
      <c r="E71" s="179" t="s">
        <v>65</v>
      </c>
      <c r="F71" s="179" t="s">
        <v>1294</v>
      </c>
      <c r="G71" s="229" t="s">
        <v>527</v>
      </c>
      <c r="H71" s="123" t="s">
        <v>527</v>
      </c>
    </row>
    <row r="72" spans="1:8" ht="15.75">
      <c r="A72" s="118">
        <v>6</v>
      </c>
      <c r="B72" s="119">
        <v>43226</v>
      </c>
      <c r="D72" s="121" t="s">
        <v>462</v>
      </c>
      <c r="E72" s="179"/>
      <c r="F72" s="179"/>
      <c r="G72" s="229"/>
      <c r="H72" s="124"/>
    </row>
    <row r="73" spans="1:8" ht="15.75">
      <c r="A73" s="118">
        <v>7</v>
      </c>
      <c r="B73" s="119">
        <v>43227</v>
      </c>
      <c r="D73" s="121" t="s">
        <v>462</v>
      </c>
      <c r="E73" s="179" t="s">
        <v>65</v>
      </c>
      <c r="F73" s="179">
        <v>0.60416666666666663</v>
      </c>
      <c r="G73" s="229" t="s">
        <v>492</v>
      </c>
      <c r="H73" s="123" t="s">
        <v>492</v>
      </c>
    </row>
    <row r="74" spans="1:8" ht="15.75">
      <c r="A74" s="118">
        <v>8</v>
      </c>
      <c r="B74" s="119">
        <v>43228</v>
      </c>
      <c r="D74" s="121" t="s">
        <v>462</v>
      </c>
      <c r="E74" s="179" t="s">
        <v>65</v>
      </c>
      <c r="F74" s="179">
        <v>0.60416666666666663</v>
      </c>
      <c r="G74" s="229" t="s">
        <v>512</v>
      </c>
      <c r="H74" s="123" t="s">
        <v>512</v>
      </c>
    </row>
    <row r="75" spans="1:8" ht="15.75">
      <c r="A75" s="118">
        <v>9</v>
      </c>
      <c r="B75" s="119">
        <v>43229</v>
      </c>
      <c r="D75" s="121" t="s">
        <v>462</v>
      </c>
      <c r="E75" s="179" t="s">
        <v>65</v>
      </c>
      <c r="F75" s="179">
        <v>0.60416666666666663</v>
      </c>
      <c r="G75" s="229" t="s">
        <v>640</v>
      </c>
      <c r="H75" s="123" t="s">
        <v>640</v>
      </c>
    </row>
    <row r="76" spans="1:8" ht="15.75">
      <c r="A76" s="118">
        <v>10</v>
      </c>
      <c r="B76" s="119">
        <v>43230</v>
      </c>
      <c r="D76" s="121" t="s">
        <v>462</v>
      </c>
      <c r="E76" s="179" t="s">
        <v>65</v>
      </c>
      <c r="F76" s="179">
        <v>0.60416666666666663</v>
      </c>
      <c r="G76" s="229"/>
      <c r="H76" s="124"/>
    </row>
    <row r="77" spans="1:8" ht="15.75">
      <c r="A77" s="118">
        <v>11</v>
      </c>
      <c r="B77" s="119">
        <v>43231</v>
      </c>
      <c r="D77" s="121" t="s">
        <v>462</v>
      </c>
      <c r="E77" s="179" t="s">
        <v>65</v>
      </c>
      <c r="F77" s="179">
        <v>0.47916666666666669</v>
      </c>
      <c r="G77" s="229" t="s">
        <v>686</v>
      </c>
      <c r="H77" s="123" t="s">
        <v>686</v>
      </c>
    </row>
    <row r="78" spans="1:8" ht="15.75">
      <c r="A78" s="118">
        <v>12</v>
      </c>
      <c r="B78" s="119">
        <v>43232</v>
      </c>
      <c r="D78" s="121" t="s">
        <v>462</v>
      </c>
      <c r="E78" s="179" t="s">
        <v>65</v>
      </c>
      <c r="F78" s="179" t="s">
        <v>1294</v>
      </c>
      <c r="G78" s="229" t="s">
        <v>505</v>
      </c>
      <c r="H78" s="123" t="s">
        <v>505</v>
      </c>
    </row>
    <row r="79" spans="1:8" ht="15.75">
      <c r="A79" s="118">
        <v>13</v>
      </c>
      <c r="B79" s="119">
        <v>43233</v>
      </c>
      <c r="D79" s="121" t="s">
        <v>462</v>
      </c>
      <c r="E79" s="179"/>
      <c r="F79" s="179"/>
      <c r="G79" s="229"/>
      <c r="H79" s="124"/>
    </row>
    <row r="80" spans="1:8" ht="15.75">
      <c r="A80" s="118">
        <v>14</v>
      </c>
      <c r="B80" s="119">
        <v>43234</v>
      </c>
      <c r="D80" s="121" t="s">
        <v>462</v>
      </c>
      <c r="E80" s="179" t="s">
        <v>65</v>
      </c>
      <c r="F80" s="179">
        <v>0.60416666666666663</v>
      </c>
      <c r="G80" s="229" t="s">
        <v>598</v>
      </c>
      <c r="H80" s="123" t="s">
        <v>598</v>
      </c>
    </row>
    <row r="81" spans="1:9" ht="15.75">
      <c r="A81" s="118">
        <v>15</v>
      </c>
      <c r="B81" s="119">
        <v>43235</v>
      </c>
      <c r="D81" s="121" t="s">
        <v>462</v>
      </c>
      <c r="E81" s="179" t="s">
        <v>65</v>
      </c>
      <c r="F81" s="179">
        <v>0.60416666666666663</v>
      </c>
      <c r="G81" s="229" t="s">
        <v>606</v>
      </c>
      <c r="H81" s="123" t="s">
        <v>606</v>
      </c>
    </row>
    <row r="82" spans="1:9" ht="15.75">
      <c r="A82" s="118">
        <v>16</v>
      </c>
      <c r="B82" s="119">
        <v>43236</v>
      </c>
      <c r="D82" s="121" t="s">
        <v>462</v>
      </c>
      <c r="E82" s="179" t="s">
        <v>65</v>
      </c>
      <c r="F82" s="179">
        <v>0.60416666666666663</v>
      </c>
      <c r="G82" s="229" t="s">
        <v>490</v>
      </c>
      <c r="H82" s="123" t="s">
        <v>490</v>
      </c>
    </row>
    <row r="83" spans="1:9" ht="15.75">
      <c r="A83" s="118">
        <v>17</v>
      </c>
      <c r="B83" s="119">
        <v>43237</v>
      </c>
      <c r="D83" s="121" t="s">
        <v>462</v>
      </c>
      <c r="E83" s="179" t="s">
        <v>73</v>
      </c>
      <c r="F83" s="179" t="s">
        <v>435</v>
      </c>
      <c r="G83" s="229" t="s">
        <v>647</v>
      </c>
      <c r="H83" s="123" t="s">
        <v>647</v>
      </c>
    </row>
    <row r="84" spans="1:9" ht="15.75">
      <c r="A84" s="118">
        <v>18</v>
      </c>
      <c r="B84" s="119">
        <v>43238</v>
      </c>
      <c r="D84" s="121" t="s">
        <v>462</v>
      </c>
      <c r="E84" s="179" t="s">
        <v>73</v>
      </c>
      <c r="F84" s="179">
        <v>0.45833333333333331</v>
      </c>
      <c r="G84" s="229" t="s">
        <v>497</v>
      </c>
      <c r="H84" s="123" t="s">
        <v>497</v>
      </c>
    </row>
    <row r="85" spans="1:9" ht="15.75">
      <c r="A85" s="118">
        <v>19</v>
      </c>
      <c r="B85" s="119">
        <v>43239</v>
      </c>
      <c r="D85" s="121" t="s">
        <v>462</v>
      </c>
      <c r="E85" s="179" t="s">
        <v>73</v>
      </c>
      <c r="F85" s="179" t="s">
        <v>1297</v>
      </c>
      <c r="G85" s="229" t="s">
        <v>636</v>
      </c>
      <c r="H85" s="123" t="s">
        <v>636</v>
      </c>
    </row>
    <row r="86" spans="1:9" ht="15.75">
      <c r="A86" s="118">
        <v>20</v>
      </c>
      <c r="B86" s="119">
        <v>43240</v>
      </c>
      <c r="D86" s="121" t="s">
        <v>462</v>
      </c>
      <c r="E86" s="179"/>
      <c r="F86" s="179"/>
      <c r="G86" s="229"/>
      <c r="H86" s="124"/>
    </row>
    <row r="87" spans="1:9" ht="15.75">
      <c r="A87" s="118">
        <v>21</v>
      </c>
      <c r="B87" s="119">
        <v>43241</v>
      </c>
      <c r="D87" s="121" t="s">
        <v>462</v>
      </c>
      <c r="E87" s="179" t="s">
        <v>73</v>
      </c>
      <c r="F87" s="179" t="s">
        <v>435</v>
      </c>
      <c r="G87" s="229" t="s">
        <v>647</v>
      </c>
      <c r="H87" s="123" t="s">
        <v>647</v>
      </c>
    </row>
    <row r="88" spans="1:9" ht="15.75">
      <c r="A88" s="118">
        <v>22</v>
      </c>
      <c r="B88" s="119">
        <v>43242</v>
      </c>
      <c r="D88" s="121" t="s">
        <v>462</v>
      </c>
      <c r="E88" s="179" t="s">
        <v>73</v>
      </c>
      <c r="F88" s="179" t="s">
        <v>435</v>
      </c>
      <c r="G88" s="229" t="s">
        <v>640</v>
      </c>
      <c r="H88" s="123" t="s">
        <v>640</v>
      </c>
    </row>
    <row r="89" spans="1:9" ht="15.75">
      <c r="A89" s="118">
        <v>23</v>
      </c>
      <c r="B89" s="119">
        <v>43243</v>
      </c>
      <c r="D89" s="121" t="s">
        <v>462</v>
      </c>
      <c r="E89" s="179" t="s">
        <v>73</v>
      </c>
      <c r="F89" s="179" t="s">
        <v>435</v>
      </c>
      <c r="G89" s="229" t="s">
        <v>648</v>
      </c>
      <c r="H89" s="123" t="s">
        <v>648</v>
      </c>
    </row>
    <row r="90" spans="1:9" ht="15.75">
      <c r="A90" s="118">
        <v>24</v>
      </c>
      <c r="B90" s="119">
        <v>43244</v>
      </c>
      <c r="D90" s="121" t="s">
        <v>462</v>
      </c>
      <c r="E90" s="179" t="s">
        <v>73</v>
      </c>
      <c r="F90" s="179" t="s">
        <v>435</v>
      </c>
      <c r="G90" s="229" t="s">
        <v>651</v>
      </c>
      <c r="H90" s="123" t="s">
        <v>651</v>
      </c>
      <c r="I90" s="226"/>
    </row>
    <row r="91" spans="1:9" ht="15.75">
      <c r="A91" s="118">
        <v>25</v>
      </c>
      <c r="B91" s="119">
        <v>43245</v>
      </c>
      <c r="D91" s="121" t="s">
        <v>462</v>
      </c>
      <c r="E91" s="179" t="s">
        <v>73</v>
      </c>
      <c r="F91" s="179">
        <v>0.45833333333333331</v>
      </c>
      <c r="G91" s="229" t="s">
        <v>66</v>
      </c>
      <c r="H91" s="123" t="s">
        <v>66</v>
      </c>
    </row>
    <row r="92" spans="1:9" ht="15.75">
      <c r="A92" s="118">
        <v>26</v>
      </c>
      <c r="B92" s="119">
        <v>43246</v>
      </c>
      <c r="D92" s="121" t="s">
        <v>462</v>
      </c>
      <c r="E92" s="179" t="s">
        <v>73</v>
      </c>
      <c r="F92" s="179" t="s">
        <v>1297</v>
      </c>
      <c r="G92" s="229" t="s">
        <v>65</v>
      </c>
      <c r="H92" s="123" t="s">
        <v>65</v>
      </c>
    </row>
    <row r="93" spans="1:9" ht="15.75">
      <c r="A93" s="118">
        <v>27</v>
      </c>
      <c r="B93" s="119">
        <v>43247</v>
      </c>
      <c r="D93" s="121" t="s">
        <v>462</v>
      </c>
      <c r="E93" s="179"/>
      <c r="F93" s="179"/>
      <c r="G93" s="229"/>
      <c r="H93" s="124"/>
    </row>
    <row r="94" spans="1:9" ht="15.75">
      <c r="A94" s="118">
        <v>28</v>
      </c>
      <c r="B94" s="119">
        <v>43248</v>
      </c>
      <c r="D94" s="121" t="s">
        <v>462</v>
      </c>
      <c r="E94" s="179" t="s">
        <v>73</v>
      </c>
      <c r="F94" s="179" t="s">
        <v>435</v>
      </c>
      <c r="G94" s="229" t="s">
        <v>65</v>
      </c>
      <c r="H94" s="123" t="s">
        <v>65</v>
      </c>
    </row>
    <row r="95" spans="1:9" ht="15.75">
      <c r="A95" s="118">
        <v>29</v>
      </c>
      <c r="B95" s="119">
        <v>43249</v>
      </c>
      <c r="D95" s="121" t="s">
        <v>462</v>
      </c>
      <c r="E95" s="179" t="s">
        <v>73</v>
      </c>
      <c r="F95" s="179" t="s">
        <v>435</v>
      </c>
      <c r="G95" s="229"/>
      <c r="H95" s="124"/>
    </row>
    <row r="96" spans="1:9" ht="15.75">
      <c r="A96" s="118">
        <v>30</v>
      </c>
      <c r="B96" s="119">
        <v>43250</v>
      </c>
      <c r="D96" s="121" t="s">
        <v>462</v>
      </c>
      <c r="E96" s="179" t="s">
        <v>73</v>
      </c>
      <c r="F96" s="179" t="s">
        <v>435</v>
      </c>
      <c r="G96" s="229" t="s">
        <v>540</v>
      </c>
      <c r="H96" s="123" t="s">
        <v>540</v>
      </c>
    </row>
    <row r="97" spans="1:8" ht="15.75">
      <c r="A97" s="118">
        <v>31</v>
      </c>
      <c r="B97" s="119">
        <v>43251</v>
      </c>
      <c r="D97" s="121" t="s">
        <v>462</v>
      </c>
      <c r="E97" s="179" t="s">
        <v>73</v>
      </c>
      <c r="F97" s="179" t="s">
        <v>435</v>
      </c>
      <c r="G97" s="229" t="s">
        <v>1309</v>
      </c>
      <c r="H97" s="123" t="s">
        <v>1309</v>
      </c>
    </row>
    <row r="98" spans="1:8">
      <c r="A98" s="118"/>
      <c r="B98" s="119"/>
      <c r="E98" s="125"/>
      <c r="F98" s="125"/>
      <c r="G98" s="229"/>
    </row>
    <row r="99" spans="1:8">
      <c r="E99" s="125"/>
      <c r="F99" s="125"/>
      <c r="G99" s="229"/>
    </row>
    <row r="100" spans="1:8">
      <c r="A100" s="118">
        <v>1</v>
      </c>
      <c r="B100" s="119">
        <v>43221</v>
      </c>
      <c r="D100" s="121" t="s">
        <v>463</v>
      </c>
      <c r="E100" s="122"/>
      <c r="F100" s="122"/>
      <c r="G100" s="229"/>
      <c r="H100" s="124"/>
    </row>
    <row r="101" spans="1:8">
      <c r="A101" s="118">
        <v>2</v>
      </c>
      <c r="B101" s="119">
        <v>43222</v>
      </c>
      <c r="D101" s="121" t="s">
        <v>463</v>
      </c>
      <c r="E101" s="122">
        <v>0.60416666666666663</v>
      </c>
      <c r="F101" s="122" t="s">
        <v>444</v>
      </c>
      <c r="G101" s="229" t="s">
        <v>1177</v>
      </c>
      <c r="H101" s="123" t="s">
        <v>1177</v>
      </c>
    </row>
    <row r="102" spans="1:8">
      <c r="A102" s="118">
        <v>3</v>
      </c>
      <c r="B102" s="119">
        <v>43223</v>
      </c>
      <c r="D102" s="121" t="s">
        <v>463</v>
      </c>
      <c r="E102" s="122" t="s">
        <v>436</v>
      </c>
      <c r="F102" s="122">
        <v>0.60416666666666663</v>
      </c>
      <c r="G102" s="229" t="s">
        <v>752</v>
      </c>
      <c r="H102" s="123" t="s">
        <v>752</v>
      </c>
    </row>
    <row r="103" spans="1:8">
      <c r="A103" s="118">
        <v>4</v>
      </c>
      <c r="B103" s="119">
        <v>43224</v>
      </c>
      <c r="D103" s="121" t="s">
        <v>463</v>
      </c>
      <c r="E103" s="122" t="s">
        <v>436</v>
      </c>
      <c r="F103" s="122">
        <v>0.60416666666666663</v>
      </c>
      <c r="G103" s="229" t="s">
        <v>702</v>
      </c>
      <c r="H103" s="123" t="s">
        <v>702</v>
      </c>
    </row>
    <row r="104" spans="1:8">
      <c r="A104" s="118">
        <v>5</v>
      </c>
      <c r="B104" s="119">
        <v>43225</v>
      </c>
      <c r="D104" s="121" t="s">
        <v>463</v>
      </c>
      <c r="E104" s="122"/>
      <c r="F104" s="122"/>
      <c r="G104" s="229"/>
      <c r="H104" s="124"/>
    </row>
    <row r="105" spans="1:8">
      <c r="A105" s="118">
        <v>6</v>
      </c>
      <c r="B105" s="119">
        <v>43226</v>
      </c>
      <c r="D105" s="121" t="s">
        <v>463</v>
      </c>
      <c r="E105" s="122">
        <v>0.60416666666666663</v>
      </c>
      <c r="F105" s="122" t="s">
        <v>444</v>
      </c>
      <c r="G105" s="229" t="s">
        <v>850</v>
      </c>
      <c r="H105" s="123" t="s">
        <v>850</v>
      </c>
    </row>
    <row r="106" spans="1:8">
      <c r="A106" s="118">
        <v>7</v>
      </c>
      <c r="B106" s="119">
        <v>43227</v>
      </c>
      <c r="D106" s="121" t="s">
        <v>463</v>
      </c>
      <c r="E106" s="122" t="s">
        <v>436</v>
      </c>
      <c r="F106" s="122">
        <v>0.60416666666666663</v>
      </c>
      <c r="G106" s="229" t="s">
        <v>483</v>
      </c>
      <c r="H106" s="123" t="s">
        <v>483</v>
      </c>
    </row>
    <row r="107" spans="1:8">
      <c r="A107" s="118">
        <v>8</v>
      </c>
      <c r="B107" s="119">
        <v>43228</v>
      </c>
      <c r="D107" s="121" t="s">
        <v>463</v>
      </c>
      <c r="E107" s="122">
        <v>0.60416666666666663</v>
      </c>
      <c r="F107" s="122" t="s">
        <v>444</v>
      </c>
      <c r="G107" s="229" t="s">
        <v>601</v>
      </c>
      <c r="H107" s="123" t="s">
        <v>601</v>
      </c>
    </row>
    <row r="108" spans="1:8">
      <c r="A108" s="118">
        <v>9</v>
      </c>
      <c r="B108" s="119">
        <v>43229</v>
      </c>
      <c r="D108" s="121" t="s">
        <v>463</v>
      </c>
      <c r="E108" s="122" t="s">
        <v>436</v>
      </c>
      <c r="F108" s="122">
        <v>0.60416666666666663</v>
      </c>
      <c r="G108" s="229" t="s">
        <v>700</v>
      </c>
      <c r="H108" s="123" t="s">
        <v>700</v>
      </c>
    </row>
    <row r="109" spans="1:8">
      <c r="A109" s="118">
        <v>10</v>
      </c>
      <c r="B109" s="119">
        <v>43230</v>
      </c>
      <c r="D109" s="121" t="s">
        <v>463</v>
      </c>
      <c r="E109" s="122">
        <v>0.60416666666666663</v>
      </c>
      <c r="F109" s="122" t="s">
        <v>444</v>
      </c>
      <c r="G109" s="229" t="s">
        <v>549</v>
      </c>
      <c r="H109" s="123" t="s">
        <v>549</v>
      </c>
    </row>
    <row r="110" spans="1:8">
      <c r="A110" s="118">
        <v>11</v>
      </c>
      <c r="B110" s="119">
        <v>43231</v>
      </c>
      <c r="D110" s="121" t="s">
        <v>463</v>
      </c>
      <c r="E110" s="122" t="s">
        <v>436</v>
      </c>
      <c r="F110" s="122">
        <v>0.60416666666666663</v>
      </c>
      <c r="G110" s="229" t="s">
        <v>708</v>
      </c>
      <c r="H110" s="123" t="s">
        <v>708</v>
      </c>
    </row>
    <row r="111" spans="1:8">
      <c r="A111" s="118">
        <v>12</v>
      </c>
      <c r="B111" s="119">
        <v>43232</v>
      </c>
      <c r="D111" s="121" t="s">
        <v>463</v>
      </c>
      <c r="E111" s="122" t="s">
        <v>436</v>
      </c>
      <c r="F111" s="122">
        <v>0.60416666666666663</v>
      </c>
      <c r="G111" s="229" t="s">
        <v>802</v>
      </c>
      <c r="H111" s="123" t="s">
        <v>802</v>
      </c>
    </row>
    <row r="112" spans="1:8">
      <c r="A112" s="118">
        <v>13</v>
      </c>
      <c r="B112" s="119">
        <v>43233</v>
      </c>
      <c r="D112" s="121" t="s">
        <v>463</v>
      </c>
      <c r="E112" s="122"/>
      <c r="F112" s="122"/>
      <c r="G112" s="229"/>
      <c r="H112" s="124"/>
    </row>
    <row r="113" spans="1:8">
      <c r="A113" s="118">
        <v>14</v>
      </c>
      <c r="B113" s="119">
        <v>43234</v>
      </c>
      <c r="D113" s="121" t="s">
        <v>463</v>
      </c>
      <c r="E113" s="122">
        <v>0.60416666666666663</v>
      </c>
      <c r="F113" s="122" t="s">
        <v>444</v>
      </c>
      <c r="G113" s="229" t="s">
        <v>877</v>
      </c>
      <c r="H113" s="123" t="s">
        <v>877</v>
      </c>
    </row>
    <row r="114" spans="1:8">
      <c r="A114" s="118">
        <v>15</v>
      </c>
      <c r="B114" s="119">
        <v>43235</v>
      </c>
      <c r="D114" s="121" t="s">
        <v>463</v>
      </c>
      <c r="E114" s="122" t="s">
        <v>436</v>
      </c>
      <c r="F114" s="122">
        <v>0.60416666666666663</v>
      </c>
      <c r="G114" s="229" t="s">
        <v>713</v>
      </c>
      <c r="H114" s="123" t="s">
        <v>713</v>
      </c>
    </row>
    <row r="115" spans="1:8">
      <c r="A115" s="118">
        <v>16</v>
      </c>
      <c r="B115" s="119">
        <v>43236</v>
      </c>
      <c r="D115" s="121" t="s">
        <v>463</v>
      </c>
      <c r="E115" s="122" t="s">
        <v>436</v>
      </c>
      <c r="F115" s="122">
        <v>0.60416666666666663</v>
      </c>
      <c r="G115" s="229" t="s">
        <v>708</v>
      </c>
      <c r="H115" s="123" t="s">
        <v>708</v>
      </c>
    </row>
    <row r="116" spans="1:8">
      <c r="A116" s="118">
        <v>17</v>
      </c>
      <c r="B116" s="119">
        <v>43237</v>
      </c>
      <c r="D116" s="121" t="s">
        <v>463</v>
      </c>
      <c r="E116" s="122" t="s">
        <v>436</v>
      </c>
      <c r="F116" s="122">
        <v>0.60416666666666663</v>
      </c>
      <c r="G116" s="229" t="s">
        <v>691</v>
      </c>
      <c r="H116" s="123" t="s">
        <v>691</v>
      </c>
    </row>
    <row r="117" spans="1:8">
      <c r="A117" s="118">
        <v>18</v>
      </c>
      <c r="B117" s="119">
        <v>43238</v>
      </c>
      <c r="D117" s="121" t="s">
        <v>463</v>
      </c>
      <c r="E117" s="122" t="s">
        <v>436</v>
      </c>
      <c r="F117" s="122">
        <v>0.60416666666666663</v>
      </c>
      <c r="G117" s="229" t="s">
        <v>752</v>
      </c>
      <c r="H117" s="123" t="s">
        <v>752</v>
      </c>
    </row>
    <row r="118" spans="1:8">
      <c r="A118" s="118">
        <v>19</v>
      </c>
      <c r="B118" s="119">
        <v>43239</v>
      </c>
      <c r="D118" s="121" t="s">
        <v>463</v>
      </c>
      <c r="E118" s="122"/>
      <c r="F118" s="122"/>
      <c r="G118" s="229"/>
      <c r="H118" s="124"/>
    </row>
    <row r="119" spans="1:8">
      <c r="A119" s="118">
        <v>20</v>
      </c>
      <c r="B119" s="119">
        <v>43240</v>
      </c>
      <c r="D119" s="121" t="s">
        <v>463</v>
      </c>
      <c r="E119" s="122">
        <v>0.60416666666666663</v>
      </c>
      <c r="F119" s="122" t="s">
        <v>444</v>
      </c>
      <c r="G119" s="229" t="s">
        <v>834</v>
      </c>
      <c r="H119" s="123" t="s">
        <v>834</v>
      </c>
    </row>
    <row r="120" spans="1:8">
      <c r="A120" s="118">
        <v>21</v>
      </c>
      <c r="B120" s="119">
        <v>43241</v>
      </c>
      <c r="D120" s="121" t="s">
        <v>463</v>
      </c>
      <c r="E120" s="122" t="s">
        <v>436</v>
      </c>
      <c r="F120" s="122">
        <v>0.60416666666666663</v>
      </c>
      <c r="G120" s="229" t="s">
        <v>1292</v>
      </c>
      <c r="H120" s="123" t="s">
        <v>1292</v>
      </c>
    </row>
    <row r="121" spans="1:8">
      <c r="A121" s="118">
        <v>22</v>
      </c>
      <c r="B121" s="119">
        <v>43242</v>
      </c>
      <c r="D121" s="121" t="s">
        <v>463</v>
      </c>
      <c r="E121" s="122" t="s">
        <v>436</v>
      </c>
      <c r="F121" s="122">
        <v>0.60416666666666663</v>
      </c>
      <c r="G121" s="229" t="s">
        <v>797</v>
      </c>
      <c r="H121" s="123" t="s">
        <v>797</v>
      </c>
    </row>
    <row r="122" spans="1:8">
      <c r="A122" s="118">
        <v>23</v>
      </c>
      <c r="B122" s="119">
        <v>43243</v>
      </c>
      <c r="D122" s="121" t="s">
        <v>463</v>
      </c>
      <c r="E122" s="122">
        <v>0.60416666666666663</v>
      </c>
      <c r="F122" s="122" t="s">
        <v>444</v>
      </c>
      <c r="G122" s="229" t="s">
        <v>1121</v>
      </c>
      <c r="H122" s="123" t="s">
        <v>1121</v>
      </c>
    </row>
    <row r="123" spans="1:8">
      <c r="A123" s="118">
        <v>24</v>
      </c>
      <c r="B123" s="119">
        <v>43244</v>
      </c>
      <c r="D123" s="121" t="s">
        <v>463</v>
      </c>
      <c r="E123" s="122" t="s">
        <v>436</v>
      </c>
      <c r="F123" s="122">
        <v>0.60416666666666663</v>
      </c>
      <c r="G123" s="229" t="s">
        <v>702</v>
      </c>
      <c r="H123" s="123" t="s">
        <v>702</v>
      </c>
    </row>
    <row r="124" spans="1:8">
      <c r="A124" s="118">
        <v>25</v>
      </c>
      <c r="B124" s="119">
        <v>43245</v>
      </c>
      <c r="D124" s="121" t="s">
        <v>463</v>
      </c>
      <c r="E124" s="122" t="s">
        <v>436</v>
      </c>
      <c r="F124" s="122">
        <v>0.60416666666666663</v>
      </c>
      <c r="G124" s="229" t="s">
        <v>752</v>
      </c>
      <c r="H124" s="123" t="s">
        <v>752</v>
      </c>
    </row>
    <row r="125" spans="1:8">
      <c r="A125" s="118">
        <v>26</v>
      </c>
      <c r="B125" s="119">
        <v>43246</v>
      </c>
      <c r="D125" s="121" t="s">
        <v>463</v>
      </c>
      <c r="E125" s="122"/>
      <c r="F125" s="122"/>
      <c r="G125" s="229"/>
      <c r="H125" s="124"/>
    </row>
    <row r="126" spans="1:8">
      <c r="A126" s="118">
        <v>27</v>
      </c>
      <c r="B126" s="119">
        <v>43247</v>
      </c>
      <c r="D126" s="121" t="s">
        <v>463</v>
      </c>
      <c r="E126" s="122">
        <v>0.60416666666666663</v>
      </c>
      <c r="F126" s="122" t="s">
        <v>444</v>
      </c>
      <c r="G126" s="229" t="s">
        <v>738</v>
      </c>
      <c r="H126" s="123" t="s">
        <v>738</v>
      </c>
    </row>
    <row r="127" spans="1:8">
      <c r="A127" s="118">
        <v>28</v>
      </c>
      <c r="B127" s="119">
        <v>43248</v>
      </c>
      <c r="D127" s="121" t="s">
        <v>463</v>
      </c>
      <c r="E127" s="122" t="s">
        <v>436</v>
      </c>
      <c r="F127" s="122">
        <v>0.60416666666666663</v>
      </c>
      <c r="G127" s="229" t="s">
        <v>670</v>
      </c>
      <c r="H127" s="123" t="s">
        <v>670</v>
      </c>
    </row>
    <row r="128" spans="1:8">
      <c r="A128" s="118">
        <v>29</v>
      </c>
      <c r="B128" s="119">
        <v>43249</v>
      </c>
      <c r="D128" s="121" t="s">
        <v>463</v>
      </c>
      <c r="E128" s="122" t="s">
        <v>436</v>
      </c>
      <c r="F128" s="122">
        <v>0.60416666666666663</v>
      </c>
      <c r="G128" s="229" t="s">
        <v>697</v>
      </c>
      <c r="H128" s="123" t="s">
        <v>697</v>
      </c>
    </row>
    <row r="129" spans="1:8">
      <c r="A129" s="118">
        <v>30</v>
      </c>
      <c r="B129" s="119">
        <v>43250</v>
      </c>
      <c r="D129" s="121" t="s">
        <v>463</v>
      </c>
      <c r="E129" s="122"/>
      <c r="F129" s="122"/>
      <c r="G129" s="229"/>
      <c r="H129" s="124"/>
    </row>
    <row r="130" spans="1:8">
      <c r="A130" s="118">
        <v>31</v>
      </c>
      <c r="B130" s="119">
        <v>43251</v>
      </c>
      <c r="D130" s="121" t="s">
        <v>463</v>
      </c>
      <c r="E130" s="122">
        <v>0.60416666666666663</v>
      </c>
      <c r="F130" s="122" t="s">
        <v>444</v>
      </c>
      <c r="G130" s="229" t="s">
        <v>989</v>
      </c>
      <c r="H130" s="123" t="s">
        <v>989</v>
      </c>
    </row>
    <row r="131" spans="1:8">
      <c r="A131" s="118"/>
      <c r="B131" s="119"/>
      <c r="E131" s="125"/>
      <c r="F131" s="125"/>
      <c r="G131" s="229"/>
    </row>
    <row r="132" spans="1:8">
      <c r="E132" s="125"/>
      <c r="F132" s="125"/>
      <c r="G132" s="229"/>
    </row>
    <row r="133" spans="1:8" ht="15.75">
      <c r="A133" s="118">
        <v>1</v>
      </c>
      <c r="B133" s="119">
        <v>43221</v>
      </c>
      <c r="D133" s="121" t="s">
        <v>456</v>
      </c>
      <c r="E133" s="179" t="s">
        <v>65</v>
      </c>
      <c r="F133" s="179">
        <v>0.60416666666666663</v>
      </c>
      <c r="G133" s="55"/>
      <c r="H133" s="124"/>
    </row>
    <row r="134" spans="1:8" ht="15.75">
      <c r="A134" s="118">
        <v>2</v>
      </c>
      <c r="B134" s="119">
        <v>43222</v>
      </c>
      <c r="D134" s="121" t="s">
        <v>456</v>
      </c>
      <c r="E134" s="179" t="s">
        <v>65</v>
      </c>
      <c r="F134" s="179">
        <v>0.60416666666666663</v>
      </c>
      <c r="G134" s="79" t="s">
        <v>604</v>
      </c>
      <c r="H134" s="123" t="s">
        <v>604</v>
      </c>
    </row>
    <row r="135" spans="1:8" ht="15.75">
      <c r="A135" s="118">
        <v>3</v>
      </c>
      <c r="B135" s="119">
        <v>43223</v>
      </c>
      <c r="D135" s="121" t="s">
        <v>456</v>
      </c>
      <c r="E135" s="179" t="s">
        <v>65</v>
      </c>
      <c r="F135" s="179">
        <v>0.60416666666666663</v>
      </c>
      <c r="G135" s="79" t="s">
        <v>490</v>
      </c>
      <c r="H135" s="123" t="s">
        <v>490</v>
      </c>
    </row>
    <row r="136" spans="1:8" ht="15.75">
      <c r="A136" s="118">
        <v>4</v>
      </c>
      <c r="B136" s="119">
        <v>43224</v>
      </c>
      <c r="D136" s="121" t="s">
        <v>456</v>
      </c>
      <c r="E136" s="179" t="s">
        <v>65</v>
      </c>
      <c r="F136" s="179">
        <v>0.47916666666666669</v>
      </c>
      <c r="G136" s="79" t="s">
        <v>604</v>
      </c>
      <c r="H136" s="123" t="s">
        <v>604</v>
      </c>
    </row>
    <row r="137" spans="1:8" ht="15.75">
      <c r="A137" s="118">
        <v>5</v>
      </c>
      <c r="B137" s="119">
        <v>43225</v>
      </c>
      <c r="D137" s="121" t="s">
        <v>456</v>
      </c>
      <c r="E137" s="179" t="s">
        <v>65</v>
      </c>
      <c r="F137" s="179" t="s">
        <v>1294</v>
      </c>
      <c r="G137" s="79" t="s">
        <v>534</v>
      </c>
      <c r="H137" s="123" t="s">
        <v>534</v>
      </c>
    </row>
    <row r="138" spans="1:8" ht="15.75">
      <c r="A138" s="118">
        <v>6</v>
      </c>
      <c r="B138" s="119">
        <v>43226</v>
      </c>
      <c r="D138" s="121" t="s">
        <v>456</v>
      </c>
      <c r="E138" s="179"/>
      <c r="F138" s="179"/>
      <c r="G138" s="55"/>
      <c r="H138" s="124"/>
    </row>
    <row r="139" spans="1:8" ht="15.75">
      <c r="A139" s="118">
        <v>7</v>
      </c>
      <c r="B139" s="119">
        <v>43227</v>
      </c>
      <c r="D139" s="121" t="s">
        <v>456</v>
      </c>
      <c r="E139" s="179" t="s">
        <v>65</v>
      </c>
      <c r="F139" s="179">
        <v>0.60416666666666663</v>
      </c>
      <c r="G139" s="79" t="s">
        <v>598</v>
      </c>
      <c r="H139" s="123" t="s">
        <v>598</v>
      </c>
    </row>
    <row r="140" spans="1:8" ht="15.75">
      <c r="A140" s="118">
        <v>8</v>
      </c>
      <c r="B140" s="119">
        <v>43228</v>
      </c>
      <c r="D140" s="121" t="s">
        <v>456</v>
      </c>
      <c r="E140" s="179" t="s">
        <v>65</v>
      </c>
      <c r="F140" s="179">
        <v>0.60416666666666663</v>
      </c>
      <c r="G140" s="79" t="s">
        <v>521</v>
      </c>
      <c r="H140" s="123" t="s">
        <v>521</v>
      </c>
    </row>
    <row r="141" spans="1:8" ht="15.75">
      <c r="A141" s="118">
        <v>9</v>
      </c>
      <c r="B141" s="119">
        <v>43229</v>
      </c>
      <c r="D141" s="121" t="s">
        <v>456</v>
      </c>
      <c r="E141" s="179" t="s">
        <v>65</v>
      </c>
      <c r="F141" s="179">
        <v>0.60416666666666663</v>
      </c>
      <c r="G141" s="79" t="s">
        <v>534</v>
      </c>
      <c r="H141" s="123" t="s">
        <v>534</v>
      </c>
    </row>
    <row r="142" spans="1:8" ht="15.75">
      <c r="A142" s="118">
        <v>10</v>
      </c>
      <c r="B142" s="119">
        <v>43230</v>
      </c>
      <c r="D142" s="121" t="s">
        <v>456</v>
      </c>
      <c r="E142" s="179" t="s">
        <v>65</v>
      </c>
      <c r="F142" s="179">
        <v>0.60416666666666663</v>
      </c>
      <c r="G142" s="55"/>
      <c r="H142" s="124"/>
    </row>
    <row r="143" spans="1:8" ht="15.75">
      <c r="A143" s="118">
        <v>11</v>
      </c>
      <c r="B143" s="119">
        <v>43231</v>
      </c>
      <c r="D143" s="121" t="s">
        <v>456</v>
      </c>
      <c r="E143" s="179" t="s">
        <v>65</v>
      </c>
      <c r="F143" s="179">
        <v>0.47916666666666669</v>
      </c>
      <c r="G143" s="55"/>
      <c r="H143" s="124"/>
    </row>
    <row r="144" spans="1:8" ht="15.75">
      <c r="A144" s="118">
        <v>12</v>
      </c>
      <c r="B144" s="119">
        <v>43232</v>
      </c>
      <c r="D144" s="121" t="s">
        <v>456</v>
      </c>
      <c r="E144" s="179" t="s">
        <v>65</v>
      </c>
      <c r="F144" s="179" t="s">
        <v>1294</v>
      </c>
      <c r="G144" s="55"/>
      <c r="H144" s="124"/>
    </row>
    <row r="145" spans="1:8" ht="15.75">
      <c r="A145" s="118">
        <v>13</v>
      </c>
      <c r="B145" s="119">
        <v>43233</v>
      </c>
      <c r="D145" s="121" t="s">
        <v>456</v>
      </c>
      <c r="E145" s="179"/>
      <c r="F145" s="179"/>
      <c r="G145" s="55"/>
      <c r="H145" s="124"/>
    </row>
    <row r="146" spans="1:8" ht="15.75">
      <c r="A146" s="118">
        <v>14</v>
      </c>
      <c r="B146" s="119">
        <v>43234</v>
      </c>
      <c r="D146" s="121" t="s">
        <v>456</v>
      </c>
      <c r="E146" s="179" t="s">
        <v>65</v>
      </c>
      <c r="F146" s="179">
        <v>0.60416666666666663</v>
      </c>
      <c r="G146" s="79" t="s">
        <v>490</v>
      </c>
      <c r="H146" s="123" t="s">
        <v>490</v>
      </c>
    </row>
    <row r="147" spans="1:8" ht="15.75">
      <c r="A147" s="118">
        <v>15</v>
      </c>
      <c r="B147" s="119">
        <v>43235</v>
      </c>
      <c r="D147" s="121" t="s">
        <v>456</v>
      </c>
      <c r="E147" s="179" t="s">
        <v>65</v>
      </c>
      <c r="F147" s="179">
        <v>0.60416666666666663</v>
      </c>
      <c r="G147" s="79" t="s">
        <v>673</v>
      </c>
      <c r="H147" s="123" t="s">
        <v>673</v>
      </c>
    </row>
    <row r="148" spans="1:8" ht="15.75">
      <c r="A148" s="118">
        <v>16</v>
      </c>
      <c r="B148" s="119">
        <v>43236</v>
      </c>
      <c r="D148" s="121" t="s">
        <v>456</v>
      </c>
      <c r="E148" s="179" t="s">
        <v>65</v>
      </c>
      <c r="F148" s="179">
        <v>0.60416666666666663</v>
      </c>
      <c r="G148" s="79" t="s">
        <v>604</v>
      </c>
      <c r="H148" s="123" t="s">
        <v>604</v>
      </c>
    </row>
    <row r="149" spans="1:8" ht="15.75">
      <c r="A149" s="118">
        <v>17</v>
      </c>
      <c r="B149" s="119">
        <v>43237</v>
      </c>
      <c r="D149" s="121" t="s">
        <v>456</v>
      </c>
      <c r="E149" s="179" t="s">
        <v>73</v>
      </c>
      <c r="F149" s="179" t="s">
        <v>435</v>
      </c>
      <c r="G149" s="79" t="s">
        <v>1312</v>
      </c>
      <c r="H149" s="123" t="s">
        <v>1312</v>
      </c>
    </row>
    <row r="150" spans="1:8" ht="15.75">
      <c r="A150" s="118">
        <v>18</v>
      </c>
      <c r="B150" s="119">
        <v>43238</v>
      </c>
      <c r="D150" s="121" t="s">
        <v>456</v>
      </c>
      <c r="E150" s="179" t="s">
        <v>73</v>
      </c>
      <c r="F150" s="179">
        <v>0.45833333333333331</v>
      </c>
      <c r="G150" s="79" t="s">
        <v>725</v>
      </c>
      <c r="H150" s="123" t="s">
        <v>725</v>
      </c>
    </row>
    <row r="151" spans="1:8" ht="15.75">
      <c r="A151" s="118">
        <v>19</v>
      </c>
      <c r="B151" s="119">
        <v>43239</v>
      </c>
      <c r="D151" s="121" t="s">
        <v>456</v>
      </c>
      <c r="E151" s="179" t="s">
        <v>73</v>
      </c>
      <c r="F151" s="179" t="s">
        <v>1297</v>
      </c>
      <c r="G151" s="79" t="s">
        <v>833</v>
      </c>
      <c r="H151" s="123" t="s">
        <v>833</v>
      </c>
    </row>
    <row r="152" spans="1:8" ht="15.75">
      <c r="A152" s="118">
        <v>20</v>
      </c>
      <c r="B152" s="119">
        <v>43240</v>
      </c>
      <c r="D152" s="121" t="s">
        <v>456</v>
      </c>
      <c r="E152" s="179"/>
      <c r="F152" s="179"/>
      <c r="G152" s="55"/>
      <c r="H152" s="124"/>
    </row>
    <row r="153" spans="1:8" ht="15.75">
      <c r="A153" s="118">
        <v>21</v>
      </c>
      <c r="B153" s="119">
        <v>43241</v>
      </c>
      <c r="D153" s="121" t="s">
        <v>456</v>
      </c>
      <c r="E153" s="179" t="s">
        <v>73</v>
      </c>
      <c r="F153" s="179" t="s">
        <v>435</v>
      </c>
      <c r="G153" s="79" t="s">
        <v>651</v>
      </c>
      <c r="H153" s="123" t="s">
        <v>651</v>
      </c>
    </row>
    <row r="154" spans="1:8" ht="15.75">
      <c r="A154" s="118">
        <v>22</v>
      </c>
      <c r="B154" s="119">
        <v>43242</v>
      </c>
      <c r="D154" s="121" t="s">
        <v>456</v>
      </c>
      <c r="E154" s="179" t="s">
        <v>73</v>
      </c>
      <c r="F154" s="179" t="s">
        <v>435</v>
      </c>
      <c r="G154" s="79" t="s">
        <v>655</v>
      </c>
      <c r="H154" s="123" t="s">
        <v>655</v>
      </c>
    </row>
    <row r="155" spans="1:8" ht="15.75">
      <c r="A155" s="118">
        <v>23</v>
      </c>
      <c r="B155" s="119">
        <v>43243</v>
      </c>
      <c r="D155" s="121" t="s">
        <v>456</v>
      </c>
      <c r="E155" s="179" t="s">
        <v>73</v>
      </c>
      <c r="F155" s="179" t="s">
        <v>435</v>
      </c>
      <c r="G155" s="79" t="s">
        <v>653</v>
      </c>
      <c r="H155" s="123" t="s">
        <v>653</v>
      </c>
    </row>
    <row r="156" spans="1:8" ht="15.75">
      <c r="A156" s="118">
        <v>24</v>
      </c>
      <c r="B156" s="119">
        <v>43244</v>
      </c>
      <c r="D156" s="121" t="s">
        <v>456</v>
      </c>
      <c r="E156" s="179" t="s">
        <v>73</v>
      </c>
      <c r="F156" s="179" t="s">
        <v>435</v>
      </c>
      <c r="G156" s="79" t="s">
        <v>65</v>
      </c>
      <c r="H156" s="123" t="s">
        <v>65</v>
      </c>
    </row>
    <row r="157" spans="1:8" ht="15.75">
      <c r="A157" s="118">
        <v>25</v>
      </c>
      <c r="B157" s="119">
        <v>43245</v>
      </c>
      <c r="D157" s="121" t="s">
        <v>456</v>
      </c>
      <c r="E157" s="179" t="s">
        <v>73</v>
      </c>
      <c r="F157" s="179">
        <v>0.45833333333333331</v>
      </c>
      <c r="G157" s="79" t="s">
        <v>636</v>
      </c>
      <c r="H157" s="123" t="s">
        <v>636</v>
      </c>
    </row>
    <row r="158" spans="1:8" ht="15.75">
      <c r="A158" s="118">
        <v>26</v>
      </c>
      <c r="B158" s="119">
        <v>43246</v>
      </c>
      <c r="D158" s="121" t="s">
        <v>456</v>
      </c>
      <c r="E158" s="179" t="s">
        <v>73</v>
      </c>
      <c r="F158" s="179" t="s">
        <v>1297</v>
      </c>
      <c r="G158" s="79" t="s">
        <v>632</v>
      </c>
      <c r="H158" s="123" t="s">
        <v>632</v>
      </c>
    </row>
    <row r="159" spans="1:8" ht="15.75">
      <c r="A159" s="118">
        <v>27</v>
      </c>
      <c r="B159" s="119">
        <v>43247</v>
      </c>
      <c r="D159" s="121" t="s">
        <v>456</v>
      </c>
      <c r="E159" s="179"/>
      <c r="F159" s="179"/>
      <c r="G159" s="55"/>
      <c r="H159" s="124"/>
    </row>
    <row r="160" spans="1:8" ht="15.75">
      <c r="A160" s="118">
        <v>28</v>
      </c>
      <c r="B160" s="119">
        <v>43248</v>
      </c>
      <c r="D160" s="121" t="s">
        <v>456</v>
      </c>
      <c r="E160" s="179" t="s">
        <v>73</v>
      </c>
      <c r="F160" s="179" t="s">
        <v>435</v>
      </c>
      <c r="G160" s="79" t="s">
        <v>720</v>
      </c>
      <c r="H160" s="123" t="s">
        <v>720</v>
      </c>
    </row>
    <row r="161" spans="1:8" ht="15.75">
      <c r="A161" s="118">
        <v>29</v>
      </c>
      <c r="B161" s="119">
        <v>43249</v>
      </c>
      <c r="D161" s="121" t="s">
        <v>456</v>
      </c>
      <c r="E161" s="179" t="s">
        <v>73</v>
      </c>
      <c r="F161" s="179" t="s">
        <v>435</v>
      </c>
      <c r="G161" s="55"/>
      <c r="H161" s="124"/>
    </row>
    <row r="162" spans="1:8" ht="15.75">
      <c r="A162" s="118">
        <v>30</v>
      </c>
      <c r="B162" s="119">
        <v>43250</v>
      </c>
      <c r="D162" s="121" t="s">
        <v>456</v>
      </c>
      <c r="E162" s="179" t="s">
        <v>73</v>
      </c>
      <c r="F162" s="179" t="s">
        <v>435</v>
      </c>
      <c r="G162" s="79" t="s">
        <v>566</v>
      </c>
      <c r="H162" s="123" t="s">
        <v>566</v>
      </c>
    </row>
    <row r="163" spans="1:8" ht="15.75">
      <c r="A163" s="118">
        <v>31</v>
      </c>
      <c r="B163" s="119">
        <v>43251</v>
      </c>
      <c r="D163" s="121" t="s">
        <v>456</v>
      </c>
      <c r="E163" s="179" t="s">
        <v>73</v>
      </c>
      <c r="F163" s="179" t="s">
        <v>435</v>
      </c>
      <c r="G163" s="79" t="s">
        <v>720</v>
      </c>
      <c r="H163" s="123" t="s">
        <v>720</v>
      </c>
    </row>
    <row r="164" spans="1:8">
      <c r="A164" s="118"/>
      <c r="B164" s="119"/>
      <c r="E164" s="125"/>
      <c r="F164" s="125"/>
    </row>
    <row r="165" spans="1:8">
      <c r="E165" s="125"/>
      <c r="F165" s="125"/>
    </row>
    <row r="166" spans="1:8" ht="15.75">
      <c r="A166" s="118">
        <v>1</v>
      </c>
      <c r="B166" s="119">
        <v>43221</v>
      </c>
      <c r="D166" s="121" t="s">
        <v>464</v>
      </c>
      <c r="E166" s="179" t="s">
        <v>65</v>
      </c>
      <c r="F166" s="179">
        <v>0.60416666666666663</v>
      </c>
      <c r="G166" s="229" t="s">
        <v>821</v>
      </c>
      <c r="H166" s="123" t="s">
        <v>821</v>
      </c>
    </row>
    <row r="167" spans="1:8" ht="15.75">
      <c r="A167" s="118">
        <v>2</v>
      </c>
      <c r="B167" s="119">
        <v>43222</v>
      </c>
      <c r="D167" s="121" t="s">
        <v>464</v>
      </c>
      <c r="E167" s="179" t="s">
        <v>65</v>
      </c>
      <c r="F167" s="179">
        <v>0.60416666666666663</v>
      </c>
      <c r="G167" s="229" t="s">
        <v>847</v>
      </c>
      <c r="H167" s="123" t="s">
        <v>847</v>
      </c>
    </row>
    <row r="168" spans="1:8" ht="15.75">
      <c r="A168" s="118">
        <v>3</v>
      </c>
      <c r="B168" s="119">
        <v>43223</v>
      </c>
      <c r="D168" s="121" t="s">
        <v>464</v>
      </c>
      <c r="E168" s="179" t="s">
        <v>65</v>
      </c>
      <c r="F168" s="179">
        <v>0.60416666666666663</v>
      </c>
      <c r="G168" s="230"/>
      <c r="H168" s="124"/>
    </row>
    <row r="169" spans="1:8" ht="15.75">
      <c r="A169" s="118">
        <v>4</v>
      </c>
      <c r="B169" s="119">
        <v>43224</v>
      </c>
      <c r="D169" s="121" t="s">
        <v>464</v>
      </c>
      <c r="E169" s="179" t="s">
        <v>65</v>
      </c>
      <c r="F169" s="179">
        <v>0.47916666666666669</v>
      </c>
      <c r="G169" s="229" t="s">
        <v>509</v>
      </c>
      <c r="H169" s="123" t="s">
        <v>509</v>
      </c>
    </row>
    <row r="170" spans="1:8" ht="15.75">
      <c r="A170" s="118">
        <v>5</v>
      </c>
      <c r="B170" s="119">
        <v>43225</v>
      </c>
      <c r="D170" s="121" t="s">
        <v>464</v>
      </c>
      <c r="E170" s="179" t="s">
        <v>65</v>
      </c>
      <c r="F170" s="179" t="s">
        <v>1294</v>
      </c>
      <c r="G170" s="229" t="s">
        <v>1006</v>
      </c>
      <c r="H170" s="123" t="s">
        <v>1006</v>
      </c>
    </row>
    <row r="171" spans="1:8" ht="15.75">
      <c r="A171" s="118">
        <v>6</v>
      </c>
      <c r="B171" s="119">
        <v>43226</v>
      </c>
      <c r="D171" s="121" t="s">
        <v>464</v>
      </c>
      <c r="E171" s="179"/>
      <c r="F171" s="179"/>
      <c r="G171" s="230"/>
      <c r="H171" s="124"/>
    </row>
    <row r="172" spans="1:8" ht="15.75">
      <c r="A172" s="118">
        <v>7</v>
      </c>
      <c r="B172" s="119">
        <v>43227</v>
      </c>
      <c r="D172" s="121" t="s">
        <v>464</v>
      </c>
      <c r="E172" s="179" t="s">
        <v>65</v>
      </c>
      <c r="F172" s="179">
        <v>0.60416666666666663</v>
      </c>
      <c r="G172" s="229" t="s">
        <v>548</v>
      </c>
      <c r="H172" s="123" t="s">
        <v>548</v>
      </c>
    </row>
    <row r="173" spans="1:8" ht="15.75">
      <c r="A173" s="118">
        <v>8</v>
      </c>
      <c r="B173" s="119">
        <v>43228</v>
      </c>
      <c r="D173" s="121" t="s">
        <v>464</v>
      </c>
      <c r="E173" s="179" t="s">
        <v>65</v>
      </c>
      <c r="F173" s="179">
        <v>0.60416666666666663</v>
      </c>
      <c r="G173" s="229" t="s">
        <v>575</v>
      </c>
      <c r="H173" s="123" t="s">
        <v>575</v>
      </c>
    </row>
    <row r="174" spans="1:8" ht="15.75">
      <c r="A174" s="118">
        <v>9</v>
      </c>
      <c r="B174" s="119">
        <v>43229</v>
      </c>
      <c r="D174" s="121" t="s">
        <v>464</v>
      </c>
      <c r="E174" s="179" t="s">
        <v>65</v>
      </c>
      <c r="F174" s="179">
        <v>0.60416666666666663</v>
      </c>
      <c r="G174" s="229" t="s">
        <v>1492</v>
      </c>
      <c r="H174" s="123" t="s">
        <v>1492</v>
      </c>
    </row>
    <row r="175" spans="1:8" ht="15.75">
      <c r="A175" s="118">
        <v>10</v>
      </c>
      <c r="B175" s="119">
        <v>43230</v>
      </c>
      <c r="D175" s="121" t="s">
        <v>464</v>
      </c>
      <c r="E175" s="179" t="s">
        <v>65</v>
      </c>
      <c r="F175" s="179">
        <v>0.60416666666666663</v>
      </c>
      <c r="G175" s="230"/>
      <c r="H175" s="124"/>
    </row>
    <row r="176" spans="1:8" ht="15.75">
      <c r="A176" s="118">
        <v>11</v>
      </c>
      <c r="B176" s="119">
        <v>43231</v>
      </c>
      <c r="D176" s="121" t="s">
        <v>464</v>
      </c>
      <c r="E176" s="179" t="s">
        <v>65</v>
      </c>
      <c r="F176" s="179">
        <v>0.47916666666666669</v>
      </c>
      <c r="G176" s="229" t="s">
        <v>670</v>
      </c>
      <c r="H176" s="123" t="s">
        <v>670</v>
      </c>
    </row>
    <row r="177" spans="1:8" ht="15.75">
      <c r="A177" s="118">
        <v>12</v>
      </c>
      <c r="B177" s="119">
        <v>43232</v>
      </c>
      <c r="D177" s="121" t="s">
        <v>464</v>
      </c>
      <c r="E177" s="179" t="s">
        <v>65</v>
      </c>
      <c r="F177" s="179" t="s">
        <v>1294</v>
      </c>
      <c r="G177" s="229" t="s">
        <v>488</v>
      </c>
      <c r="H177" s="123" t="s">
        <v>488</v>
      </c>
    </row>
    <row r="178" spans="1:8" ht="15.75">
      <c r="A178" s="118">
        <v>13</v>
      </c>
      <c r="B178" s="119">
        <v>43233</v>
      </c>
      <c r="D178" s="121" t="s">
        <v>464</v>
      </c>
      <c r="E178" s="179"/>
      <c r="F178" s="179"/>
      <c r="G178" s="229" t="s">
        <v>993</v>
      </c>
      <c r="H178" s="123" t="s">
        <v>993</v>
      </c>
    </row>
    <row r="179" spans="1:8" ht="15.75">
      <c r="A179" s="118">
        <v>14</v>
      </c>
      <c r="B179" s="119">
        <v>43234</v>
      </c>
      <c r="D179" s="121" t="s">
        <v>464</v>
      </c>
      <c r="E179" s="179" t="s">
        <v>65</v>
      </c>
      <c r="F179" s="179">
        <v>0.60416666666666663</v>
      </c>
      <c r="G179" s="230"/>
      <c r="H179" s="124"/>
    </row>
    <row r="180" spans="1:8" ht="15.75">
      <c r="A180" s="118">
        <v>15</v>
      </c>
      <c r="B180" s="119">
        <v>43235</v>
      </c>
      <c r="D180" s="121" t="s">
        <v>464</v>
      </c>
      <c r="E180" s="179" t="s">
        <v>65</v>
      </c>
      <c r="F180" s="179">
        <v>0.60416666666666663</v>
      </c>
      <c r="G180" s="229" t="s">
        <v>436</v>
      </c>
      <c r="H180" s="123" t="s">
        <v>436</v>
      </c>
    </row>
    <row r="181" spans="1:8" ht="15.75">
      <c r="A181" s="118">
        <v>16</v>
      </c>
      <c r="B181" s="119">
        <v>43236</v>
      </c>
      <c r="D181" s="121" t="s">
        <v>464</v>
      </c>
      <c r="E181" s="179" t="s">
        <v>65</v>
      </c>
      <c r="F181" s="179">
        <v>0.60416666666666663</v>
      </c>
      <c r="G181" s="229" t="s">
        <v>801</v>
      </c>
      <c r="H181" s="123" t="s">
        <v>801</v>
      </c>
    </row>
    <row r="182" spans="1:8" ht="15.75">
      <c r="A182" s="118">
        <v>17</v>
      </c>
      <c r="B182" s="119">
        <v>43237</v>
      </c>
      <c r="D182" s="121" t="s">
        <v>464</v>
      </c>
      <c r="E182" s="179" t="s">
        <v>73</v>
      </c>
      <c r="F182" s="179" t="s">
        <v>435</v>
      </c>
      <c r="G182" s="229" t="s">
        <v>1523</v>
      </c>
      <c r="H182" s="123" t="s">
        <v>1523</v>
      </c>
    </row>
    <row r="183" spans="1:8" ht="15.75">
      <c r="A183" s="118">
        <v>18</v>
      </c>
      <c r="B183" s="119">
        <v>43238</v>
      </c>
      <c r="D183" s="121" t="s">
        <v>464</v>
      </c>
      <c r="E183" s="179" t="s">
        <v>73</v>
      </c>
      <c r="F183" s="179">
        <v>0.45833333333333331</v>
      </c>
      <c r="G183" s="230"/>
      <c r="H183" s="124"/>
    </row>
    <row r="184" spans="1:8" ht="15.75">
      <c r="A184" s="118">
        <v>19</v>
      </c>
      <c r="B184" s="119">
        <v>43239</v>
      </c>
      <c r="D184" s="121" t="s">
        <v>464</v>
      </c>
      <c r="E184" s="179" t="s">
        <v>73</v>
      </c>
      <c r="F184" s="179" t="s">
        <v>1297</v>
      </c>
      <c r="G184" s="229" t="s">
        <v>609</v>
      </c>
      <c r="H184" s="123" t="s">
        <v>609</v>
      </c>
    </row>
    <row r="185" spans="1:8" ht="15.75">
      <c r="A185" s="118">
        <v>20</v>
      </c>
      <c r="B185" s="119">
        <v>43240</v>
      </c>
      <c r="D185" s="121" t="s">
        <v>464</v>
      </c>
      <c r="E185" s="179"/>
      <c r="F185" s="179"/>
      <c r="G185" s="229" t="s">
        <v>918</v>
      </c>
      <c r="H185" s="123" t="s">
        <v>918</v>
      </c>
    </row>
    <row r="186" spans="1:8" ht="15.75">
      <c r="A186" s="118">
        <v>21</v>
      </c>
      <c r="B186" s="119">
        <v>43241</v>
      </c>
      <c r="D186" s="121" t="s">
        <v>464</v>
      </c>
      <c r="E186" s="179" t="s">
        <v>73</v>
      </c>
      <c r="F186" s="179" t="s">
        <v>435</v>
      </c>
      <c r="G186" s="229" t="s">
        <v>875</v>
      </c>
      <c r="H186" s="123" t="s">
        <v>875</v>
      </c>
    </row>
    <row r="187" spans="1:8" ht="15.75">
      <c r="A187" s="118">
        <v>22</v>
      </c>
      <c r="B187" s="119">
        <v>43242</v>
      </c>
      <c r="D187" s="121" t="s">
        <v>464</v>
      </c>
      <c r="E187" s="179" t="s">
        <v>73</v>
      </c>
      <c r="F187" s="179" t="s">
        <v>435</v>
      </c>
      <c r="G187" s="230"/>
      <c r="H187" s="124"/>
    </row>
    <row r="188" spans="1:8" ht="15.75">
      <c r="A188" s="118">
        <v>23</v>
      </c>
      <c r="B188" s="119">
        <v>43243</v>
      </c>
      <c r="D188" s="121" t="s">
        <v>464</v>
      </c>
      <c r="E188" s="179" t="s">
        <v>73</v>
      </c>
      <c r="F188" s="179" t="s">
        <v>435</v>
      </c>
      <c r="G188" s="229" t="s">
        <v>481</v>
      </c>
      <c r="H188" s="123" t="s">
        <v>481</v>
      </c>
    </row>
    <row r="189" spans="1:8" ht="15.75">
      <c r="A189" s="118">
        <v>24</v>
      </c>
      <c r="B189" s="119">
        <v>43244</v>
      </c>
      <c r="D189" s="121" t="s">
        <v>464</v>
      </c>
      <c r="E189" s="179" t="s">
        <v>73</v>
      </c>
      <c r="F189" s="179" t="s">
        <v>435</v>
      </c>
      <c r="G189" s="229" t="s">
        <v>448</v>
      </c>
      <c r="H189" s="123" t="s">
        <v>448</v>
      </c>
    </row>
    <row r="190" spans="1:8" ht="15.75">
      <c r="A190" s="118">
        <v>25</v>
      </c>
      <c r="B190" s="119">
        <v>43245</v>
      </c>
      <c r="D190" s="121" t="s">
        <v>464</v>
      </c>
      <c r="E190" s="179" t="s">
        <v>73</v>
      </c>
      <c r="F190" s="179">
        <v>0.45833333333333331</v>
      </c>
      <c r="G190" s="230"/>
      <c r="H190" s="124"/>
    </row>
    <row r="191" spans="1:8" ht="15.75">
      <c r="A191" s="118">
        <v>26</v>
      </c>
      <c r="B191" s="119">
        <v>43246</v>
      </c>
      <c r="D191" s="121" t="s">
        <v>464</v>
      </c>
      <c r="E191" s="179" t="s">
        <v>73</v>
      </c>
      <c r="F191" s="179" t="s">
        <v>1297</v>
      </c>
      <c r="G191" s="229" t="s">
        <v>577</v>
      </c>
      <c r="H191" s="123" t="s">
        <v>577</v>
      </c>
    </row>
    <row r="192" spans="1:8" ht="15.75">
      <c r="A192" s="118">
        <v>27</v>
      </c>
      <c r="B192" s="119">
        <v>43247</v>
      </c>
      <c r="D192" s="121" t="s">
        <v>464</v>
      </c>
      <c r="E192" s="179"/>
      <c r="F192" s="179"/>
      <c r="G192" s="230"/>
      <c r="H192" s="124"/>
    </row>
    <row r="193" spans="1:8" ht="15.75">
      <c r="A193" s="118">
        <v>28</v>
      </c>
      <c r="B193" s="119">
        <v>43248</v>
      </c>
      <c r="D193" s="121" t="s">
        <v>464</v>
      </c>
      <c r="E193" s="179" t="s">
        <v>73</v>
      </c>
      <c r="F193" s="179" t="s">
        <v>435</v>
      </c>
      <c r="G193" s="229" t="s">
        <v>689</v>
      </c>
      <c r="H193" s="123" t="s">
        <v>689</v>
      </c>
    </row>
    <row r="194" spans="1:8" ht="15.75">
      <c r="A194" s="118">
        <v>29</v>
      </c>
      <c r="B194" s="119">
        <v>43249</v>
      </c>
      <c r="D194" s="121" t="s">
        <v>464</v>
      </c>
      <c r="E194" s="179" t="s">
        <v>73</v>
      </c>
      <c r="F194" s="179" t="s">
        <v>435</v>
      </c>
      <c r="G194" s="229" t="s">
        <v>747</v>
      </c>
      <c r="H194" s="123" t="s">
        <v>747</v>
      </c>
    </row>
    <row r="195" spans="1:8" ht="15.75">
      <c r="A195" s="118">
        <v>30</v>
      </c>
      <c r="B195" s="119">
        <v>43250</v>
      </c>
      <c r="D195" s="121" t="s">
        <v>464</v>
      </c>
      <c r="E195" s="179" t="s">
        <v>73</v>
      </c>
      <c r="F195" s="179" t="s">
        <v>435</v>
      </c>
      <c r="G195" s="230"/>
      <c r="H195" s="124"/>
    </row>
    <row r="196" spans="1:8" ht="15.75">
      <c r="A196" s="118">
        <v>31</v>
      </c>
      <c r="B196" s="119">
        <v>43251</v>
      </c>
      <c r="D196" s="121" t="s">
        <v>464</v>
      </c>
      <c r="E196" s="179" t="s">
        <v>73</v>
      </c>
      <c r="F196" s="179" t="s">
        <v>435</v>
      </c>
      <c r="G196" s="229" t="s">
        <v>825</v>
      </c>
      <c r="H196" s="123" t="s">
        <v>825</v>
      </c>
    </row>
    <row r="197" spans="1:8">
      <c r="A197" s="118"/>
      <c r="B197" s="119"/>
      <c r="E197" s="125"/>
      <c r="F197" s="125"/>
    </row>
    <row r="198" spans="1:8">
      <c r="E198" s="125"/>
      <c r="F198" s="125"/>
    </row>
    <row r="199" spans="1:8" ht="15.75">
      <c r="A199" s="118">
        <v>1</v>
      </c>
      <c r="B199" s="119">
        <v>43221</v>
      </c>
      <c r="D199" s="121" t="s">
        <v>358</v>
      </c>
      <c r="E199" s="179" t="s">
        <v>65</v>
      </c>
      <c r="F199" s="179">
        <v>0.60416666666666663</v>
      </c>
      <c r="G199" s="230"/>
      <c r="H199" s="124"/>
    </row>
    <row r="200" spans="1:8" ht="15.75">
      <c r="A200" s="118">
        <v>2</v>
      </c>
      <c r="B200" s="119">
        <v>43222</v>
      </c>
      <c r="D200" s="121" t="s">
        <v>358</v>
      </c>
      <c r="E200" s="179" t="s">
        <v>65</v>
      </c>
      <c r="F200" s="179">
        <v>0.60416666666666663</v>
      </c>
      <c r="G200" s="229" t="s">
        <v>1388</v>
      </c>
      <c r="H200" s="123" t="s">
        <v>1388</v>
      </c>
    </row>
    <row r="201" spans="1:8" ht="15.75">
      <c r="A201" s="118">
        <v>3</v>
      </c>
      <c r="B201" s="119">
        <v>43223</v>
      </c>
      <c r="D201" s="121" t="s">
        <v>358</v>
      </c>
      <c r="E201" s="179" t="s">
        <v>65</v>
      </c>
      <c r="F201" s="179">
        <v>0.60416666666666663</v>
      </c>
      <c r="G201" s="229" t="s">
        <v>1311</v>
      </c>
      <c r="H201" s="123" t="s">
        <v>1311</v>
      </c>
    </row>
    <row r="202" spans="1:8" ht="15.75">
      <c r="A202" s="118">
        <v>4</v>
      </c>
      <c r="B202" s="119">
        <v>43224</v>
      </c>
      <c r="D202" s="121" t="s">
        <v>358</v>
      </c>
      <c r="E202" s="179" t="s">
        <v>65</v>
      </c>
      <c r="F202" s="179">
        <v>0.47916666666666669</v>
      </c>
      <c r="G202" s="229" t="s">
        <v>1364</v>
      </c>
      <c r="H202" s="123" t="s">
        <v>1364</v>
      </c>
    </row>
    <row r="203" spans="1:8" ht="15.75">
      <c r="A203" s="118">
        <v>5</v>
      </c>
      <c r="B203" s="119">
        <v>43225</v>
      </c>
      <c r="D203" s="121" t="s">
        <v>358</v>
      </c>
      <c r="E203" s="179" t="s">
        <v>65</v>
      </c>
      <c r="F203" s="179" t="s">
        <v>1294</v>
      </c>
      <c r="G203" s="229" t="s">
        <v>1207</v>
      </c>
      <c r="H203" s="123" t="s">
        <v>1207</v>
      </c>
    </row>
    <row r="204" spans="1:8" ht="15.75">
      <c r="A204" s="118">
        <v>6</v>
      </c>
      <c r="B204" s="119">
        <v>43226</v>
      </c>
      <c r="D204" s="121" t="s">
        <v>358</v>
      </c>
      <c r="E204" s="179"/>
      <c r="F204" s="179"/>
      <c r="G204" s="230"/>
      <c r="H204" s="124"/>
    </row>
    <row r="205" spans="1:8" ht="15.75">
      <c r="A205" s="118">
        <v>7</v>
      </c>
      <c r="B205" s="119">
        <v>43227</v>
      </c>
      <c r="D205" s="121" t="s">
        <v>358</v>
      </c>
      <c r="E205" s="179" t="s">
        <v>65</v>
      </c>
      <c r="F205" s="179">
        <v>0.60416666666666663</v>
      </c>
      <c r="G205" s="229" t="s">
        <v>1407</v>
      </c>
      <c r="H205" s="123" t="s">
        <v>1407</v>
      </c>
    </row>
    <row r="206" spans="1:8" ht="15.75">
      <c r="A206" s="118">
        <v>8</v>
      </c>
      <c r="B206" s="119">
        <v>43228</v>
      </c>
      <c r="D206" s="121" t="s">
        <v>358</v>
      </c>
      <c r="E206" s="179" t="s">
        <v>65</v>
      </c>
      <c r="F206" s="179">
        <v>0.60416666666666663</v>
      </c>
      <c r="G206" s="229" t="s">
        <v>1173</v>
      </c>
      <c r="H206" s="123" t="s">
        <v>1173</v>
      </c>
    </row>
    <row r="207" spans="1:8" ht="15.75">
      <c r="A207" s="118">
        <v>9</v>
      </c>
      <c r="B207" s="119">
        <v>43229</v>
      </c>
      <c r="D207" s="121" t="s">
        <v>358</v>
      </c>
      <c r="E207" s="179" t="s">
        <v>65</v>
      </c>
      <c r="F207" s="179">
        <v>0.60416666666666663</v>
      </c>
      <c r="G207" s="229" t="s">
        <v>1362</v>
      </c>
      <c r="H207" s="123" t="s">
        <v>1362</v>
      </c>
    </row>
    <row r="208" spans="1:8" ht="15.75">
      <c r="A208" s="118">
        <v>10</v>
      </c>
      <c r="B208" s="119">
        <v>43230</v>
      </c>
      <c r="D208" s="121" t="s">
        <v>358</v>
      </c>
      <c r="E208" s="179" t="s">
        <v>65</v>
      </c>
      <c r="F208" s="179">
        <v>0.60416666666666663</v>
      </c>
      <c r="G208" s="230"/>
      <c r="H208" s="124"/>
    </row>
    <row r="209" spans="1:8" ht="15.75">
      <c r="A209" s="118">
        <v>11</v>
      </c>
      <c r="B209" s="119">
        <v>43231</v>
      </c>
      <c r="D209" s="121" t="s">
        <v>358</v>
      </c>
      <c r="E209" s="179" t="s">
        <v>65</v>
      </c>
      <c r="F209" s="179">
        <v>0.47916666666666669</v>
      </c>
      <c r="G209" s="229" t="s">
        <v>1388</v>
      </c>
      <c r="H209" s="123" t="s">
        <v>1388</v>
      </c>
    </row>
    <row r="210" spans="1:8" ht="15.75">
      <c r="A210" s="118">
        <v>12</v>
      </c>
      <c r="B210" s="119">
        <v>43232</v>
      </c>
      <c r="D210" s="121" t="s">
        <v>358</v>
      </c>
      <c r="E210" s="179" t="s">
        <v>65</v>
      </c>
      <c r="F210" s="179" t="s">
        <v>1294</v>
      </c>
      <c r="G210" s="229" t="s">
        <v>1075</v>
      </c>
      <c r="H210" s="123" t="s">
        <v>1075</v>
      </c>
    </row>
    <row r="211" spans="1:8" ht="15.75">
      <c r="A211" s="118">
        <v>13</v>
      </c>
      <c r="B211" s="119">
        <v>43233</v>
      </c>
      <c r="D211" s="121" t="s">
        <v>358</v>
      </c>
      <c r="E211" s="179"/>
      <c r="F211" s="179"/>
      <c r="G211" s="230"/>
      <c r="H211" s="124"/>
    </row>
    <row r="212" spans="1:8" ht="15.75">
      <c r="A212" s="118">
        <v>14</v>
      </c>
      <c r="B212" s="119">
        <v>43234</v>
      </c>
      <c r="D212" s="121" t="s">
        <v>358</v>
      </c>
      <c r="E212" s="179" t="s">
        <v>65</v>
      </c>
      <c r="F212" s="179">
        <v>0.60416666666666663</v>
      </c>
      <c r="G212" s="229" t="s">
        <v>1364</v>
      </c>
      <c r="H212" s="123" t="s">
        <v>1364</v>
      </c>
    </row>
    <row r="213" spans="1:8" ht="15.75">
      <c r="A213" s="118">
        <v>15</v>
      </c>
      <c r="B213" s="119">
        <v>43235</v>
      </c>
      <c r="D213" s="121" t="s">
        <v>358</v>
      </c>
      <c r="E213" s="179" t="s">
        <v>65</v>
      </c>
      <c r="F213" s="179">
        <v>0.60416666666666663</v>
      </c>
      <c r="G213" s="229" t="s">
        <v>1229</v>
      </c>
      <c r="H213" s="123" t="s">
        <v>1229</v>
      </c>
    </row>
    <row r="214" spans="1:8" ht="15.75">
      <c r="A214" s="118">
        <v>16</v>
      </c>
      <c r="B214" s="119">
        <v>43236</v>
      </c>
      <c r="D214" s="121" t="s">
        <v>358</v>
      </c>
      <c r="E214" s="179" t="s">
        <v>65</v>
      </c>
      <c r="F214" s="179">
        <v>0.60416666666666663</v>
      </c>
      <c r="G214" s="229" t="s">
        <v>1109</v>
      </c>
      <c r="H214" s="123" t="s">
        <v>1109</v>
      </c>
    </row>
    <row r="215" spans="1:8" ht="15.75">
      <c r="A215" s="118">
        <v>17</v>
      </c>
      <c r="B215" s="119">
        <v>43237</v>
      </c>
      <c r="D215" s="121" t="s">
        <v>358</v>
      </c>
      <c r="E215" s="179" t="s">
        <v>73</v>
      </c>
      <c r="F215" s="179" t="s">
        <v>435</v>
      </c>
      <c r="G215" s="229" t="s">
        <v>1467</v>
      </c>
      <c r="H215" s="123" t="s">
        <v>1467</v>
      </c>
    </row>
    <row r="216" spans="1:8" ht="15.75">
      <c r="A216" s="118">
        <v>18</v>
      </c>
      <c r="B216" s="119">
        <v>43238</v>
      </c>
      <c r="D216" s="121" t="s">
        <v>358</v>
      </c>
      <c r="E216" s="179" t="s">
        <v>73</v>
      </c>
      <c r="F216" s="179">
        <v>0.45833333333333331</v>
      </c>
      <c r="G216" s="229" t="s">
        <v>1400</v>
      </c>
      <c r="H216" s="123" t="s">
        <v>1400</v>
      </c>
    </row>
    <row r="217" spans="1:8" ht="15.75">
      <c r="A217" s="118">
        <v>19</v>
      </c>
      <c r="B217" s="119">
        <v>43239</v>
      </c>
      <c r="D217" s="121" t="s">
        <v>358</v>
      </c>
      <c r="E217" s="179" t="s">
        <v>73</v>
      </c>
      <c r="F217" s="179" t="s">
        <v>1297</v>
      </c>
      <c r="G217" s="229" t="s">
        <v>1426</v>
      </c>
      <c r="H217" s="123" t="s">
        <v>1426</v>
      </c>
    </row>
    <row r="218" spans="1:8" ht="15.75">
      <c r="A218" s="118">
        <v>20</v>
      </c>
      <c r="B218" s="119">
        <v>43240</v>
      </c>
      <c r="D218" s="121" t="s">
        <v>358</v>
      </c>
      <c r="E218" s="179"/>
      <c r="F218" s="179"/>
      <c r="G218" s="230"/>
      <c r="H218" s="124"/>
    </row>
    <row r="219" spans="1:8" ht="15.75">
      <c r="A219" s="118">
        <v>21</v>
      </c>
      <c r="B219" s="119">
        <v>43241</v>
      </c>
      <c r="D219" s="121" t="s">
        <v>358</v>
      </c>
      <c r="E219" s="179" t="s">
        <v>73</v>
      </c>
      <c r="F219" s="179" t="s">
        <v>435</v>
      </c>
      <c r="G219" s="229" t="s">
        <v>1075</v>
      </c>
      <c r="H219" s="123" t="s">
        <v>1075</v>
      </c>
    </row>
    <row r="220" spans="1:8" ht="15.75">
      <c r="A220" s="118">
        <v>22</v>
      </c>
      <c r="B220" s="119">
        <v>43242</v>
      </c>
      <c r="D220" s="121" t="s">
        <v>358</v>
      </c>
      <c r="E220" s="179" t="s">
        <v>73</v>
      </c>
      <c r="F220" s="179" t="s">
        <v>435</v>
      </c>
      <c r="G220" s="229" t="s">
        <v>1193</v>
      </c>
      <c r="H220" s="123" t="s">
        <v>1193</v>
      </c>
    </row>
    <row r="221" spans="1:8" ht="15.75">
      <c r="A221" s="118">
        <v>23</v>
      </c>
      <c r="B221" s="119">
        <v>43243</v>
      </c>
      <c r="D221" s="121" t="s">
        <v>358</v>
      </c>
      <c r="E221" s="179" t="s">
        <v>73</v>
      </c>
      <c r="F221" s="179" t="s">
        <v>435</v>
      </c>
      <c r="G221" s="229" t="s">
        <v>1389</v>
      </c>
      <c r="H221" s="123" t="s">
        <v>1389</v>
      </c>
    </row>
    <row r="222" spans="1:8" ht="15.75">
      <c r="A222" s="118">
        <v>24</v>
      </c>
      <c r="B222" s="119">
        <v>43244</v>
      </c>
      <c r="D222" s="121" t="s">
        <v>358</v>
      </c>
      <c r="E222" s="179" t="s">
        <v>73</v>
      </c>
      <c r="F222" s="179" t="s">
        <v>435</v>
      </c>
      <c r="G222" s="229" t="s">
        <v>1388</v>
      </c>
      <c r="H222" s="123" t="s">
        <v>1388</v>
      </c>
    </row>
    <row r="223" spans="1:8" ht="15.75">
      <c r="A223" s="118">
        <v>25</v>
      </c>
      <c r="B223" s="119">
        <v>43245</v>
      </c>
      <c r="D223" s="121" t="s">
        <v>358</v>
      </c>
      <c r="E223" s="179" t="s">
        <v>73</v>
      </c>
      <c r="F223" s="179">
        <v>0.45833333333333331</v>
      </c>
      <c r="G223" s="229" t="s">
        <v>1426</v>
      </c>
      <c r="H223" s="123" t="s">
        <v>1426</v>
      </c>
    </row>
    <row r="224" spans="1:8" ht="15.75">
      <c r="A224" s="118">
        <v>26</v>
      </c>
      <c r="B224" s="119">
        <v>43246</v>
      </c>
      <c r="D224" s="121" t="s">
        <v>358</v>
      </c>
      <c r="E224" s="179" t="s">
        <v>73</v>
      </c>
      <c r="F224" s="179" t="s">
        <v>1297</v>
      </c>
      <c r="G224" s="229" t="s">
        <v>1426</v>
      </c>
      <c r="H224" s="123" t="s">
        <v>1426</v>
      </c>
    </row>
    <row r="225" spans="1:8" ht="15.75">
      <c r="A225" s="118">
        <v>27</v>
      </c>
      <c r="B225" s="119">
        <v>43247</v>
      </c>
      <c r="D225" s="121" t="s">
        <v>358</v>
      </c>
      <c r="E225" s="179"/>
      <c r="F225" s="179"/>
      <c r="G225" s="230"/>
      <c r="H225" s="124"/>
    </row>
    <row r="226" spans="1:8" ht="15.75">
      <c r="A226" s="118">
        <v>28</v>
      </c>
      <c r="B226" s="119">
        <v>43248</v>
      </c>
      <c r="D226" s="121" t="s">
        <v>358</v>
      </c>
      <c r="E226" s="179" t="s">
        <v>73</v>
      </c>
      <c r="F226" s="179" t="s">
        <v>435</v>
      </c>
      <c r="G226" s="229" t="s">
        <v>1109</v>
      </c>
      <c r="H226" s="123" t="s">
        <v>1109</v>
      </c>
    </row>
    <row r="227" spans="1:8" ht="15.75">
      <c r="A227" s="118">
        <v>29</v>
      </c>
      <c r="B227" s="119">
        <v>43249</v>
      </c>
      <c r="D227" s="121" t="s">
        <v>358</v>
      </c>
      <c r="E227" s="179" t="s">
        <v>73</v>
      </c>
      <c r="F227" s="179" t="s">
        <v>435</v>
      </c>
      <c r="G227" s="230"/>
      <c r="H227" s="124"/>
    </row>
    <row r="228" spans="1:8" ht="15.75">
      <c r="A228" s="118">
        <v>30</v>
      </c>
      <c r="B228" s="119">
        <v>43250</v>
      </c>
      <c r="D228" s="121" t="s">
        <v>358</v>
      </c>
      <c r="E228" s="179" t="s">
        <v>73</v>
      </c>
      <c r="F228" s="179" t="s">
        <v>435</v>
      </c>
      <c r="G228" s="229" t="s">
        <v>1326</v>
      </c>
      <c r="H228" s="123" t="s">
        <v>1326</v>
      </c>
    </row>
    <row r="229" spans="1:8" ht="15.75">
      <c r="A229" s="118">
        <v>31</v>
      </c>
      <c r="B229" s="119">
        <v>43251</v>
      </c>
      <c r="D229" s="121" t="s">
        <v>358</v>
      </c>
      <c r="E229" s="179" t="s">
        <v>73</v>
      </c>
      <c r="F229" s="179" t="s">
        <v>435</v>
      </c>
      <c r="G229" s="229" t="s">
        <v>1310</v>
      </c>
      <c r="H229" s="123" t="s">
        <v>1310</v>
      </c>
    </row>
    <row r="230" spans="1:8">
      <c r="A230" s="118"/>
      <c r="B230" s="119"/>
      <c r="E230" s="125"/>
      <c r="F230" s="125"/>
    </row>
    <row r="231" spans="1:8">
      <c r="E231" s="125"/>
      <c r="F231" s="125"/>
    </row>
    <row r="232" spans="1:8" ht="15.75">
      <c r="A232" s="118">
        <v>1</v>
      </c>
      <c r="B232" s="119">
        <v>43221</v>
      </c>
      <c r="D232" s="121" t="s">
        <v>359</v>
      </c>
      <c r="E232" s="179" t="s">
        <v>65</v>
      </c>
      <c r="F232" s="179">
        <v>0.60416666666666663</v>
      </c>
      <c r="G232" s="230"/>
      <c r="H232" s="124"/>
    </row>
    <row r="233" spans="1:8" ht="15.75">
      <c r="A233" s="118">
        <v>2</v>
      </c>
      <c r="B233" s="119">
        <v>43222</v>
      </c>
      <c r="D233" s="121" t="s">
        <v>359</v>
      </c>
      <c r="E233" s="179" t="s">
        <v>65</v>
      </c>
      <c r="F233" s="179">
        <v>0.60416666666666663</v>
      </c>
      <c r="G233" s="229" t="s">
        <v>980</v>
      </c>
      <c r="H233" s="123" t="s">
        <v>980</v>
      </c>
    </row>
    <row r="234" spans="1:8" ht="15.75">
      <c r="A234" s="118">
        <v>3</v>
      </c>
      <c r="B234" s="119">
        <v>43223</v>
      </c>
      <c r="D234" s="121" t="s">
        <v>359</v>
      </c>
      <c r="E234" s="179" t="s">
        <v>65</v>
      </c>
      <c r="F234" s="179">
        <v>0.60416666666666663</v>
      </c>
      <c r="G234" s="229" t="s">
        <v>510</v>
      </c>
      <c r="H234" s="123" t="s">
        <v>510</v>
      </c>
    </row>
    <row r="235" spans="1:8" ht="15.75">
      <c r="A235" s="118">
        <v>4</v>
      </c>
      <c r="B235" s="119">
        <v>43224</v>
      </c>
      <c r="D235" s="121" t="s">
        <v>359</v>
      </c>
      <c r="E235" s="179" t="s">
        <v>65</v>
      </c>
      <c r="F235" s="179">
        <v>0.47916666666666669</v>
      </c>
      <c r="G235" s="229" t="s">
        <v>697</v>
      </c>
      <c r="H235" s="123" t="s">
        <v>697</v>
      </c>
    </row>
    <row r="236" spans="1:8" ht="15.75">
      <c r="A236" s="118">
        <v>5</v>
      </c>
      <c r="B236" s="119">
        <v>43225</v>
      </c>
      <c r="D236" s="121" t="s">
        <v>359</v>
      </c>
      <c r="E236" s="179" t="s">
        <v>65</v>
      </c>
      <c r="F236" s="179" t="s">
        <v>1294</v>
      </c>
      <c r="G236" s="229" t="s">
        <v>670</v>
      </c>
      <c r="H236" s="123" t="s">
        <v>670</v>
      </c>
    </row>
    <row r="237" spans="1:8" ht="15.75">
      <c r="A237" s="118">
        <v>6</v>
      </c>
      <c r="B237" s="119">
        <v>43226</v>
      </c>
      <c r="D237" s="121" t="s">
        <v>359</v>
      </c>
      <c r="E237" s="179"/>
      <c r="F237" s="179"/>
      <c r="G237" s="230"/>
      <c r="H237" s="124"/>
    </row>
    <row r="238" spans="1:8" ht="15.75">
      <c r="A238" s="118">
        <v>7</v>
      </c>
      <c r="B238" s="119">
        <v>43227</v>
      </c>
      <c r="D238" s="121" t="s">
        <v>359</v>
      </c>
      <c r="E238" s="179" t="s">
        <v>65</v>
      </c>
      <c r="F238" s="179">
        <v>0.60416666666666663</v>
      </c>
      <c r="G238" s="229" t="s">
        <v>481</v>
      </c>
      <c r="H238" s="123" t="s">
        <v>481</v>
      </c>
    </row>
    <row r="239" spans="1:8" ht="15.75">
      <c r="A239" s="118">
        <v>8</v>
      </c>
      <c r="B239" s="119">
        <v>43228</v>
      </c>
      <c r="D239" s="121" t="s">
        <v>359</v>
      </c>
      <c r="E239" s="179" t="s">
        <v>65</v>
      </c>
      <c r="F239" s="179">
        <v>0.60416666666666663</v>
      </c>
      <c r="G239" s="229" t="s">
        <v>481</v>
      </c>
      <c r="H239" s="123" t="s">
        <v>481</v>
      </c>
    </row>
    <row r="240" spans="1:8" ht="15.75">
      <c r="A240" s="118">
        <v>9</v>
      </c>
      <c r="B240" s="119">
        <v>43229</v>
      </c>
      <c r="D240" s="121" t="s">
        <v>359</v>
      </c>
      <c r="E240" s="179" t="s">
        <v>65</v>
      </c>
      <c r="F240" s="179">
        <v>0.60416666666666663</v>
      </c>
      <c r="G240" s="229" t="s">
        <v>802</v>
      </c>
      <c r="H240" s="123" t="s">
        <v>802</v>
      </c>
    </row>
    <row r="241" spans="1:8" ht="15.75">
      <c r="A241" s="118">
        <v>10</v>
      </c>
      <c r="B241" s="119">
        <v>43230</v>
      </c>
      <c r="D241" s="121" t="s">
        <v>359</v>
      </c>
      <c r="E241" s="179" t="s">
        <v>65</v>
      </c>
      <c r="F241" s="179">
        <v>0.60416666666666663</v>
      </c>
      <c r="G241" s="230"/>
      <c r="H241" s="124"/>
    </row>
    <row r="242" spans="1:8" ht="15.75">
      <c r="A242" s="118">
        <v>11</v>
      </c>
      <c r="B242" s="119">
        <v>43231</v>
      </c>
      <c r="D242" s="121" t="s">
        <v>359</v>
      </c>
      <c r="E242" s="179" t="s">
        <v>65</v>
      </c>
      <c r="F242" s="179">
        <v>0.47916666666666669</v>
      </c>
      <c r="G242" s="229" t="s">
        <v>802</v>
      </c>
      <c r="H242" s="123" t="s">
        <v>802</v>
      </c>
    </row>
    <row r="243" spans="1:8" ht="15.75">
      <c r="A243" s="118">
        <v>12</v>
      </c>
      <c r="B243" s="119">
        <v>43232</v>
      </c>
      <c r="D243" s="121" t="s">
        <v>359</v>
      </c>
      <c r="E243" s="179" t="s">
        <v>65</v>
      </c>
      <c r="F243" s="179" t="s">
        <v>1294</v>
      </c>
      <c r="G243" s="229" t="s">
        <v>801</v>
      </c>
      <c r="H243" s="123" t="s">
        <v>801</v>
      </c>
    </row>
    <row r="244" spans="1:8" ht="15.75">
      <c r="A244" s="118">
        <v>13</v>
      </c>
      <c r="B244" s="119">
        <v>43233</v>
      </c>
      <c r="D244" s="121" t="s">
        <v>359</v>
      </c>
      <c r="E244" s="179"/>
      <c r="F244" s="179"/>
      <c r="G244" s="230"/>
      <c r="H244" s="124"/>
    </row>
    <row r="245" spans="1:8" ht="15.75">
      <c r="A245" s="118">
        <v>14</v>
      </c>
      <c r="B245" s="119">
        <v>43234</v>
      </c>
      <c r="D245" s="121" t="s">
        <v>359</v>
      </c>
      <c r="E245" s="179" t="s">
        <v>65</v>
      </c>
      <c r="F245" s="179">
        <v>0.60416666666666663</v>
      </c>
      <c r="G245" s="229" t="s">
        <v>762</v>
      </c>
      <c r="H245" s="123" t="s">
        <v>762</v>
      </c>
    </row>
    <row r="246" spans="1:8" ht="15.75">
      <c r="A246" s="118">
        <v>15</v>
      </c>
      <c r="B246" s="119">
        <v>43235</v>
      </c>
      <c r="D246" s="121" t="s">
        <v>359</v>
      </c>
      <c r="E246" s="179" t="s">
        <v>65</v>
      </c>
      <c r="F246" s="179">
        <v>0.60416666666666663</v>
      </c>
      <c r="G246" s="229" t="s">
        <v>695</v>
      </c>
      <c r="H246" s="123" t="s">
        <v>695</v>
      </c>
    </row>
    <row r="247" spans="1:8" ht="15.75">
      <c r="A247" s="118">
        <v>16</v>
      </c>
      <c r="B247" s="119">
        <v>43236</v>
      </c>
      <c r="D247" s="121" t="s">
        <v>359</v>
      </c>
      <c r="E247" s="179" t="s">
        <v>65</v>
      </c>
      <c r="F247" s="179">
        <v>0.60416666666666663</v>
      </c>
      <c r="G247" s="229" t="s">
        <v>510</v>
      </c>
      <c r="H247" s="123" t="s">
        <v>510</v>
      </c>
    </row>
    <row r="248" spans="1:8" ht="15.75">
      <c r="A248" s="118">
        <v>17</v>
      </c>
      <c r="B248" s="119">
        <v>43237</v>
      </c>
      <c r="D248" s="121" t="s">
        <v>359</v>
      </c>
      <c r="E248" s="179" t="s">
        <v>73</v>
      </c>
      <c r="F248" s="179" t="s">
        <v>435</v>
      </c>
      <c r="G248" s="229" t="s">
        <v>510</v>
      </c>
      <c r="H248" s="123" t="s">
        <v>510</v>
      </c>
    </row>
    <row r="249" spans="1:8" ht="15.75">
      <c r="A249" s="118">
        <v>18</v>
      </c>
      <c r="B249" s="119">
        <v>43238</v>
      </c>
      <c r="D249" s="121" t="s">
        <v>359</v>
      </c>
      <c r="E249" s="179" t="s">
        <v>73</v>
      </c>
      <c r="F249" s="179">
        <v>0.45833333333333331</v>
      </c>
      <c r="G249" s="229" t="s">
        <v>481</v>
      </c>
      <c r="H249" s="123" t="s">
        <v>481</v>
      </c>
    </row>
    <row r="250" spans="1:8" ht="15.75">
      <c r="A250" s="118">
        <v>19</v>
      </c>
      <c r="B250" s="119">
        <v>43239</v>
      </c>
      <c r="D250" s="121" t="s">
        <v>359</v>
      </c>
      <c r="E250" s="179" t="s">
        <v>73</v>
      </c>
      <c r="F250" s="179" t="s">
        <v>1297</v>
      </c>
      <c r="G250" s="229" t="s">
        <v>747</v>
      </c>
      <c r="H250" s="123" t="s">
        <v>747</v>
      </c>
    </row>
    <row r="251" spans="1:8" ht="15.75">
      <c r="A251" s="118">
        <v>20</v>
      </c>
      <c r="B251" s="119">
        <v>43240</v>
      </c>
      <c r="D251" s="121" t="s">
        <v>359</v>
      </c>
      <c r="E251" s="179"/>
      <c r="F251" s="179"/>
      <c r="G251" s="230"/>
      <c r="H251" s="124"/>
    </row>
    <row r="252" spans="1:8" ht="15.75">
      <c r="A252" s="118">
        <v>21</v>
      </c>
      <c r="B252" s="119">
        <v>43241</v>
      </c>
      <c r="D252" s="121" t="s">
        <v>359</v>
      </c>
      <c r="E252" s="179" t="s">
        <v>73</v>
      </c>
      <c r="F252" s="179" t="s">
        <v>435</v>
      </c>
      <c r="G252" s="229" t="s">
        <v>665</v>
      </c>
      <c r="H252" s="123" t="s">
        <v>665</v>
      </c>
    </row>
    <row r="253" spans="1:8" ht="15.75">
      <c r="A253" s="118">
        <v>22</v>
      </c>
      <c r="B253" s="119">
        <v>43242</v>
      </c>
      <c r="D253" s="121" t="s">
        <v>359</v>
      </c>
      <c r="E253" s="179" t="s">
        <v>73</v>
      </c>
      <c r="F253" s="179" t="s">
        <v>435</v>
      </c>
      <c r="G253" s="229" t="s">
        <v>670</v>
      </c>
      <c r="H253" s="123" t="s">
        <v>670</v>
      </c>
    </row>
    <row r="254" spans="1:8" ht="15.75">
      <c r="A254" s="118">
        <v>23</v>
      </c>
      <c r="B254" s="119">
        <v>43243</v>
      </c>
      <c r="D254" s="121" t="s">
        <v>359</v>
      </c>
      <c r="E254" s="179" t="s">
        <v>73</v>
      </c>
      <c r="F254" s="179" t="s">
        <v>435</v>
      </c>
      <c r="G254" s="229" t="s">
        <v>488</v>
      </c>
      <c r="H254" s="123" t="s">
        <v>488</v>
      </c>
    </row>
    <row r="255" spans="1:8" ht="15.75">
      <c r="A255" s="118">
        <v>24</v>
      </c>
      <c r="B255" s="119">
        <v>43244</v>
      </c>
      <c r="D255" s="121" t="s">
        <v>359</v>
      </c>
      <c r="E255" s="179" t="s">
        <v>73</v>
      </c>
      <c r="F255" s="179" t="s">
        <v>435</v>
      </c>
      <c r="G255" s="229" t="s">
        <v>527</v>
      </c>
      <c r="H255" s="123" t="s">
        <v>527</v>
      </c>
    </row>
    <row r="256" spans="1:8" ht="15.75">
      <c r="A256" s="118">
        <v>25</v>
      </c>
      <c r="B256" s="119">
        <v>43245</v>
      </c>
      <c r="D256" s="121" t="s">
        <v>359</v>
      </c>
      <c r="E256" s="179" t="s">
        <v>73</v>
      </c>
      <c r="F256" s="179">
        <v>0.45833333333333331</v>
      </c>
      <c r="G256" s="229" t="s">
        <v>488</v>
      </c>
      <c r="H256" s="123" t="s">
        <v>488</v>
      </c>
    </row>
    <row r="257" spans="1:8" ht="15.75">
      <c r="A257" s="118">
        <v>26</v>
      </c>
      <c r="B257" s="119">
        <v>43246</v>
      </c>
      <c r="D257" s="121" t="s">
        <v>359</v>
      </c>
      <c r="E257" s="179" t="s">
        <v>73</v>
      </c>
      <c r="F257" s="179" t="s">
        <v>1297</v>
      </c>
      <c r="G257" s="229" t="s">
        <v>604</v>
      </c>
      <c r="H257" s="123" t="s">
        <v>604</v>
      </c>
    </row>
    <row r="258" spans="1:8" ht="15.75">
      <c r="A258" s="118">
        <v>27</v>
      </c>
      <c r="B258" s="119">
        <v>43247</v>
      </c>
      <c r="D258" s="121" t="s">
        <v>359</v>
      </c>
      <c r="E258" s="179"/>
      <c r="F258" s="179"/>
      <c r="G258" s="230"/>
      <c r="H258" s="124"/>
    </row>
    <row r="259" spans="1:8" ht="15.75">
      <c r="A259" s="118">
        <v>28</v>
      </c>
      <c r="B259" s="119">
        <v>43248</v>
      </c>
      <c r="D259" s="121" t="s">
        <v>359</v>
      </c>
      <c r="E259" s="179" t="s">
        <v>73</v>
      </c>
      <c r="F259" s="179" t="s">
        <v>435</v>
      </c>
      <c r="G259" s="229" t="s">
        <v>695</v>
      </c>
      <c r="H259" s="123" t="s">
        <v>695</v>
      </c>
    </row>
    <row r="260" spans="1:8" ht="15.75">
      <c r="A260" s="118">
        <v>29</v>
      </c>
      <c r="B260" s="119">
        <v>43249</v>
      </c>
      <c r="D260" s="121" t="s">
        <v>359</v>
      </c>
      <c r="E260" s="179" t="s">
        <v>73</v>
      </c>
      <c r="F260" s="179" t="s">
        <v>435</v>
      </c>
      <c r="G260" s="230"/>
      <c r="H260" s="124"/>
    </row>
    <row r="261" spans="1:8" ht="15.75">
      <c r="A261" s="118">
        <v>30</v>
      </c>
      <c r="B261" s="119">
        <v>43250</v>
      </c>
      <c r="D261" s="121" t="s">
        <v>359</v>
      </c>
      <c r="E261" s="179" t="s">
        <v>73</v>
      </c>
      <c r="F261" s="179" t="s">
        <v>435</v>
      </c>
      <c r="G261" s="229" t="s">
        <v>527</v>
      </c>
      <c r="H261" s="123" t="s">
        <v>527</v>
      </c>
    </row>
    <row r="262" spans="1:8" ht="15.75">
      <c r="A262" s="118">
        <v>31</v>
      </c>
      <c r="B262" s="119">
        <v>43251</v>
      </c>
      <c r="D262" s="121" t="s">
        <v>359</v>
      </c>
      <c r="E262" s="179" t="s">
        <v>73</v>
      </c>
      <c r="F262" s="179" t="s">
        <v>435</v>
      </c>
      <c r="G262" s="229" t="s">
        <v>516</v>
      </c>
      <c r="H262" s="123" t="s">
        <v>516</v>
      </c>
    </row>
    <row r="263" spans="1:8">
      <c r="A263" s="118"/>
      <c r="B263" s="119"/>
      <c r="E263" s="125"/>
      <c r="F263" s="125"/>
    </row>
    <row r="264" spans="1:8">
      <c r="E264" s="125"/>
      <c r="F264" s="125"/>
    </row>
    <row r="265" spans="1:8">
      <c r="A265" s="118">
        <v>1</v>
      </c>
      <c r="B265" s="119">
        <v>43221</v>
      </c>
      <c r="D265" s="121" t="s">
        <v>466</v>
      </c>
      <c r="E265" s="122">
        <v>0.60416666666666663</v>
      </c>
      <c r="F265" s="122" t="s">
        <v>444</v>
      </c>
      <c r="G265" s="229" t="s">
        <v>1177</v>
      </c>
      <c r="H265" s="123" t="s">
        <v>1177</v>
      </c>
    </row>
    <row r="266" spans="1:8">
      <c r="A266" s="118">
        <v>2</v>
      </c>
      <c r="B266" s="119">
        <v>43222</v>
      </c>
      <c r="D266" s="121" t="s">
        <v>466</v>
      </c>
      <c r="E266" s="122"/>
      <c r="F266" s="122"/>
      <c r="G266" s="230"/>
      <c r="H266" s="124"/>
    </row>
    <row r="267" spans="1:8">
      <c r="A267" s="118">
        <v>3</v>
      </c>
      <c r="B267" s="119">
        <v>43223</v>
      </c>
      <c r="D267" s="121" t="s">
        <v>466</v>
      </c>
      <c r="E267" s="122" t="s">
        <v>436</v>
      </c>
      <c r="F267" s="122">
        <v>0.60416666666666663</v>
      </c>
      <c r="G267" s="229" t="s">
        <v>682</v>
      </c>
      <c r="H267" s="123" t="s">
        <v>682</v>
      </c>
    </row>
    <row r="268" spans="1:8">
      <c r="A268" s="118">
        <v>4</v>
      </c>
      <c r="B268" s="119">
        <v>43224</v>
      </c>
      <c r="D268" s="121" t="s">
        <v>466</v>
      </c>
      <c r="E268" s="122">
        <v>0.60416666666666663</v>
      </c>
      <c r="F268" s="122" t="s">
        <v>444</v>
      </c>
      <c r="G268" s="229" t="s">
        <v>886</v>
      </c>
      <c r="H268" s="123" t="s">
        <v>886</v>
      </c>
    </row>
    <row r="269" spans="1:8">
      <c r="A269" s="118">
        <v>5</v>
      </c>
      <c r="B269" s="119">
        <v>43225</v>
      </c>
      <c r="D269" s="121" t="s">
        <v>466</v>
      </c>
      <c r="E269" s="122">
        <v>0.60416666666666663</v>
      </c>
      <c r="F269" s="122" t="s">
        <v>444</v>
      </c>
      <c r="G269" s="229" t="s">
        <v>878</v>
      </c>
      <c r="H269" s="123" t="s">
        <v>878</v>
      </c>
    </row>
    <row r="270" spans="1:8">
      <c r="A270" s="118">
        <v>6</v>
      </c>
      <c r="B270" s="119">
        <v>43226</v>
      </c>
      <c r="D270" s="121" t="s">
        <v>466</v>
      </c>
      <c r="E270" s="122"/>
      <c r="F270" s="122"/>
      <c r="G270" s="230"/>
      <c r="H270" s="124"/>
    </row>
    <row r="271" spans="1:8">
      <c r="A271" s="118">
        <v>7</v>
      </c>
      <c r="B271" s="119">
        <v>43227</v>
      </c>
      <c r="D271" s="121" t="s">
        <v>466</v>
      </c>
      <c r="E271" s="122">
        <v>0.60416666666666663</v>
      </c>
      <c r="F271" s="122" t="s">
        <v>444</v>
      </c>
      <c r="G271" s="229" t="s">
        <v>707</v>
      </c>
      <c r="H271" s="123" t="s">
        <v>707</v>
      </c>
    </row>
    <row r="272" spans="1:8">
      <c r="A272" s="118">
        <v>8</v>
      </c>
      <c r="B272" s="119">
        <v>43228</v>
      </c>
      <c r="D272" s="121" t="s">
        <v>466</v>
      </c>
      <c r="E272" s="122" t="s">
        <v>436</v>
      </c>
      <c r="F272" s="122">
        <v>0.60416666666666663</v>
      </c>
      <c r="G272" s="229" t="s">
        <v>575</v>
      </c>
      <c r="H272" s="123" t="s">
        <v>575</v>
      </c>
    </row>
    <row r="273" spans="1:8">
      <c r="A273" s="118">
        <v>9</v>
      </c>
      <c r="B273" s="119">
        <v>43229</v>
      </c>
      <c r="D273" s="121" t="s">
        <v>466</v>
      </c>
      <c r="E273" s="122" t="s">
        <v>436</v>
      </c>
      <c r="F273" s="122">
        <v>0.60416666666666663</v>
      </c>
      <c r="G273" s="229" t="s">
        <v>577</v>
      </c>
      <c r="H273" s="123" t="s">
        <v>577</v>
      </c>
    </row>
    <row r="274" spans="1:8">
      <c r="A274" s="118">
        <v>10</v>
      </c>
      <c r="B274" s="119">
        <v>43230</v>
      </c>
      <c r="D274" s="121" t="s">
        <v>466</v>
      </c>
      <c r="E274" s="122" t="s">
        <v>436</v>
      </c>
      <c r="F274" s="122">
        <v>0.60416666666666663</v>
      </c>
      <c r="G274" s="229" t="s">
        <v>481</v>
      </c>
      <c r="H274" s="123" t="s">
        <v>481</v>
      </c>
    </row>
    <row r="275" spans="1:8">
      <c r="A275" s="118">
        <v>11</v>
      </c>
      <c r="B275" s="119">
        <v>43231</v>
      </c>
      <c r="D275" s="121" t="s">
        <v>466</v>
      </c>
      <c r="E275" s="122"/>
      <c r="F275" s="122"/>
      <c r="G275" s="230"/>
      <c r="H275" s="124"/>
    </row>
    <row r="276" spans="1:8">
      <c r="A276" s="118">
        <v>12</v>
      </c>
      <c r="B276" s="119">
        <v>43232</v>
      </c>
      <c r="D276" s="121" t="s">
        <v>466</v>
      </c>
      <c r="E276" s="122">
        <v>0.60416666666666663</v>
      </c>
      <c r="F276" s="122" t="s">
        <v>444</v>
      </c>
      <c r="G276" s="229" t="s">
        <v>834</v>
      </c>
      <c r="H276" s="123" t="s">
        <v>834</v>
      </c>
    </row>
    <row r="277" spans="1:8">
      <c r="A277" s="118">
        <v>13</v>
      </c>
      <c r="B277" s="119">
        <v>43233</v>
      </c>
      <c r="D277" s="121" t="s">
        <v>466</v>
      </c>
      <c r="E277" s="122">
        <v>0.60416666666666663</v>
      </c>
      <c r="F277" s="122" t="s">
        <v>444</v>
      </c>
      <c r="G277" s="229" t="s">
        <v>1174</v>
      </c>
      <c r="H277" s="123" t="s">
        <v>1174</v>
      </c>
    </row>
    <row r="278" spans="1:8">
      <c r="A278" s="118">
        <v>14</v>
      </c>
      <c r="B278" s="119">
        <v>43234</v>
      </c>
      <c r="D278" s="121" t="s">
        <v>466</v>
      </c>
      <c r="E278" s="122" t="s">
        <v>436</v>
      </c>
      <c r="F278" s="122">
        <v>0.60416666666666663</v>
      </c>
      <c r="G278" s="229" t="s">
        <v>483</v>
      </c>
      <c r="H278" s="123" t="s">
        <v>483</v>
      </c>
    </row>
    <row r="279" spans="1:8">
      <c r="A279" s="118">
        <v>15</v>
      </c>
      <c r="B279" s="119">
        <v>43235</v>
      </c>
      <c r="D279" s="121" t="s">
        <v>466</v>
      </c>
      <c r="E279" s="122" t="s">
        <v>436</v>
      </c>
      <c r="F279" s="122">
        <v>0.60416666666666663</v>
      </c>
      <c r="G279" s="229" t="s">
        <v>665</v>
      </c>
      <c r="H279" s="123" t="s">
        <v>665</v>
      </c>
    </row>
    <row r="280" spans="1:8">
      <c r="A280" s="118">
        <v>16</v>
      </c>
      <c r="B280" s="119">
        <v>43236</v>
      </c>
      <c r="D280" s="121" t="s">
        <v>466</v>
      </c>
      <c r="E280" s="122">
        <v>0.60416666666666663</v>
      </c>
      <c r="F280" s="122" t="s">
        <v>444</v>
      </c>
      <c r="G280" s="229" t="s">
        <v>738</v>
      </c>
      <c r="H280" s="123" t="s">
        <v>738</v>
      </c>
    </row>
    <row r="281" spans="1:8">
      <c r="A281" s="118">
        <v>17</v>
      </c>
      <c r="B281" s="119">
        <v>43237</v>
      </c>
      <c r="D281" s="121" t="s">
        <v>466</v>
      </c>
      <c r="E281" s="122">
        <v>0.60416666666666663</v>
      </c>
      <c r="F281" s="122" t="s">
        <v>444</v>
      </c>
      <c r="G281" s="229" t="s">
        <v>1177</v>
      </c>
      <c r="H281" s="123" t="s">
        <v>1177</v>
      </c>
    </row>
    <row r="282" spans="1:8">
      <c r="A282" s="118">
        <v>18</v>
      </c>
      <c r="B282" s="119">
        <v>43238</v>
      </c>
      <c r="D282" s="121" t="s">
        <v>466</v>
      </c>
      <c r="E282" s="122"/>
      <c r="F282" s="122"/>
      <c r="G282" s="230"/>
      <c r="H282" s="124"/>
    </row>
    <row r="283" spans="1:8">
      <c r="A283" s="118">
        <v>19</v>
      </c>
      <c r="B283" s="119">
        <v>43239</v>
      </c>
      <c r="D283" s="121" t="s">
        <v>466</v>
      </c>
      <c r="E283" s="122" t="s">
        <v>436</v>
      </c>
      <c r="F283" s="122">
        <v>0.60416666666666663</v>
      </c>
      <c r="G283" s="229" t="s">
        <v>980</v>
      </c>
      <c r="H283" s="123" t="s">
        <v>980</v>
      </c>
    </row>
    <row r="284" spans="1:8">
      <c r="A284" s="118">
        <v>20</v>
      </c>
      <c r="B284" s="119">
        <v>43240</v>
      </c>
      <c r="D284" s="121" t="s">
        <v>466</v>
      </c>
      <c r="E284" s="122" t="s">
        <v>436</v>
      </c>
      <c r="F284" s="122">
        <v>0.60416666666666663</v>
      </c>
      <c r="G284" s="229" t="s">
        <v>697</v>
      </c>
      <c r="H284" s="123" t="s">
        <v>697</v>
      </c>
    </row>
    <row r="285" spans="1:8">
      <c r="A285" s="118">
        <v>21</v>
      </c>
      <c r="B285" s="119">
        <v>43241</v>
      </c>
      <c r="D285" s="121" t="s">
        <v>466</v>
      </c>
      <c r="E285" s="122" t="s">
        <v>436</v>
      </c>
      <c r="F285" s="122" t="s">
        <v>444</v>
      </c>
      <c r="G285" s="229" t="s">
        <v>449</v>
      </c>
      <c r="H285" s="123" t="s">
        <v>449</v>
      </c>
    </row>
    <row r="286" spans="1:8">
      <c r="A286" s="118">
        <v>22</v>
      </c>
      <c r="B286" s="119">
        <v>43242</v>
      </c>
      <c r="D286" s="121" t="s">
        <v>466</v>
      </c>
      <c r="E286" s="122">
        <v>0.60416666666666663</v>
      </c>
      <c r="F286" s="122" t="s">
        <v>444</v>
      </c>
      <c r="G286" s="229" t="s">
        <v>1203</v>
      </c>
      <c r="H286" s="123" t="s">
        <v>1203</v>
      </c>
    </row>
    <row r="287" spans="1:8">
      <c r="A287" s="118">
        <v>23</v>
      </c>
      <c r="B287" s="119">
        <v>43243</v>
      </c>
      <c r="D287" s="121" t="s">
        <v>466</v>
      </c>
      <c r="E287" s="122" t="s">
        <v>436</v>
      </c>
      <c r="F287" s="122">
        <v>0.60416666666666663</v>
      </c>
      <c r="G287" s="229" t="s">
        <v>575</v>
      </c>
      <c r="H287" s="123" t="s">
        <v>575</v>
      </c>
    </row>
    <row r="288" spans="1:8">
      <c r="A288" s="118">
        <v>24</v>
      </c>
      <c r="B288" s="119">
        <v>43244</v>
      </c>
      <c r="D288" s="121" t="s">
        <v>466</v>
      </c>
      <c r="E288" s="122">
        <v>0.60416666666666663</v>
      </c>
      <c r="F288" s="122" t="s">
        <v>444</v>
      </c>
      <c r="G288" s="229" t="s">
        <v>1305</v>
      </c>
      <c r="H288" s="123" t="s">
        <v>1305</v>
      </c>
    </row>
    <row r="289" spans="1:8">
      <c r="A289" s="118">
        <v>25</v>
      </c>
      <c r="B289" s="119">
        <v>43245</v>
      </c>
      <c r="D289" s="121" t="s">
        <v>466</v>
      </c>
      <c r="E289" s="122"/>
      <c r="F289" s="122"/>
      <c r="G289" s="230"/>
      <c r="H289" s="124"/>
    </row>
    <row r="290" spans="1:8">
      <c r="A290" s="118">
        <v>26</v>
      </c>
      <c r="B290" s="119">
        <v>43246</v>
      </c>
      <c r="D290" s="121" t="s">
        <v>466</v>
      </c>
      <c r="E290" s="122">
        <v>0.60416666666666663</v>
      </c>
      <c r="F290" s="122" t="s">
        <v>444</v>
      </c>
      <c r="G290" s="229" t="s">
        <v>1096</v>
      </c>
      <c r="H290" s="123" t="s">
        <v>1096</v>
      </c>
    </row>
    <row r="291" spans="1:8">
      <c r="A291" s="118">
        <v>27</v>
      </c>
      <c r="B291" s="119">
        <v>43247</v>
      </c>
      <c r="D291" s="121" t="s">
        <v>466</v>
      </c>
      <c r="E291" s="122" t="s">
        <v>436</v>
      </c>
      <c r="F291" s="122">
        <v>0.60416666666666663</v>
      </c>
      <c r="G291" s="229" t="s">
        <v>802</v>
      </c>
      <c r="H291" s="123" t="s">
        <v>802</v>
      </c>
    </row>
    <row r="292" spans="1:8">
      <c r="A292" s="118">
        <v>28</v>
      </c>
      <c r="B292" s="119">
        <v>43248</v>
      </c>
      <c r="D292" s="121" t="s">
        <v>466</v>
      </c>
      <c r="E292" s="122" t="s">
        <v>436</v>
      </c>
      <c r="F292" s="122">
        <v>0.60416666666666663</v>
      </c>
      <c r="G292" s="229" t="s">
        <v>674</v>
      </c>
      <c r="H292" s="123" t="s">
        <v>674</v>
      </c>
    </row>
    <row r="293" spans="1:8">
      <c r="A293" s="118">
        <v>29</v>
      </c>
      <c r="B293" s="119">
        <v>43249</v>
      </c>
      <c r="D293" s="121" t="s">
        <v>466</v>
      </c>
      <c r="E293" s="122"/>
      <c r="F293" s="122"/>
      <c r="G293" s="230"/>
      <c r="H293" s="124"/>
    </row>
    <row r="294" spans="1:8">
      <c r="A294" s="118">
        <v>30</v>
      </c>
      <c r="B294" s="119">
        <v>43250</v>
      </c>
      <c r="D294" s="121" t="s">
        <v>466</v>
      </c>
      <c r="E294" s="122">
        <v>0.60416666666666663</v>
      </c>
      <c r="F294" s="122" t="s">
        <v>444</v>
      </c>
      <c r="G294" s="229" t="s">
        <v>906</v>
      </c>
      <c r="H294" s="123" t="s">
        <v>906</v>
      </c>
    </row>
    <row r="295" spans="1:8">
      <c r="A295" s="118">
        <v>31</v>
      </c>
      <c r="B295" s="119">
        <v>43251</v>
      </c>
      <c r="D295" s="121" t="s">
        <v>466</v>
      </c>
      <c r="E295" s="122" t="s">
        <v>436</v>
      </c>
      <c r="F295" s="122">
        <v>0.60416666666666663</v>
      </c>
      <c r="G295" s="229" t="s">
        <v>488</v>
      </c>
      <c r="H295" s="123" t="s">
        <v>488</v>
      </c>
    </row>
    <row r="296" spans="1:8">
      <c r="A296" s="118"/>
      <c r="B296" s="119"/>
      <c r="E296" s="125"/>
      <c r="F296" s="125"/>
    </row>
    <row r="297" spans="1:8">
      <c r="E297" s="125"/>
      <c r="F297" s="125"/>
    </row>
    <row r="298" spans="1:8" ht="15.75">
      <c r="A298" s="118">
        <v>1</v>
      </c>
      <c r="B298" s="119">
        <v>43221</v>
      </c>
      <c r="D298" s="121" t="s">
        <v>467</v>
      </c>
      <c r="E298" s="179"/>
      <c r="F298" s="179"/>
      <c r="G298" s="229" t="s">
        <v>985</v>
      </c>
      <c r="H298" s="123" t="s">
        <v>985</v>
      </c>
    </row>
    <row r="299" spans="1:8" ht="15.75">
      <c r="A299" s="118">
        <v>2</v>
      </c>
      <c r="B299" s="119">
        <v>43222</v>
      </c>
      <c r="D299" s="121" t="s">
        <v>467</v>
      </c>
      <c r="E299" s="179"/>
      <c r="F299" s="179"/>
      <c r="G299" s="229" t="s">
        <v>1006</v>
      </c>
      <c r="H299" s="123" t="s">
        <v>1006</v>
      </c>
    </row>
    <row r="300" spans="1:8" ht="15.75">
      <c r="A300" s="118">
        <v>3</v>
      </c>
      <c r="B300" s="119">
        <v>43223</v>
      </c>
      <c r="D300" s="121" t="s">
        <v>467</v>
      </c>
      <c r="E300" s="179"/>
      <c r="F300" s="179"/>
      <c r="G300" s="230"/>
      <c r="H300" s="124"/>
    </row>
    <row r="301" spans="1:8" ht="15.75">
      <c r="A301" s="118">
        <v>4</v>
      </c>
      <c r="B301" s="119">
        <v>43224</v>
      </c>
      <c r="D301" s="121" t="s">
        <v>467</v>
      </c>
      <c r="E301" s="179"/>
      <c r="F301" s="179"/>
      <c r="G301" s="229" t="s">
        <v>686</v>
      </c>
      <c r="H301" s="123" t="s">
        <v>686</v>
      </c>
    </row>
    <row r="302" spans="1:8" ht="15.75">
      <c r="A302" s="118">
        <v>5</v>
      </c>
      <c r="B302" s="119">
        <v>43225</v>
      </c>
      <c r="D302" s="121" t="s">
        <v>467</v>
      </c>
      <c r="E302" s="179"/>
      <c r="F302" s="179"/>
      <c r="G302" s="229" t="s">
        <v>587</v>
      </c>
      <c r="H302" s="123" t="s">
        <v>587</v>
      </c>
    </row>
    <row r="303" spans="1:8" ht="15.75">
      <c r="A303" s="118">
        <v>6</v>
      </c>
      <c r="B303" s="119">
        <v>43226</v>
      </c>
      <c r="D303" s="121" t="s">
        <v>467</v>
      </c>
      <c r="E303" s="179"/>
      <c r="F303" s="179"/>
      <c r="G303" s="229" t="s">
        <v>878</v>
      </c>
      <c r="H303" s="123" t="s">
        <v>878</v>
      </c>
    </row>
    <row r="304" spans="1:8" ht="15.75">
      <c r="A304" s="118">
        <v>7</v>
      </c>
      <c r="B304" s="119">
        <v>43227</v>
      </c>
      <c r="D304" s="121" t="s">
        <v>467</v>
      </c>
      <c r="E304" s="179"/>
      <c r="F304" s="179"/>
      <c r="G304" s="230"/>
      <c r="H304" s="124"/>
    </row>
    <row r="305" spans="1:8" ht="15.75">
      <c r="A305" s="118">
        <v>8</v>
      </c>
      <c r="B305" s="119">
        <v>43228</v>
      </c>
      <c r="D305" s="121" t="s">
        <v>467</v>
      </c>
      <c r="E305" s="179"/>
      <c r="F305" s="179"/>
      <c r="G305" s="229" t="s">
        <v>447</v>
      </c>
      <c r="H305" s="123" t="s">
        <v>447</v>
      </c>
    </row>
    <row r="306" spans="1:8" ht="15.75">
      <c r="A306" s="118">
        <v>9</v>
      </c>
      <c r="B306" s="119">
        <v>43229</v>
      </c>
      <c r="D306" s="121" t="s">
        <v>467</v>
      </c>
      <c r="E306" s="179"/>
      <c r="F306" s="179"/>
      <c r="G306" s="229" t="s">
        <v>801</v>
      </c>
      <c r="H306" s="123" t="s">
        <v>801</v>
      </c>
    </row>
    <row r="307" spans="1:8" ht="15.75">
      <c r="A307" s="118">
        <v>10</v>
      </c>
      <c r="B307" s="119">
        <v>43230</v>
      </c>
      <c r="D307" s="121" t="s">
        <v>467</v>
      </c>
      <c r="E307" s="179"/>
      <c r="F307" s="179"/>
      <c r="G307" s="229" t="s">
        <v>448</v>
      </c>
      <c r="H307" s="123" t="s">
        <v>448</v>
      </c>
    </row>
    <row r="308" spans="1:8" ht="15.75">
      <c r="A308" s="118">
        <v>11</v>
      </c>
      <c r="B308" s="119">
        <v>43231</v>
      </c>
      <c r="D308" s="121" t="s">
        <v>467</v>
      </c>
      <c r="E308" s="179"/>
      <c r="F308" s="179"/>
      <c r="G308" s="230"/>
      <c r="H308" s="124"/>
    </row>
    <row r="309" spans="1:8" ht="15.75">
      <c r="A309" s="118">
        <v>12</v>
      </c>
      <c r="B309" s="119">
        <v>43232</v>
      </c>
      <c r="D309" s="121" t="s">
        <v>467</v>
      </c>
      <c r="E309" s="179"/>
      <c r="F309" s="179"/>
      <c r="G309" s="229" t="s">
        <v>1074</v>
      </c>
      <c r="H309" s="123" t="s">
        <v>1074</v>
      </c>
    </row>
    <row r="310" spans="1:8" ht="15.75">
      <c r="A310" s="118">
        <v>13</v>
      </c>
      <c r="B310" s="119">
        <v>43233</v>
      </c>
      <c r="D310" s="121" t="s">
        <v>467</v>
      </c>
      <c r="E310" s="179"/>
      <c r="F310" s="179"/>
      <c r="G310" s="230"/>
      <c r="H310" s="124"/>
    </row>
    <row r="311" spans="1:8" ht="15.75">
      <c r="A311" s="118">
        <v>14</v>
      </c>
      <c r="B311" s="119">
        <v>43234</v>
      </c>
      <c r="D311" s="121" t="s">
        <v>467</v>
      </c>
      <c r="E311" s="179"/>
      <c r="F311" s="179"/>
      <c r="G311" s="229" t="s">
        <v>785</v>
      </c>
      <c r="H311" s="123" t="s">
        <v>785</v>
      </c>
    </row>
    <row r="312" spans="1:8" ht="15.75">
      <c r="A312" s="118">
        <v>15</v>
      </c>
      <c r="B312" s="119">
        <v>43235</v>
      </c>
      <c r="D312" s="121" t="s">
        <v>467</v>
      </c>
      <c r="E312" s="179"/>
      <c r="F312" s="179"/>
      <c r="G312" s="229" t="s">
        <v>608</v>
      </c>
      <c r="H312" s="123" t="s">
        <v>608</v>
      </c>
    </row>
    <row r="313" spans="1:8" ht="15.75">
      <c r="A313" s="118">
        <v>16</v>
      </c>
      <c r="B313" s="119">
        <v>43236</v>
      </c>
      <c r="D313" s="121" t="s">
        <v>467</v>
      </c>
      <c r="E313" s="179"/>
      <c r="F313" s="179"/>
      <c r="G313" s="229" t="s">
        <v>691</v>
      </c>
      <c r="H313" s="123" t="s">
        <v>691</v>
      </c>
    </row>
    <row r="314" spans="1:8" ht="15.75">
      <c r="A314" s="118">
        <v>17</v>
      </c>
      <c r="B314" s="119">
        <v>43237</v>
      </c>
      <c r="D314" s="121" t="s">
        <v>467</v>
      </c>
      <c r="E314" s="179"/>
      <c r="F314" s="179"/>
      <c r="G314" s="229" t="s">
        <v>1110</v>
      </c>
      <c r="H314" s="123" t="s">
        <v>1110</v>
      </c>
    </row>
    <row r="315" spans="1:8" ht="15.75">
      <c r="A315" s="118">
        <v>18</v>
      </c>
      <c r="B315" s="119">
        <v>43238</v>
      </c>
      <c r="D315" s="121" t="s">
        <v>467</v>
      </c>
      <c r="E315" s="179"/>
      <c r="F315" s="179"/>
      <c r="G315" s="230"/>
      <c r="H315" s="124"/>
    </row>
    <row r="316" spans="1:8" ht="15.75">
      <c r="A316" s="118">
        <v>19</v>
      </c>
      <c r="B316" s="119">
        <v>43239</v>
      </c>
      <c r="D316" s="121" t="s">
        <v>467</v>
      </c>
      <c r="E316" s="179"/>
      <c r="F316" s="179"/>
      <c r="G316" s="229" t="s">
        <v>985</v>
      </c>
      <c r="H316" s="123" t="s">
        <v>985</v>
      </c>
    </row>
    <row r="317" spans="1:8" ht="15.75">
      <c r="A317" s="118">
        <v>20</v>
      </c>
      <c r="B317" s="119">
        <v>43240</v>
      </c>
      <c r="D317" s="121" t="s">
        <v>467</v>
      </c>
      <c r="E317" s="179"/>
      <c r="F317" s="179"/>
      <c r="G317" s="229" t="s">
        <v>1033</v>
      </c>
      <c r="H317" s="123" t="s">
        <v>1033</v>
      </c>
    </row>
    <row r="318" spans="1:8" ht="15.75">
      <c r="A318" s="118">
        <v>21</v>
      </c>
      <c r="B318" s="119">
        <v>43241</v>
      </c>
      <c r="D318" s="121" t="s">
        <v>467</v>
      </c>
      <c r="E318" s="179"/>
      <c r="F318" s="179"/>
      <c r="G318" s="230"/>
      <c r="H318" s="124"/>
    </row>
    <row r="319" spans="1:8" ht="15.75">
      <c r="A319" s="118">
        <v>22</v>
      </c>
      <c r="B319" s="119">
        <v>43242</v>
      </c>
      <c r="D319" s="121" t="s">
        <v>467</v>
      </c>
      <c r="E319" s="179"/>
      <c r="F319" s="179"/>
      <c r="G319" s="229" t="s">
        <v>688</v>
      </c>
      <c r="H319" s="123" t="s">
        <v>688</v>
      </c>
    </row>
    <row r="320" spans="1:8" ht="15.75">
      <c r="A320" s="118">
        <v>23</v>
      </c>
      <c r="B320" s="119">
        <v>43243</v>
      </c>
      <c r="D320" s="121" t="s">
        <v>467</v>
      </c>
      <c r="E320" s="179"/>
      <c r="F320" s="179"/>
      <c r="G320" s="229" t="s">
        <v>481</v>
      </c>
      <c r="H320" s="123" t="s">
        <v>481</v>
      </c>
    </row>
    <row r="321" spans="1:12" ht="15.75">
      <c r="A321" s="118">
        <v>24</v>
      </c>
      <c r="B321" s="119">
        <v>43244</v>
      </c>
      <c r="D321" s="121" t="s">
        <v>467</v>
      </c>
      <c r="E321" s="179"/>
      <c r="F321" s="179"/>
      <c r="G321" s="229" t="s">
        <v>686</v>
      </c>
      <c r="H321" s="123" t="s">
        <v>686</v>
      </c>
    </row>
    <row r="322" spans="1:12" ht="15.75">
      <c r="A322" s="118">
        <v>25</v>
      </c>
      <c r="B322" s="119">
        <v>43245</v>
      </c>
      <c r="D322" s="121" t="s">
        <v>467</v>
      </c>
      <c r="E322" s="179"/>
      <c r="F322" s="179"/>
      <c r="G322" s="229" t="s">
        <v>984</v>
      </c>
      <c r="H322" s="123" t="s">
        <v>984</v>
      </c>
    </row>
    <row r="323" spans="1:12" ht="15.75">
      <c r="A323" s="118">
        <v>26</v>
      </c>
      <c r="B323" s="119">
        <v>43246</v>
      </c>
      <c r="D323" s="121" t="s">
        <v>467</v>
      </c>
      <c r="E323" s="179"/>
      <c r="F323" s="179"/>
      <c r="G323" s="230"/>
      <c r="H323" s="124"/>
    </row>
    <row r="324" spans="1:12" ht="15.75">
      <c r="A324" s="118">
        <v>27</v>
      </c>
      <c r="B324" s="119">
        <v>43247</v>
      </c>
      <c r="D324" s="121" t="s">
        <v>467</v>
      </c>
      <c r="E324" s="179"/>
      <c r="F324" s="179"/>
      <c r="G324" s="229" t="s">
        <v>1170</v>
      </c>
      <c r="H324" s="127" t="s">
        <v>1170</v>
      </c>
    </row>
    <row r="325" spans="1:12" ht="15.75">
      <c r="A325" s="118">
        <v>28</v>
      </c>
      <c r="B325" s="119">
        <v>43248</v>
      </c>
      <c r="D325" s="121" t="s">
        <v>467</v>
      </c>
      <c r="E325" s="179"/>
      <c r="F325" s="179"/>
      <c r="G325" s="229" t="s">
        <v>447</v>
      </c>
      <c r="H325" s="123" t="s">
        <v>447</v>
      </c>
    </row>
    <row r="326" spans="1:12" ht="15.75">
      <c r="A326" s="118">
        <v>29</v>
      </c>
      <c r="B326" s="119">
        <v>43249</v>
      </c>
      <c r="D326" s="121" t="s">
        <v>467</v>
      </c>
      <c r="E326" s="179"/>
      <c r="F326" s="179"/>
      <c r="G326" s="229" t="s">
        <v>496</v>
      </c>
      <c r="H326" s="123" t="s">
        <v>496</v>
      </c>
    </row>
    <row r="327" spans="1:12" ht="15.75">
      <c r="A327" s="118">
        <v>30</v>
      </c>
      <c r="B327" s="119">
        <v>43250</v>
      </c>
      <c r="D327" s="121" t="s">
        <v>467</v>
      </c>
      <c r="E327" s="179"/>
      <c r="F327" s="179"/>
      <c r="G327" s="229" t="s">
        <v>938</v>
      </c>
      <c r="H327" s="123" t="s">
        <v>938</v>
      </c>
    </row>
    <row r="328" spans="1:12" ht="15.75">
      <c r="A328" s="118">
        <v>31</v>
      </c>
      <c r="B328" s="119">
        <v>43251</v>
      </c>
      <c r="D328" s="121" t="s">
        <v>467</v>
      </c>
      <c r="E328" s="179"/>
      <c r="F328" s="179"/>
      <c r="G328" s="230"/>
      <c r="H328" s="124"/>
    </row>
    <row r="329" spans="1:12">
      <c r="A329" s="118"/>
      <c r="B329" s="119"/>
      <c r="E329" s="125"/>
      <c r="F329" s="125"/>
    </row>
    <row r="330" spans="1:12">
      <c r="E330" s="125"/>
      <c r="F330" s="125"/>
    </row>
    <row r="331" spans="1:12">
      <c r="A331" s="118">
        <v>1</v>
      </c>
      <c r="B331" s="119">
        <v>43221</v>
      </c>
      <c r="D331" s="121" t="s">
        <v>469</v>
      </c>
      <c r="E331" s="125"/>
      <c r="F331" s="125"/>
      <c r="G331" s="230"/>
      <c r="H331" s="124"/>
    </row>
    <row r="332" spans="1:12">
      <c r="A332" s="118">
        <v>2</v>
      </c>
      <c r="B332" s="119">
        <v>43222</v>
      </c>
      <c r="D332" s="121" t="s">
        <v>469</v>
      </c>
      <c r="E332" s="125">
        <v>0.29166666666666669</v>
      </c>
      <c r="F332" s="125">
        <v>0.58333333333333337</v>
      </c>
      <c r="G332" s="229" t="s">
        <v>980</v>
      </c>
      <c r="H332" s="123" t="s">
        <v>980</v>
      </c>
    </row>
    <row r="333" spans="1:12">
      <c r="A333" s="118">
        <v>3</v>
      </c>
      <c r="B333" s="119">
        <v>43223</v>
      </c>
      <c r="D333" s="121" t="s">
        <v>469</v>
      </c>
      <c r="E333" s="125">
        <v>0.58333333333333337</v>
      </c>
      <c r="F333" s="125">
        <v>0.875</v>
      </c>
      <c r="G333" s="229" t="s">
        <v>1170</v>
      </c>
      <c r="H333" s="123" t="s">
        <v>1170</v>
      </c>
    </row>
    <row r="334" spans="1:12">
      <c r="A334" s="118">
        <v>4</v>
      </c>
      <c r="B334" s="119">
        <v>43224</v>
      </c>
      <c r="D334" s="121" t="s">
        <v>469</v>
      </c>
      <c r="E334" s="125"/>
      <c r="F334" s="125"/>
      <c r="G334" s="230"/>
      <c r="H334" s="124"/>
      <c r="L334" s="117" t="s">
        <v>77</v>
      </c>
    </row>
    <row r="335" spans="1:12">
      <c r="A335" s="118">
        <v>5</v>
      </c>
      <c r="B335" s="119">
        <v>43225</v>
      </c>
      <c r="D335" s="121" t="s">
        <v>469</v>
      </c>
      <c r="E335" s="125"/>
      <c r="F335" s="125"/>
      <c r="G335" s="230"/>
      <c r="H335" s="124"/>
      <c r="L335" s="117" t="s">
        <v>77</v>
      </c>
    </row>
    <row r="336" spans="1:12">
      <c r="A336" s="118">
        <v>6</v>
      </c>
      <c r="B336" s="119">
        <v>43226</v>
      </c>
      <c r="D336" s="121" t="s">
        <v>469</v>
      </c>
      <c r="E336" s="125">
        <v>0.875</v>
      </c>
      <c r="F336" s="125">
        <v>0.29166666666666669</v>
      </c>
      <c r="G336" s="229" t="s">
        <v>1153</v>
      </c>
      <c r="H336" s="123" t="s">
        <v>1153</v>
      </c>
    </row>
    <row r="337" spans="1:8">
      <c r="A337" s="118">
        <v>7</v>
      </c>
      <c r="B337" s="119">
        <v>43227</v>
      </c>
      <c r="D337" s="121" t="s">
        <v>469</v>
      </c>
      <c r="E337" s="125"/>
      <c r="F337" s="125"/>
      <c r="G337" s="230"/>
      <c r="H337" s="124"/>
    </row>
    <row r="338" spans="1:8">
      <c r="A338" s="118">
        <v>8</v>
      </c>
      <c r="B338" s="119">
        <v>43228</v>
      </c>
      <c r="D338" s="121" t="s">
        <v>469</v>
      </c>
      <c r="E338" s="125">
        <v>0.29166666666666669</v>
      </c>
      <c r="F338" s="125">
        <v>0.58333333333333337</v>
      </c>
      <c r="G338" s="229" t="s">
        <v>682</v>
      </c>
      <c r="H338" s="123" t="s">
        <v>682</v>
      </c>
    </row>
    <row r="339" spans="1:8">
      <c r="A339" s="118">
        <v>9</v>
      </c>
      <c r="B339" s="119">
        <v>43229</v>
      </c>
      <c r="D339" s="121" t="s">
        <v>469</v>
      </c>
      <c r="E339" s="125">
        <v>0.58333333333333337</v>
      </c>
      <c r="F339" s="125">
        <v>0.875</v>
      </c>
      <c r="G339" s="229" t="s">
        <v>805</v>
      </c>
      <c r="H339" s="123" t="s">
        <v>805</v>
      </c>
    </row>
    <row r="340" spans="1:8">
      <c r="A340" s="118">
        <v>10</v>
      </c>
      <c r="B340" s="119">
        <v>43230</v>
      </c>
      <c r="D340" s="121" t="s">
        <v>469</v>
      </c>
      <c r="E340" s="125">
        <v>0.29166666666666669</v>
      </c>
      <c r="F340" s="125">
        <v>0.58333333333333337</v>
      </c>
      <c r="G340" s="229" t="s">
        <v>710</v>
      </c>
      <c r="H340" s="123" t="s">
        <v>710</v>
      </c>
    </row>
    <row r="341" spans="1:8">
      <c r="A341" s="118">
        <v>11</v>
      </c>
      <c r="B341" s="119">
        <v>43231</v>
      </c>
      <c r="D341" s="121" t="s">
        <v>469</v>
      </c>
      <c r="E341" s="125">
        <v>0.875</v>
      </c>
      <c r="F341" s="125">
        <v>0.29166666666666669</v>
      </c>
      <c r="G341" s="229" t="s">
        <v>1100</v>
      </c>
      <c r="H341" s="123" t="s">
        <v>1100</v>
      </c>
    </row>
    <row r="342" spans="1:8">
      <c r="A342" s="118">
        <v>12</v>
      </c>
      <c r="B342" s="119">
        <v>43232</v>
      </c>
      <c r="D342" s="121" t="s">
        <v>469</v>
      </c>
      <c r="E342" s="125"/>
      <c r="F342" s="125"/>
      <c r="G342" s="230"/>
      <c r="H342" s="124"/>
    </row>
    <row r="343" spans="1:8">
      <c r="A343" s="118">
        <v>13</v>
      </c>
      <c r="B343" s="119">
        <v>43233</v>
      </c>
      <c r="D343" s="121" t="s">
        <v>469</v>
      </c>
      <c r="E343" s="125">
        <v>0.875</v>
      </c>
      <c r="F343" s="125">
        <v>0.29166666666666669</v>
      </c>
      <c r="G343" s="229" t="s">
        <v>1165</v>
      </c>
      <c r="H343" s="123" t="s">
        <v>1165</v>
      </c>
    </row>
    <row r="344" spans="1:8">
      <c r="A344" s="118">
        <v>14</v>
      </c>
      <c r="B344" s="119">
        <v>43234</v>
      </c>
      <c r="D344" s="121" t="s">
        <v>469</v>
      </c>
      <c r="E344" s="125">
        <v>0.875</v>
      </c>
      <c r="F344" s="125">
        <v>0.29166666666666669</v>
      </c>
      <c r="G344" s="229" t="s">
        <v>817</v>
      </c>
      <c r="H344" s="123" t="s">
        <v>817</v>
      </c>
    </row>
    <row r="345" spans="1:8">
      <c r="A345" s="118">
        <v>15</v>
      </c>
      <c r="B345" s="119">
        <v>43235</v>
      </c>
      <c r="D345" s="121" t="s">
        <v>469</v>
      </c>
      <c r="E345" s="125"/>
      <c r="F345" s="125"/>
      <c r="G345" s="230"/>
      <c r="H345" s="124"/>
    </row>
    <row r="346" spans="1:8">
      <c r="A346" s="118">
        <v>16</v>
      </c>
      <c r="B346" s="119">
        <v>43236</v>
      </c>
      <c r="D346" s="121" t="s">
        <v>469</v>
      </c>
      <c r="E346" s="125">
        <v>0.58333333333333337</v>
      </c>
      <c r="F346" s="125">
        <v>0.875</v>
      </c>
      <c r="G346" s="229" t="s">
        <v>827</v>
      </c>
      <c r="H346" s="123" t="s">
        <v>827</v>
      </c>
    </row>
    <row r="347" spans="1:8">
      <c r="A347" s="118">
        <v>17</v>
      </c>
      <c r="B347" s="119">
        <v>43237</v>
      </c>
      <c r="D347" s="121" t="s">
        <v>469</v>
      </c>
      <c r="E347" s="125">
        <v>0.29166666666666669</v>
      </c>
      <c r="F347" s="125">
        <v>0.58333333333333337</v>
      </c>
      <c r="G347" s="229" t="s">
        <v>686</v>
      </c>
      <c r="H347" s="123" t="s">
        <v>686</v>
      </c>
    </row>
    <row r="348" spans="1:8">
      <c r="A348" s="118">
        <v>18</v>
      </c>
      <c r="B348" s="119">
        <v>43238</v>
      </c>
      <c r="D348" s="121" t="s">
        <v>469</v>
      </c>
      <c r="E348" s="125">
        <v>0.875</v>
      </c>
      <c r="F348" s="125">
        <v>0.29166666666666669</v>
      </c>
      <c r="G348" s="229" t="s">
        <v>938</v>
      </c>
      <c r="H348" s="123" t="s">
        <v>938</v>
      </c>
    </row>
    <row r="349" spans="1:8">
      <c r="A349" s="118">
        <v>19</v>
      </c>
      <c r="B349" s="119">
        <v>43239</v>
      </c>
      <c r="D349" s="121" t="s">
        <v>469</v>
      </c>
      <c r="E349" s="125"/>
      <c r="F349" s="125"/>
      <c r="G349" s="230"/>
      <c r="H349" s="124"/>
    </row>
    <row r="350" spans="1:8">
      <c r="A350" s="118">
        <v>20</v>
      </c>
      <c r="B350" s="119">
        <v>43240</v>
      </c>
      <c r="D350" s="121" t="s">
        <v>469</v>
      </c>
      <c r="E350" s="125">
        <v>0.29166666666666669</v>
      </c>
      <c r="F350" s="125">
        <v>0.58333333333333337</v>
      </c>
      <c r="G350" s="229" t="s">
        <v>801</v>
      </c>
      <c r="H350" s="123" t="s">
        <v>801</v>
      </c>
    </row>
    <row r="351" spans="1:8">
      <c r="A351" s="118">
        <v>21</v>
      </c>
      <c r="B351" s="119">
        <v>43241</v>
      </c>
      <c r="D351" s="121" t="s">
        <v>469</v>
      </c>
      <c r="E351" s="125">
        <v>0.58333333333333337</v>
      </c>
      <c r="F351" s="125">
        <v>0.875</v>
      </c>
      <c r="G351" s="229" t="s">
        <v>609</v>
      </c>
      <c r="H351" s="123" t="s">
        <v>609</v>
      </c>
    </row>
    <row r="352" spans="1:8">
      <c r="A352" s="118">
        <v>22</v>
      </c>
      <c r="B352" s="119">
        <v>43242</v>
      </c>
      <c r="D352" s="121" t="s">
        <v>469</v>
      </c>
      <c r="E352" s="125">
        <v>0.875</v>
      </c>
      <c r="F352" s="125">
        <v>0.29166666666666669</v>
      </c>
      <c r="G352" s="229" t="s">
        <v>1126</v>
      </c>
      <c r="H352" s="123" t="s">
        <v>1126</v>
      </c>
    </row>
    <row r="353" spans="1:8">
      <c r="A353" s="118">
        <v>23</v>
      </c>
      <c r="B353" s="119">
        <v>43243</v>
      </c>
      <c r="D353" s="121" t="s">
        <v>469</v>
      </c>
      <c r="E353" s="125"/>
      <c r="F353" s="125"/>
      <c r="G353" s="230"/>
      <c r="H353" s="124"/>
    </row>
    <row r="354" spans="1:8">
      <c r="A354" s="118">
        <v>24</v>
      </c>
      <c r="B354" s="119">
        <v>43244</v>
      </c>
      <c r="D354" s="121" t="s">
        <v>469</v>
      </c>
      <c r="E354" s="125">
        <v>0.58333333333333337</v>
      </c>
      <c r="F354" s="125">
        <v>0.875</v>
      </c>
      <c r="G354" s="229" t="s">
        <v>581</v>
      </c>
      <c r="H354" s="123" t="s">
        <v>581</v>
      </c>
    </row>
    <row r="355" spans="1:8">
      <c r="A355" s="118">
        <v>25</v>
      </c>
      <c r="B355" s="119">
        <v>43245</v>
      </c>
      <c r="D355" s="121" t="s">
        <v>469</v>
      </c>
      <c r="E355" s="125">
        <v>0.29166666666666669</v>
      </c>
      <c r="F355" s="125">
        <v>0.58333333333333337</v>
      </c>
      <c r="G355" s="229" t="s">
        <v>797</v>
      </c>
      <c r="H355" s="123" t="s">
        <v>797</v>
      </c>
    </row>
    <row r="356" spans="1:8">
      <c r="A356" s="118">
        <v>26</v>
      </c>
      <c r="B356" s="119">
        <v>43246</v>
      </c>
      <c r="D356" s="121" t="s">
        <v>469</v>
      </c>
      <c r="E356" s="125">
        <v>0.58333333333333337</v>
      </c>
      <c r="F356" s="125">
        <v>0.875</v>
      </c>
      <c r="G356" s="229" t="s">
        <v>628</v>
      </c>
      <c r="H356" s="123" t="s">
        <v>628</v>
      </c>
    </row>
    <row r="357" spans="1:8">
      <c r="A357" s="118">
        <v>27</v>
      </c>
      <c r="B357" s="119">
        <v>43247</v>
      </c>
      <c r="D357" s="121" t="s">
        <v>469</v>
      </c>
      <c r="E357" s="125"/>
      <c r="F357" s="125"/>
      <c r="G357" s="230"/>
      <c r="H357" s="124"/>
    </row>
    <row r="358" spans="1:8">
      <c r="A358" s="118">
        <v>28</v>
      </c>
      <c r="B358" s="119">
        <v>43248</v>
      </c>
      <c r="D358" s="121" t="s">
        <v>469</v>
      </c>
      <c r="E358" s="125">
        <v>0.29166666666666669</v>
      </c>
      <c r="F358" s="125">
        <v>0.58333333333333337</v>
      </c>
      <c r="G358" s="229" t="s">
        <v>702</v>
      </c>
      <c r="H358" s="123" t="s">
        <v>702</v>
      </c>
    </row>
    <row r="359" spans="1:8">
      <c r="A359" s="118">
        <v>29</v>
      </c>
      <c r="B359" s="119">
        <v>43249</v>
      </c>
      <c r="D359" s="121" t="s">
        <v>469</v>
      </c>
      <c r="E359" s="125">
        <v>0.875</v>
      </c>
      <c r="F359" s="125">
        <v>0.29166666666666669</v>
      </c>
      <c r="G359" s="229" t="s">
        <v>1012</v>
      </c>
      <c r="H359" s="123" t="s">
        <v>1012</v>
      </c>
    </row>
    <row r="360" spans="1:8">
      <c r="A360" s="118">
        <v>30</v>
      </c>
      <c r="B360" s="119">
        <v>43250</v>
      </c>
      <c r="D360" s="121" t="s">
        <v>469</v>
      </c>
      <c r="E360" s="125"/>
      <c r="F360" s="125"/>
      <c r="G360" s="230"/>
      <c r="H360" s="124"/>
    </row>
    <row r="361" spans="1:8">
      <c r="A361" s="118">
        <v>31</v>
      </c>
      <c r="B361" s="119">
        <v>43251</v>
      </c>
      <c r="D361" s="121" t="s">
        <v>469</v>
      </c>
      <c r="E361" s="125">
        <v>0.58333333333333337</v>
      </c>
      <c r="F361" s="125">
        <v>0.875</v>
      </c>
      <c r="G361" s="229" t="s">
        <v>613</v>
      </c>
      <c r="H361" s="123" t="s">
        <v>613</v>
      </c>
    </row>
    <row r="362" spans="1:8">
      <c r="A362" s="118"/>
      <c r="B362" s="119"/>
      <c r="E362" s="125"/>
      <c r="F362" s="125"/>
    </row>
    <row r="363" spans="1:8">
      <c r="E363" s="125"/>
      <c r="F363" s="125"/>
    </row>
    <row r="364" spans="1:8">
      <c r="A364" s="118">
        <v>1</v>
      </c>
      <c r="B364" s="119">
        <v>43221</v>
      </c>
      <c r="D364" s="121" t="s">
        <v>364</v>
      </c>
      <c r="E364" s="125">
        <v>0.58333333333333337</v>
      </c>
      <c r="F364" s="125">
        <v>0.29166666666666669</v>
      </c>
      <c r="G364" s="229" t="s">
        <v>609</v>
      </c>
      <c r="H364" s="127" t="s">
        <v>609</v>
      </c>
    </row>
    <row r="365" spans="1:8">
      <c r="A365" s="118">
        <v>2</v>
      </c>
      <c r="B365" s="119">
        <v>43222</v>
      </c>
      <c r="D365" s="121" t="s">
        <v>364</v>
      </c>
      <c r="E365" s="125">
        <v>0.91666666666666663</v>
      </c>
      <c r="F365" s="125">
        <v>0.29166666666666669</v>
      </c>
      <c r="G365" s="229" t="s">
        <v>824</v>
      </c>
      <c r="H365" s="123" t="s">
        <v>824</v>
      </c>
    </row>
    <row r="366" spans="1:8">
      <c r="A366" s="118">
        <v>3</v>
      </c>
      <c r="B366" s="119">
        <v>43223</v>
      </c>
      <c r="D366" s="121" t="s">
        <v>364</v>
      </c>
      <c r="E366" s="125">
        <v>0.91666666666666663</v>
      </c>
      <c r="F366" s="125">
        <v>0.29166666666666669</v>
      </c>
      <c r="G366" s="229" t="s">
        <v>862</v>
      </c>
      <c r="H366" s="123" t="s">
        <v>862</v>
      </c>
    </row>
    <row r="367" spans="1:8">
      <c r="A367" s="118">
        <v>4</v>
      </c>
      <c r="B367" s="119">
        <v>43224</v>
      </c>
      <c r="D367" s="121" t="s">
        <v>364</v>
      </c>
      <c r="E367" s="125">
        <v>0.91666666666666663</v>
      </c>
      <c r="F367" s="125">
        <v>0.29166666666666669</v>
      </c>
      <c r="G367" s="229" t="s">
        <v>994</v>
      </c>
      <c r="H367" s="123" t="s">
        <v>994</v>
      </c>
    </row>
    <row r="368" spans="1:8">
      <c r="A368" s="118">
        <v>5</v>
      </c>
      <c r="B368" s="119">
        <v>43225</v>
      </c>
      <c r="D368" s="121" t="s">
        <v>364</v>
      </c>
      <c r="E368" s="125">
        <v>0.58333333333333337</v>
      </c>
      <c r="F368" s="125">
        <v>0.29166666666666669</v>
      </c>
      <c r="G368" s="229" t="s">
        <v>1061</v>
      </c>
      <c r="H368" s="128" t="s">
        <v>1061</v>
      </c>
    </row>
    <row r="369" spans="1:8">
      <c r="A369" s="118">
        <v>6</v>
      </c>
      <c r="B369" s="119">
        <v>43226</v>
      </c>
      <c r="D369" s="121" t="s">
        <v>364</v>
      </c>
      <c r="E369" s="125"/>
      <c r="F369" s="125"/>
      <c r="G369" s="230"/>
      <c r="H369" s="124"/>
    </row>
    <row r="370" spans="1:8">
      <c r="A370" s="118">
        <v>7</v>
      </c>
      <c r="B370" s="119">
        <v>43227</v>
      </c>
      <c r="D370" s="121" t="s">
        <v>364</v>
      </c>
      <c r="E370" s="125">
        <v>0.58333333333333337</v>
      </c>
      <c r="F370" s="125">
        <v>0.29166666666666669</v>
      </c>
      <c r="G370" s="229" t="s">
        <v>814</v>
      </c>
      <c r="H370" s="123" t="s">
        <v>814</v>
      </c>
    </row>
    <row r="371" spans="1:8">
      <c r="A371" s="118">
        <v>8</v>
      </c>
      <c r="B371" s="119">
        <v>43228</v>
      </c>
      <c r="D371" s="121" t="s">
        <v>364</v>
      </c>
      <c r="E371" s="125">
        <v>0.58333333333333337</v>
      </c>
      <c r="F371" s="125">
        <v>0.29166666666666669</v>
      </c>
      <c r="G371" s="229" t="s">
        <v>850</v>
      </c>
      <c r="H371" s="123" t="s">
        <v>850</v>
      </c>
    </row>
    <row r="372" spans="1:8">
      <c r="A372" s="118">
        <v>9</v>
      </c>
      <c r="B372" s="119">
        <v>43229</v>
      </c>
      <c r="D372" s="121" t="s">
        <v>364</v>
      </c>
      <c r="E372" s="125">
        <v>0.58333333333333337</v>
      </c>
      <c r="F372" s="125">
        <v>0.29166666666666669</v>
      </c>
      <c r="G372" s="229" t="s">
        <v>954</v>
      </c>
      <c r="H372" s="123" t="s">
        <v>954</v>
      </c>
    </row>
    <row r="373" spans="1:8">
      <c r="A373" s="118">
        <v>10</v>
      </c>
      <c r="B373" s="119">
        <v>43230</v>
      </c>
      <c r="D373" s="121" t="s">
        <v>364</v>
      </c>
      <c r="E373" s="125"/>
      <c r="F373" s="125"/>
      <c r="G373" s="230"/>
      <c r="H373" s="124"/>
    </row>
    <row r="374" spans="1:8">
      <c r="A374" s="118">
        <v>11</v>
      </c>
      <c r="B374" s="119">
        <v>43231</v>
      </c>
      <c r="D374" s="121" t="s">
        <v>364</v>
      </c>
      <c r="E374" s="125">
        <v>0.58333333333333337</v>
      </c>
      <c r="F374" s="125">
        <v>0.91666666666666696</v>
      </c>
      <c r="G374" s="229" t="s">
        <v>1163</v>
      </c>
      <c r="H374" s="127" t="s">
        <v>1163</v>
      </c>
    </row>
    <row r="375" spans="1:8">
      <c r="A375" s="118">
        <v>12</v>
      </c>
      <c r="B375" s="119">
        <v>43232</v>
      </c>
      <c r="D375" s="121" t="s">
        <v>364</v>
      </c>
      <c r="E375" s="125"/>
      <c r="F375" s="125"/>
      <c r="G375" s="230"/>
      <c r="H375" s="124"/>
    </row>
    <row r="376" spans="1:8">
      <c r="A376" s="118">
        <v>13</v>
      </c>
      <c r="B376" s="119">
        <v>43233</v>
      </c>
      <c r="D376" s="121" t="s">
        <v>364</v>
      </c>
      <c r="E376" s="125">
        <v>0.58333333333333304</v>
      </c>
      <c r="F376" s="125">
        <v>0.91666666666666696</v>
      </c>
      <c r="G376" s="229" t="s">
        <v>912</v>
      </c>
      <c r="H376" s="127" t="s">
        <v>912</v>
      </c>
    </row>
    <row r="377" spans="1:8">
      <c r="A377" s="118">
        <v>14</v>
      </c>
      <c r="B377" s="119">
        <v>43234</v>
      </c>
      <c r="D377" s="121" t="s">
        <v>364</v>
      </c>
      <c r="E377" s="125">
        <v>0.91666666666666663</v>
      </c>
      <c r="F377" s="125">
        <v>0.29166666666666669</v>
      </c>
      <c r="G377" s="229" t="s">
        <v>1379</v>
      </c>
      <c r="H377" s="123" t="s">
        <v>1379</v>
      </c>
    </row>
    <row r="378" spans="1:8">
      <c r="A378" s="118">
        <v>15</v>
      </c>
      <c r="B378" s="119">
        <v>43235</v>
      </c>
      <c r="D378" s="121" t="s">
        <v>364</v>
      </c>
      <c r="E378" s="125">
        <v>0.91666666666666663</v>
      </c>
      <c r="F378" s="125">
        <v>0.29166666666666669</v>
      </c>
      <c r="G378" s="229" t="s">
        <v>1419</v>
      </c>
      <c r="H378" s="123" t="s">
        <v>1419</v>
      </c>
    </row>
    <row r="379" spans="1:8">
      <c r="A379" s="118">
        <v>16</v>
      </c>
      <c r="B379" s="119">
        <v>43236</v>
      </c>
      <c r="D379" s="121" t="s">
        <v>364</v>
      </c>
      <c r="E379" s="125">
        <v>0.91666666666666663</v>
      </c>
      <c r="F379" s="125">
        <v>0.29166666666666669</v>
      </c>
      <c r="G379" s="229" t="s">
        <v>1340</v>
      </c>
      <c r="H379" s="123" t="s">
        <v>1340</v>
      </c>
    </row>
    <row r="380" spans="1:8">
      <c r="A380" s="118">
        <v>17</v>
      </c>
      <c r="B380" s="119">
        <v>43237</v>
      </c>
      <c r="D380" s="121" t="s">
        <v>364</v>
      </c>
      <c r="E380" s="125">
        <v>0.91666666666666696</v>
      </c>
      <c r="F380" s="125">
        <v>0.29166666666666669</v>
      </c>
      <c r="G380" s="229" t="s">
        <v>994</v>
      </c>
      <c r="H380" s="123" t="s">
        <v>994</v>
      </c>
    </row>
    <row r="381" spans="1:8">
      <c r="A381" s="118">
        <v>18</v>
      </c>
      <c r="B381" s="119">
        <v>43238</v>
      </c>
      <c r="D381" s="121" t="s">
        <v>364</v>
      </c>
      <c r="E381" s="125">
        <v>0.91666666666666696</v>
      </c>
      <c r="F381" s="125">
        <v>0.29166666666666702</v>
      </c>
      <c r="G381" s="229" t="s">
        <v>1211</v>
      </c>
      <c r="H381" s="123" t="s">
        <v>1211</v>
      </c>
    </row>
    <row r="382" spans="1:8">
      <c r="A382" s="118">
        <v>19</v>
      </c>
      <c r="B382" s="119">
        <v>43239</v>
      </c>
      <c r="D382" s="121" t="s">
        <v>364</v>
      </c>
      <c r="E382" s="125">
        <v>0.58333333333333304</v>
      </c>
      <c r="F382" s="125">
        <v>0.91666666666666696</v>
      </c>
      <c r="G382" s="229" t="s">
        <v>729</v>
      </c>
      <c r="H382" s="127" t="s">
        <v>729</v>
      </c>
    </row>
    <row r="383" spans="1:8">
      <c r="A383" s="118">
        <v>20</v>
      </c>
      <c r="B383" s="119">
        <v>43240</v>
      </c>
      <c r="D383" s="121" t="s">
        <v>364</v>
      </c>
      <c r="E383" s="125"/>
      <c r="F383" s="125"/>
      <c r="G383" s="230"/>
      <c r="H383" s="124"/>
    </row>
    <row r="384" spans="1:8">
      <c r="A384" s="118">
        <v>21</v>
      </c>
      <c r="B384" s="119">
        <v>43241</v>
      </c>
      <c r="D384" s="121" t="s">
        <v>364</v>
      </c>
      <c r="E384" s="125">
        <v>0.58333333333333304</v>
      </c>
      <c r="F384" s="125">
        <v>0.91666666666666696</v>
      </c>
      <c r="G384" s="229" t="s">
        <v>729</v>
      </c>
      <c r="H384" s="123" t="s">
        <v>729</v>
      </c>
    </row>
    <row r="385" spans="1:8">
      <c r="A385" s="118">
        <v>22</v>
      </c>
      <c r="B385" s="119">
        <v>43242</v>
      </c>
      <c r="D385" s="121" t="s">
        <v>364</v>
      </c>
      <c r="E385" s="125">
        <v>0.58333333333333304</v>
      </c>
      <c r="F385" s="125">
        <v>0.29166666666666702</v>
      </c>
      <c r="G385" s="229" t="s">
        <v>901</v>
      </c>
      <c r="H385" s="123" t="s">
        <v>901</v>
      </c>
    </row>
    <row r="386" spans="1:8">
      <c r="A386" s="118">
        <v>23</v>
      </c>
      <c r="B386" s="119">
        <v>43243</v>
      </c>
      <c r="D386" s="121" t="s">
        <v>364</v>
      </c>
      <c r="E386" s="125">
        <v>0.58333333333333304</v>
      </c>
      <c r="F386" s="125">
        <v>0.91666666666666696</v>
      </c>
      <c r="G386" s="229" t="s">
        <v>900</v>
      </c>
      <c r="H386" s="123" t="s">
        <v>900</v>
      </c>
    </row>
    <row r="387" spans="1:8">
      <c r="A387" s="118">
        <v>24</v>
      </c>
      <c r="B387" s="119">
        <v>43244</v>
      </c>
      <c r="D387" s="121" t="s">
        <v>364</v>
      </c>
      <c r="E387" s="125">
        <v>0.58333333333333304</v>
      </c>
      <c r="F387" s="125">
        <v>0.91666666666666696</v>
      </c>
      <c r="G387" s="229" t="s">
        <v>1078</v>
      </c>
      <c r="H387" s="123" t="s">
        <v>1078</v>
      </c>
    </row>
    <row r="388" spans="1:8">
      <c r="A388" s="118">
        <v>25</v>
      </c>
      <c r="B388" s="119">
        <v>43245</v>
      </c>
      <c r="D388" s="121" t="s">
        <v>364</v>
      </c>
      <c r="E388" s="125">
        <v>0.58333333333333304</v>
      </c>
      <c r="F388" s="125">
        <v>0.91666666666666696</v>
      </c>
      <c r="G388" s="229" t="s">
        <v>821</v>
      </c>
      <c r="H388" s="123" t="s">
        <v>821</v>
      </c>
    </row>
    <row r="389" spans="1:8">
      <c r="A389" s="118">
        <v>26</v>
      </c>
      <c r="B389" s="119">
        <v>43246</v>
      </c>
      <c r="D389" s="121" t="s">
        <v>364</v>
      </c>
      <c r="E389" s="125"/>
      <c r="F389" s="125"/>
      <c r="G389" s="230"/>
      <c r="H389" s="124"/>
    </row>
    <row r="390" spans="1:8">
      <c r="A390" s="118">
        <v>27</v>
      </c>
      <c r="B390" s="119">
        <v>43247</v>
      </c>
      <c r="D390" s="121" t="s">
        <v>364</v>
      </c>
      <c r="E390" s="125"/>
      <c r="F390" s="125"/>
      <c r="G390" s="230"/>
      <c r="H390" s="124"/>
    </row>
    <row r="391" spans="1:8">
      <c r="A391" s="118">
        <v>28</v>
      </c>
      <c r="B391" s="119">
        <v>43248</v>
      </c>
      <c r="D391" s="121" t="s">
        <v>364</v>
      </c>
      <c r="E391" s="125">
        <v>0.58333333333333304</v>
      </c>
      <c r="F391" s="125">
        <v>0.91666666666666696</v>
      </c>
      <c r="G391" s="229" t="s">
        <v>738</v>
      </c>
      <c r="H391" s="127" t="s">
        <v>738</v>
      </c>
    </row>
    <row r="392" spans="1:8">
      <c r="A392" s="118">
        <v>29</v>
      </c>
      <c r="B392" s="119">
        <v>43249</v>
      </c>
      <c r="D392" s="121" t="s">
        <v>364</v>
      </c>
      <c r="E392" s="125">
        <v>0.58333333333333304</v>
      </c>
      <c r="F392" s="125">
        <v>0.91666666666666696</v>
      </c>
      <c r="G392" s="229" t="s">
        <v>803</v>
      </c>
      <c r="H392" s="127" t="s">
        <v>803</v>
      </c>
    </row>
    <row r="393" spans="1:8">
      <c r="A393" s="118">
        <v>30</v>
      </c>
      <c r="B393" s="119">
        <v>43250</v>
      </c>
      <c r="D393" s="121" t="s">
        <v>364</v>
      </c>
      <c r="E393" s="125">
        <v>0.91666666666666696</v>
      </c>
      <c r="F393" s="125">
        <v>0.29166666666666702</v>
      </c>
      <c r="G393" s="229" t="s">
        <v>1322</v>
      </c>
      <c r="H393" s="123" t="s">
        <v>1322</v>
      </c>
    </row>
    <row r="394" spans="1:8">
      <c r="A394" s="118">
        <v>31</v>
      </c>
      <c r="B394" s="119">
        <v>43251</v>
      </c>
      <c r="D394" s="121" t="s">
        <v>364</v>
      </c>
      <c r="E394" s="125">
        <v>0.25</v>
      </c>
      <c r="F394" s="125">
        <v>0.58333333333333304</v>
      </c>
      <c r="G394" s="229" t="s">
        <v>651</v>
      </c>
      <c r="H394" s="123" t="s">
        <v>651</v>
      </c>
    </row>
    <row r="395" spans="1:8">
      <c r="A395" s="118"/>
      <c r="B395" s="119"/>
      <c r="E395" s="125"/>
      <c r="F395" s="125"/>
    </row>
    <row r="396" spans="1:8">
      <c r="E396" s="125"/>
      <c r="F396" s="125"/>
    </row>
    <row r="397" spans="1:8" ht="15.75">
      <c r="A397" s="118">
        <v>1</v>
      </c>
      <c r="B397" s="119">
        <v>43221</v>
      </c>
      <c r="D397" s="121" t="s">
        <v>470</v>
      </c>
      <c r="E397" s="179" t="s">
        <v>65</v>
      </c>
      <c r="F397" s="179">
        <v>0.60416666666666663</v>
      </c>
      <c r="G397" s="230"/>
      <c r="H397" s="124"/>
    </row>
    <row r="398" spans="1:8" ht="15.75">
      <c r="A398" s="118">
        <v>2</v>
      </c>
      <c r="B398" s="119">
        <v>43222</v>
      </c>
      <c r="D398" s="121" t="s">
        <v>470</v>
      </c>
      <c r="E398" s="179" t="s">
        <v>65</v>
      </c>
      <c r="F398" s="179">
        <v>0.60416666666666663</v>
      </c>
      <c r="G398" s="229" t="s">
        <v>490</v>
      </c>
      <c r="H398" s="123" t="s">
        <v>490</v>
      </c>
    </row>
    <row r="399" spans="1:8" ht="15.75">
      <c r="A399" s="118">
        <v>3</v>
      </c>
      <c r="B399" s="119">
        <v>43223</v>
      </c>
      <c r="D399" s="121" t="s">
        <v>470</v>
      </c>
      <c r="E399" s="179" t="s">
        <v>65</v>
      </c>
      <c r="F399" s="179">
        <v>0.60416666666666663</v>
      </c>
      <c r="G399" s="229" t="s">
        <v>516</v>
      </c>
      <c r="H399" s="123" t="s">
        <v>516</v>
      </c>
    </row>
    <row r="400" spans="1:8" ht="15.75">
      <c r="A400" s="118">
        <v>4</v>
      </c>
      <c r="B400" s="119">
        <v>43224</v>
      </c>
      <c r="D400" s="121" t="s">
        <v>470</v>
      </c>
      <c r="E400" s="179" t="s">
        <v>65</v>
      </c>
      <c r="F400" s="179">
        <v>0.47916666666666669</v>
      </c>
      <c r="G400" s="229" t="s">
        <v>521</v>
      </c>
      <c r="H400" s="123" t="s">
        <v>521</v>
      </c>
    </row>
    <row r="401" spans="1:8" ht="15.75">
      <c r="A401" s="118">
        <v>5</v>
      </c>
      <c r="B401" s="119">
        <v>43225</v>
      </c>
      <c r="D401" s="121" t="s">
        <v>470</v>
      </c>
      <c r="E401" s="179" t="s">
        <v>65</v>
      </c>
      <c r="F401" s="179" t="s">
        <v>1294</v>
      </c>
      <c r="G401" s="229" t="s">
        <v>521</v>
      </c>
      <c r="H401" s="123" t="s">
        <v>521</v>
      </c>
    </row>
    <row r="402" spans="1:8" ht="15.75">
      <c r="A402" s="118">
        <v>6</v>
      </c>
      <c r="B402" s="119">
        <v>43226</v>
      </c>
      <c r="D402" s="121" t="s">
        <v>470</v>
      </c>
      <c r="E402" s="179"/>
      <c r="F402" s="179"/>
      <c r="G402" s="230"/>
      <c r="H402" s="124"/>
    </row>
    <row r="403" spans="1:8" ht="15.75">
      <c r="A403" s="118">
        <v>7</v>
      </c>
      <c r="B403" s="119">
        <v>43227</v>
      </c>
      <c r="D403" s="121" t="s">
        <v>470</v>
      </c>
      <c r="E403" s="179" t="s">
        <v>65</v>
      </c>
      <c r="F403" s="179">
        <v>0.60416666666666663</v>
      </c>
      <c r="G403" s="229" t="s">
        <v>604</v>
      </c>
      <c r="H403" s="123" t="s">
        <v>604</v>
      </c>
    </row>
    <row r="404" spans="1:8" ht="15.75">
      <c r="A404" s="118">
        <v>8</v>
      </c>
      <c r="B404" s="119">
        <v>43228</v>
      </c>
      <c r="D404" s="121" t="s">
        <v>470</v>
      </c>
      <c r="E404" s="179" t="s">
        <v>65</v>
      </c>
      <c r="F404" s="179">
        <v>0.60416666666666663</v>
      </c>
      <c r="G404" s="229" t="s">
        <v>579</v>
      </c>
      <c r="H404" s="123" t="s">
        <v>579</v>
      </c>
    </row>
    <row r="405" spans="1:8" ht="15.75">
      <c r="A405" s="118">
        <v>9</v>
      </c>
      <c r="B405" s="119">
        <v>43229</v>
      </c>
      <c r="D405" s="121" t="s">
        <v>470</v>
      </c>
      <c r="E405" s="179" t="s">
        <v>65</v>
      </c>
      <c r="F405" s="179">
        <v>0.60416666666666663</v>
      </c>
      <c r="G405" s="229" t="s">
        <v>747</v>
      </c>
      <c r="H405" s="123" t="s">
        <v>747</v>
      </c>
    </row>
    <row r="406" spans="1:8" ht="15.75">
      <c r="A406" s="118">
        <v>10</v>
      </c>
      <c r="B406" s="119">
        <v>43230</v>
      </c>
      <c r="D406" s="121" t="s">
        <v>470</v>
      </c>
      <c r="E406" s="179" t="s">
        <v>65</v>
      </c>
      <c r="F406" s="179">
        <v>0.60416666666666663</v>
      </c>
      <c r="G406" s="230"/>
      <c r="H406" s="124"/>
    </row>
    <row r="407" spans="1:8" ht="15.75">
      <c r="A407" s="118">
        <v>11</v>
      </c>
      <c r="B407" s="119">
        <v>43231</v>
      </c>
      <c r="D407" s="121" t="s">
        <v>470</v>
      </c>
      <c r="E407" s="179" t="s">
        <v>65</v>
      </c>
      <c r="F407" s="179">
        <v>0.47916666666666669</v>
      </c>
      <c r="G407" s="229" t="s">
        <v>747</v>
      </c>
      <c r="H407" s="123" t="s">
        <v>747</v>
      </c>
    </row>
    <row r="408" spans="1:8" ht="15.75">
      <c r="A408" s="118">
        <v>12</v>
      </c>
      <c r="B408" s="119">
        <v>43232</v>
      </c>
      <c r="D408" s="121" t="s">
        <v>470</v>
      </c>
      <c r="E408" s="179" t="s">
        <v>65</v>
      </c>
      <c r="F408" s="179" t="s">
        <v>1294</v>
      </c>
      <c r="G408" s="229" t="s">
        <v>510</v>
      </c>
      <c r="H408" s="123" t="s">
        <v>510</v>
      </c>
    </row>
    <row r="409" spans="1:8" ht="15.75">
      <c r="A409" s="118">
        <v>13</v>
      </c>
      <c r="B409" s="119">
        <v>43233</v>
      </c>
      <c r="D409" s="121" t="s">
        <v>470</v>
      </c>
      <c r="E409" s="179"/>
      <c r="F409" s="179"/>
      <c r="G409" s="230"/>
      <c r="H409" s="124"/>
    </row>
    <row r="410" spans="1:8" ht="15.75">
      <c r="A410" s="118">
        <v>14</v>
      </c>
      <c r="B410" s="119">
        <v>43234</v>
      </c>
      <c r="D410" s="121" t="s">
        <v>470</v>
      </c>
      <c r="E410" s="179" t="s">
        <v>65</v>
      </c>
      <c r="F410" s="179">
        <v>0.60416666666666663</v>
      </c>
      <c r="G410" s="229" t="s">
        <v>486</v>
      </c>
      <c r="H410" s="123" t="s">
        <v>486</v>
      </c>
    </row>
    <row r="411" spans="1:8" ht="15.75">
      <c r="A411" s="118">
        <v>15</v>
      </c>
      <c r="B411" s="119">
        <v>43235</v>
      </c>
      <c r="D411" s="121" t="s">
        <v>470</v>
      </c>
      <c r="E411" s="179" t="s">
        <v>65</v>
      </c>
      <c r="F411" s="179">
        <v>0.60416666666666663</v>
      </c>
      <c r="G411" s="229" t="s">
        <v>65</v>
      </c>
      <c r="H411" s="124" t="s">
        <v>65</v>
      </c>
    </row>
    <row r="412" spans="1:8" ht="15.75">
      <c r="A412" s="118">
        <v>16</v>
      </c>
      <c r="B412" s="119">
        <v>43236</v>
      </c>
      <c r="D412" s="121" t="s">
        <v>470</v>
      </c>
      <c r="E412" s="179" t="s">
        <v>65</v>
      </c>
      <c r="F412" s="179">
        <v>0.60416666666666663</v>
      </c>
      <c r="G412" s="229" t="s">
        <v>494</v>
      </c>
      <c r="H412" s="123" t="s">
        <v>494</v>
      </c>
    </row>
    <row r="413" spans="1:8" ht="15.75">
      <c r="A413" s="118">
        <v>17</v>
      </c>
      <c r="B413" s="119">
        <v>43237</v>
      </c>
      <c r="D413" s="121" t="s">
        <v>470</v>
      </c>
      <c r="E413" s="179" t="s">
        <v>73</v>
      </c>
      <c r="F413" s="179" t="s">
        <v>435</v>
      </c>
      <c r="G413" s="229" t="s">
        <v>1025</v>
      </c>
      <c r="H413" s="123" t="s">
        <v>1025</v>
      </c>
    </row>
    <row r="414" spans="1:8" ht="15.75">
      <c r="A414" s="118">
        <v>18</v>
      </c>
      <c r="B414" s="119">
        <v>43238</v>
      </c>
      <c r="D414" s="121" t="s">
        <v>470</v>
      </c>
      <c r="E414" s="179" t="s">
        <v>73</v>
      </c>
      <c r="F414" s="179">
        <v>0.45833333333333331</v>
      </c>
      <c r="G414" s="229" t="s">
        <v>632</v>
      </c>
      <c r="H414" s="123" t="s">
        <v>632</v>
      </c>
    </row>
    <row r="415" spans="1:8" ht="15.75">
      <c r="A415" s="118">
        <v>19</v>
      </c>
      <c r="B415" s="119">
        <v>43239</v>
      </c>
      <c r="D415" s="121" t="s">
        <v>470</v>
      </c>
      <c r="E415" s="179" t="s">
        <v>73</v>
      </c>
      <c r="F415" s="179" t="s">
        <v>1297</v>
      </c>
      <c r="G415" s="229" t="s">
        <v>1339</v>
      </c>
      <c r="H415" s="123" t="s">
        <v>1339</v>
      </c>
    </row>
    <row r="416" spans="1:8" ht="15.75">
      <c r="A416" s="118">
        <v>20</v>
      </c>
      <c r="B416" s="119">
        <v>43240</v>
      </c>
      <c r="D416" s="121" t="s">
        <v>470</v>
      </c>
      <c r="E416" s="179"/>
      <c r="F416" s="179"/>
      <c r="G416" s="230"/>
      <c r="H416" s="124"/>
    </row>
    <row r="417" spans="1:8" ht="15.75">
      <c r="A417" s="118">
        <v>21</v>
      </c>
      <c r="B417" s="119">
        <v>43241</v>
      </c>
      <c r="D417" s="121" t="s">
        <v>470</v>
      </c>
      <c r="E417" s="179" t="s">
        <v>73</v>
      </c>
      <c r="F417" s="179" t="s">
        <v>435</v>
      </c>
      <c r="G417" s="229" t="s">
        <v>640</v>
      </c>
      <c r="H417" s="123" t="s">
        <v>640</v>
      </c>
    </row>
    <row r="418" spans="1:8" ht="15.75">
      <c r="A418" s="118">
        <v>22</v>
      </c>
      <c r="B418" s="119">
        <v>43242</v>
      </c>
      <c r="D418" s="121" t="s">
        <v>470</v>
      </c>
      <c r="E418" s="179" t="s">
        <v>73</v>
      </c>
      <c r="F418" s="179" t="s">
        <v>435</v>
      </c>
      <c r="G418" s="229" t="s">
        <v>1171</v>
      </c>
      <c r="H418" s="123" t="s">
        <v>1171</v>
      </c>
    </row>
    <row r="419" spans="1:8" ht="15.75">
      <c r="A419" s="118">
        <v>23</v>
      </c>
      <c r="B419" s="119">
        <v>43243</v>
      </c>
      <c r="D419" s="121" t="s">
        <v>470</v>
      </c>
      <c r="E419" s="179" t="s">
        <v>73</v>
      </c>
      <c r="F419" s="179" t="s">
        <v>435</v>
      </c>
      <c r="G419" s="229" t="s">
        <v>1025</v>
      </c>
      <c r="H419" s="123" t="s">
        <v>1025</v>
      </c>
    </row>
    <row r="420" spans="1:8" ht="15.75">
      <c r="A420" s="118">
        <v>24</v>
      </c>
      <c r="B420" s="119">
        <v>43244</v>
      </c>
      <c r="D420" s="121" t="s">
        <v>470</v>
      </c>
      <c r="E420" s="179" t="s">
        <v>73</v>
      </c>
      <c r="F420" s="179" t="s">
        <v>435</v>
      </c>
      <c r="G420" s="229" t="s">
        <v>1339</v>
      </c>
      <c r="H420" s="123" t="s">
        <v>1339</v>
      </c>
    </row>
    <row r="421" spans="1:8" ht="15.75">
      <c r="A421" s="118">
        <v>25</v>
      </c>
      <c r="B421" s="119">
        <v>43245</v>
      </c>
      <c r="D421" s="121" t="s">
        <v>470</v>
      </c>
      <c r="E421" s="179" t="s">
        <v>73</v>
      </c>
      <c r="F421" s="179">
        <v>0.45833333333333331</v>
      </c>
      <c r="G421" s="229" t="s">
        <v>540</v>
      </c>
      <c r="H421" s="123" t="s">
        <v>540</v>
      </c>
    </row>
    <row r="422" spans="1:8" ht="15.75">
      <c r="A422" s="118">
        <v>26</v>
      </c>
      <c r="B422" s="119">
        <v>43246</v>
      </c>
      <c r="D422" s="121" t="s">
        <v>470</v>
      </c>
      <c r="E422" s="179" t="s">
        <v>73</v>
      </c>
      <c r="F422" s="179" t="s">
        <v>1297</v>
      </c>
      <c r="G422" s="229" t="s">
        <v>830</v>
      </c>
      <c r="H422" s="123" t="s">
        <v>830</v>
      </c>
    </row>
    <row r="423" spans="1:8" ht="15.75">
      <c r="A423" s="118">
        <v>27</v>
      </c>
      <c r="B423" s="119">
        <v>43247</v>
      </c>
      <c r="D423" s="121" t="s">
        <v>470</v>
      </c>
      <c r="E423" s="179"/>
      <c r="F423" s="179"/>
      <c r="G423" s="230"/>
      <c r="H423" s="124"/>
    </row>
    <row r="424" spans="1:8" ht="15.75">
      <c r="A424" s="118">
        <v>28</v>
      </c>
      <c r="B424" s="119">
        <v>43248</v>
      </c>
      <c r="D424" s="121" t="s">
        <v>470</v>
      </c>
      <c r="E424" s="179" t="s">
        <v>73</v>
      </c>
      <c r="F424" s="179" t="s">
        <v>435</v>
      </c>
      <c r="G424" s="229" t="s">
        <v>449</v>
      </c>
      <c r="H424" s="123" t="s">
        <v>449</v>
      </c>
    </row>
    <row r="425" spans="1:8" ht="15.75">
      <c r="A425" s="118">
        <v>29</v>
      </c>
      <c r="B425" s="119">
        <v>43249</v>
      </c>
      <c r="D425" s="121" t="s">
        <v>470</v>
      </c>
      <c r="E425" s="179" t="s">
        <v>73</v>
      </c>
      <c r="F425" s="179" t="s">
        <v>435</v>
      </c>
      <c r="G425" s="230"/>
      <c r="H425" s="124"/>
    </row>
    <row r="426" spans="1:8" ht="15.75">
      <c r="A426" s="118">
        <v>30</v>
      </c>
      <c r="B426" s="119">
        <v>43250</v>
      </c>
      <c r="D426" s="121" t="s">
        <v>470</v>
      </c>
      <c r="E426" s="179" t="s">
        <v>73</v>
      </c>
      <c r="F426" s="179" t="s">
        <v>435</v>
      </c>
      <c r="G426" s="229" t="s">
        <v>655</v>
      </c>
      <c r="H426" s="123" t="s">
        <v>655</v>
      </c>
    </row>
    <row r="427" spans="1:8" ht="15.75">
      <c r="A427" s="118">
        <v>31</v>
      </c>
      <c r="B427" s="119">
        <v>43251</v>
      </c>
      <c r="D427" s="121" t="s">
        <v>470</v>
      </c>
      <c r="E427" s="179" t="s">
        <v>73</v>
      </c>
      <c r="F427" s="179" t="s">
        <v>435</v>
      </c>
      <c r="G427" s="229" t="s">
        <v>769</v>
      </c>
      <c r="H427" s="123" t="s">
        <v>769</v>
      </c>
    </row>
    <row r="428" spans="1:8">
      <c r="A428" s="118"/>
      <c r="B428" s="119"/>
      <c r="E428" s="125"/>
      <c r="F428" s="125"/>
    </row>
    <row r="429" spans="1:8">
      <c r="E429" s="125"/>
      <c r="F429" s="125"/>
    </row>
    <row r="430" spans="1:8">
      <c r="A430" s="118">
        <v>1</v>
      </c>
      <c r="B430" s="119">
        <v>43221</v>
      </c>
      <c r="D430" s="121" t="s">
        <v>413</v>
      </c>
      <c r="E430" s="125"/>
      <c r="F430" s="125"/>
      <c r="G430" s="230"/>
      <c r="H430" s="124"/>
    </row>
    <row r="431" spans="1:8">
      <c r="A431" s="118">
        <v>2</v>
      </c>
      <c r="B431" s="119">
        <v>43222</v>
      </c>
      <c r="D431" s="121" t="s">
        <v>413</v>
      </c>
      <c r="E431" s="125">
        <v>0.58333333333333337</v>
      </c>
      <c r="F431" s="125">
        <v>0.91666666666666663</v>
      </c>
      <c r="G431" s="229" t="s">
        <v>821</v>
      </c>
      <c r="H431" s="123" t="s">
        <v>821</v>
      </c>
    </row>
    <row r="432" spans="1:8">
      <c r="A432" s="118">
        <v>3</v>
      </c>
      <c r="B432" s="119">
        <v>43223</v>
      </c>
      <c r="D432" s="121" t="s">
        <v>413</v>
      </c>
      <c r="E432" s="125">
        <v>0.58333333333333337</v>
      </c>
      <c r="F432" s="125">
        <v>0.91666666666666663</v>
      </c>
      <c r="G432" s="229" t="s">
        <v>842</v>
      </c>
      <c r="H432" s="123" t="s">
        <v>842</v>
      </c>
    </row>
    <row r="433" spans="1:8">
      <c r="A433" s="118">
        <v>4</v>
      </c>
      <c r="B433" s="119">
        <v>43224</v>
      </c>
      <c r="D433" s="121" t="s">
        <v>413</v>
      </c>
      <c r="E433" s="125">
        <v>0.58333333333333337</v>
      </c>
      <c r="F433" s="125">
        <v>0.91666666666666663</v>
      </c>
      <c r="G433" s="229" t="s">
        <v>1073</v>
      </c>
      <c r="H433" s="123" t="s">
        <v>1073</v>
      </c>
    </row>
    <row r="434" spans="1:8">
      <c r="A434" s="118">
        <v>5</v>
      </c>
      <c r="B434" s="119">
        <v>43225</v>
      </c>
      <c r="D434" s="121" t="s">
        <v>413</v>
      </c>
      <c r="E434" s="125"/>
      <c r="F434" s="125"/>
      <c r="G434" s="230"/>
      <c r="H434" s="124"/>
    </row>
    <row r="435" spans="1:8">
      <c r="A435" s="118">
        <v>6</v>
      </c>
      <c r="B435" s="119">
        <v>43226</v>
      </c>
      <c r="D435" s="121" t="s">
        <v>413</v>
      </c>
      <c r="E435" s="125">
        <v>0.58333333333333304</v>
      </c>
      <c r="F435" s="125">
        <v>0.91666666666666696</v>
      </c>
      <c r="G435" s="229" t="s">
        <v>821</v>
      </c>
      <c r="H435" s="127" t="s">
        <v>821</v>
      </c>
    </row>
    <row r="436" spans="1:8">
      <c r="A436" s="118">
        <v>7</v>
      </c>
      <c r="B436" s="119">
        <v>43227</v>
      </c>
      <c r="D436" s="121" t="s">
        <v>413</v>
      </c>
      <c r="E436" s="125">
        <v>0.91666666666666696</v>
      </c>
      <c r="F436" s="125">
        <v>0.29166666666666669</v>
      </c>
      <c r="G436" s="229" t="s">
        <v>1283</v>
      </c>
      <c r="H436" s="123" t="s">
        <v>1283</v>
      </c>
    </row>
    <row r="437" spans="1:8">
      <c r="A437" s="118">
        <v>8</v>
      </c>
      <c r="B437" s="119">
        <v>43228</v>
      </c>
      <c r="D437" s="121" t="s">
        <v>413</v>
      </c>
      <c r="E437" s="125">
        <v>0.91666666666666696</v>
      </c>
      <c r="F437" s="125">
        <v>0.29166666666666669</v>
      </c>
      <c r="G437" s="229" t="s">
        <v>1095</v>
      </c>
      <c r="H437" s="123" t="s">
        <v>1095</v>
      </c>
    </row>
    <row r="438" spans="1:8">
      <c r="A438" s="118">
        <v>9</v>
      </c>
      <c r="B438" s="119">
        <v>43229</v>
      </c>
      <c r="D438" s="121" t="s">
        <v>413</v>
      </c>
      <c r="E438" s="125">
        <v>0.91666666666666696</v>
      </c>
      <c r="F438" s="125">
        <v>0.29166666666666669</v>
      </c>
      <c r="G438" s="229" t="s">
        <v>1341</v>
      </c>
      <c r="H438" s="123" t="s">
        <v>1341</v>
      </c>
    </row>
    <row r="439" spans="1:8">
      <c r="A439" s="118">
        <v>10</v>
      </c>
      <c r="B439" s="119">
        <v>43230</v>
      </c>
      <c r="D439" s="121" t="s">
        <v>413</v>
      </c>
      <c r="E439" s="125">
        <v>0.58333333333333304</v>
      </c>
      <c r="F439" s="125">
        <v>0.91666666666666696</v>
      </c>
      <c r="G439" s="229" t="s">
        <v>1030</v>
      </c>
      <c r="H439" s="127" t="s">
        <v>1030</v>
      </c>
    </row>
    <row r="440" spans="1:8">
      <c r="A440" s="118">
        <v>11</v>
      </c>
      <c r="B440" s="119">
        <v>43231</v>
      </c>
      <c r="D440" s="121" t="s">
        <v>413</v>
      </c>
      <c r="E440" s="125"/>
      <c r="F440" s="125"/>
      <c r="G440" s="230"/>
      <c r="H440" s="124"/>
    </row>
    <row r="441" spans="1:8">
      <c r="A441" s="118">
        <v>12</v>
      </c>
      <c r="B441" s="119">
        <v>43232</v>
      </c>
      <c r="D441" s="121" t="s">
        <v>413</v>
      </c>
      <c r="E441" s="125">
        <v>0.58333333333333304</v>
      </c>
      <c r="F441" s="125">
        <v>0.91666666666666696</v>
      </c>
      <c r="G441" s="229" t="s">
        <v>706</v>
      </c>
      <c r="H441" s="127" t="s">
        <v>706</v>
      </c>
    </row>
    <row r="442" spans="1:8">
      <c r="A442" s="118">
        <v>13</v>
      </c>
      <c r="B442" s="119">
        <v>43233</v>
      </c>
      <c r="D442" s="121" t="s">
        <v>413</v>
      </c>
      <c r="E442" s="125"/>
      <c r="F442" s="125"/>
      <c r="G442" s="230"/>
      <c r="H442" s="124"/>
    </row>
    <row r="443" spans="1:8">
      <c r="A443" s="118">
        <v>14</v>
      </c>
      <c r="B443" s="119">
        <v>43234</v>
      </c>
      <c r="D443" s="121" t="s">
        <v>413</v>
      </c>
      <c r="E443" s="125">
        <v>0.58333333333333304</v>
      </c>
      <c r="F443" s="125">
        <v>0.91666666666666696</v>
      </c>
      <c r="G443" s="229" t="s">
        <v>814</v>
      </c>
      <c r="H443" s="123" t="s">
        <v>814</v>
      </c>
    </row>
    <row r="444" spans="1:8">
      <c r="A444" s="118">
        <v>15</v>
      </c>
      <c r="B444" s="119">
        <v>43235</v>
      </c>
      <c r="D444" s="121" t="s">
        <v>413</v>
      </c>
      <c r="E444" s="125">
        <v>0.58333333333333304</v>
      </c>
      <c r="F444" s="125">
        <v>0.29166666666666702</v>
      </c>
      <c r="G444" s="229" t="s">
        <v>639</v>
      </c>
      <c r="H444" s="123" t="s">
        <v>639</v>
      </c>
    </row>
    <row r="445" spans="1:8">
      <c r="A445" s="118">
        <v>16</v>
      </c>
      <c r="B445" s="119">
        <v>43236</v>
      </c>
      <c r="D445" s="121" t="s">
        <v>413</v>
      </c>
      <c r="E445" s="125">
        <v>0.58333333333333304</v>
      </c>
      <c r="F445" s="125">
        <v>0.91666666666666696</v>
      </c>
      <c r="G445" s="229" t="s">
        <v>805</v>
      </c>
      <c r="H445" s="123" t="s">
        <v>805</v>
      </c>
    </row>
    <row r="446" spans="1:8">
      <c r="A446" s="118">
        <v>17</v>
      </c>
      <c r="B446" s="119">
        <v>43237</v>
      </c>
      <c r="D446" s="121" t="s">
        <v>413</v>
      </c>
      <c r="E446" s="125">
        <v>0.58333333333333304</v>
      </c>
      <c r="F446" s="125">
        <v>0.91666666666666696</v>
      </c>
      <c r="G446" s="229" t="s">
        <v>1130</v>
      </c>
      <c r="H446" s="123" t="s">
        <v>1130</v>
      </c>
    </row>
    <row r="447" spans="1:8">
      <c r="A447" s="118">
        <v>18</v>
      </c>
      <c r="B447" s="119">
        <v>43238</v>
      </c>
      <c r="D447" s="121" t="s">
        <v>413</v>
      </c>
      <c r="E447" s="125">
        <v>0.58333333333333304</v>
      </c>
      <c r="F447" s="125">
        <v>0.91666666666666696</v>
      </c>
      <c r="G447" s="229" t="s">
        <v>900</v>
      </c>
      <c r="H447" s="123" t="s">
        <v>900</v>
      </c>
    </row>
    <row r="448" spans="1:8">
      <c r="A448" s="118">
        <v>19</v>
      </c>
      <c r="B448" s="119">
        <v>43239</v>
      </c>
      <c r="D448" s="121" t="s">
        <v>413</v>
      </c>
      <c r="E448" s="125"/>
      <c r="F448" s="125"/>
      <c r="G448" s="230"/>
      <c r="H448" s="124"/>
    </row>
    <row r="449" spans="1:8">
      <c r="A449" s="118">
        <v>20</v>
      </c>
      <c r="B449" s="119">
        <v>43240</v>
      </c>
      <c r="D449" s="121" t="s">
        <v>413</v>
      </c>
      <c r="E449" s="125">
        <v>0.58333333333333304</v>
      </c>
      <c r="F449" s="125">
        <v>0.91666666666666696</v>
      </c>
      <c r="G449" s="229" t="s">
        <v>1170</v>
      </c>
      <c r="H449" s="127" t="s">
        <v>1170</v>
      </c>
    </row>
    <row r="450" spans="1:8">
      <c r="A450" s="118">
        <v>21</v>
      </c>
      <c r="B450" s="119">
        <v>43241</v>
      </c>
      <c r="D450" s="121" t="s">
        <v>413</v>
      </c>
      <c r="E450" s="125">
        <v>0.91666666666666696</v>
      </c>
      <c r="F450" s="125">
        <v>0.29166666666666669</v>
      </c>
      <c r="G450" s="229" t="s">
        <v>1322</v>
      </c>
      <c r="H450" s="123" t="s">
        <v>1322</v>
      </c>
    </row>
    <row r="451" spans="1:8">
      <c r="A451" s="118">
        <v>22</v>
      </c>
      <c r="B451" s="119">
        <v>43242</v>
      </c>
      <c r="D451" s="121" t="s">
        <v>413</v>
      </c>
      <c r="E451" s="125">
        <v>0.91666666666666696</v>
      </c>
      <c r="F451" s="125">
        <v>0.29166666666666669</v>
      </c>
      <c r="G451" s="229" t="s">
        <v>1524</v>
      </c>
      <c r="H451" s="123" t="s">
        <v>1524</v>
      </c>
    </row>
    <row r="452" spans="1:8">
      <c r="A452" s="118">
        <v>23</v>
      </c>
      <c r="B452" s="119">
        <v>43243</v>
      </c>
      <c r="D452" s="121" t="s">
        <v>413</v>
      </c>
      <c r="E452" s="125">
        <v>0.91666666666666696</v>
      </c>
      <c r="F452" s="125">
        <v>0.29166666666666669</v>
      </c>
      <c r="G452" s="229" t="s">
        <v>1088</v>
      </c>
      <c r="H452" s="123" t="s">
        <v>1088</v>
      </c>
    </row>
    <row r="453" spans="1:8">
      <c r="A453" s="118">
        <v>24</v>
      </c>
      <c r="B453" s="119">
        <v>43244</v>
      </c>
      <c r="D453" s="121" t="s">
        <v>413</v>
      </c>
      <c r="E453" s="125">
        <v>0.91666666666666696</v>
      </c>
      <c r="F453" s="125">
        <v>0.29166666666666669</v>
      </c>
      <c r="G453" s="229" t="s">
        <v>1114</v>
      </c>
      <c r="H453" s="123" t="s">
        <v>1114</v>
      </c>
    </row>
    <row r="454" spans="1:8">
      <c r="A454" s="118">
        <v>25</v>
      </c>
      <c r="B454" s="119">
        <v>43245</v>
      </c>
      <c r="D454" s="121" t="s">
        <v>413</v>
      </c>
      <c r="E454" s="125">
        <v>0.91666666666666696</v>
      </c>
      <c r="F454" s="125">
        <v>0.29166666666666702</v>
      </c>
      <c r="G454" s="229" t="s">
        <v>991</v>
      </c>
      <c r="H454" s="123" t="s">
        <v>991</v>
      </c>
    </row>
    <row r="455" spans="1:8">
      <c r="A455" s="118">
        <v>26</v>
      </c>
      <c r="B455" s="119">
        <v>43246</v>
      </c>
      <c r="D455" s="121" t="s">
        <v>413</v>
      </c>
      <c r="E455" s="125">
        <v>0.58333333333333304</v>
      </c>
      <c r="F455" s="125">
        <v>0.91666666666666696</v>
      </c>
      <c r="G455" s="229" t="s">
        <v>814</v>
      </c>
      <c r="H455" s="127" t="s">
        <v>814</v>
      </c>
    </row>
    <row r="456" spans="1:8">
      <c r="A456" s="118">
        <v>27</v>
      </c>
      <c r="B456" s="119">
        <v>43247</v>
      </c>
      <c r="D456" s="121" t="s">
        <v>413</v>
      </c>
      <c r="E456" s="125">
        <v>0.58333333333333304</v>
      </c>
      <c r="F456" s="125">
        <v>0.91666666666666696</v>
      </c>
      <c r="G456" s="229" t="s">
        <v>738</v>
      </c>
      <c r="H456" s="127" t="s">
        <v>738</v>
      </c>
    </row>
    <row r="457" spans="1:8">
      <c r="A457" s="118">
        <v>28</v>
      </c>
      <c r="B457" s="119">
        <v>43248</v>
      </c>
      <c r="D457" s="121" t="s">
        <v>413</v>
      </c>
      <c r="E457" s="125"/>
      <c r="F457" s="125"/>
      <c r="G457" s="230"/>
      <c r="H457" s="124"/>
    </row>
    <row r="458" spans="1:8">
      <c r="A458" s="118">
        <v>29</v>
      </c>
      <c r="B458" s="119">
        <v>43249</v>
      </c>
      <c r="D458" s="121" t="s">
        <v>413</v>
      </c>
      <c r="E458" s="125"/>
      <c r="F458" s="125"/>
      <c r="G458" s="230"/>
      <c r="H458" s="124"/>
    </row>
    <row r="459" spans="1:8">
      <c r="A459" s="118">
        <v>30</v>
      </c>
      <c r="B459" s="119">
        <v>43250</v>
      </c>
      <c r="D459" s="121" t="s">
        <v>413</v>
      </c>
      <c r="E459" s="125">
        <v>0.58333333333333304</v>
      </c>
      <c r="F459" s="125">
        <v>0.91666666666666696</v>
      </c>
      <c r="G459" s="229" t="s">
        <v>975</v>
      </c>
      <c r="H459" s="123" t="s">
        <v>975</v>
      </c>
    </row>
    <row r="460" spans="1:8">
      <c r="A460" s="118">
        <v>31</v>
      </c>
      <c r="B460" s="119">
        <v>43251</v>
      </c>
      <c r="D460" s="121" t="s">
        <v>413</v>
      </c>
      <c r="E460" s="125"/>
      <c r="F460" s="125"/>
      <c r="G460" s="230"/>
      <c r="H460" s="124"/>
    </row>
    <row r="461" spans="1:8">
      <c r="A461" s="118"/>
      <c r="B461" s="119"/>
      <c r="E461" s="125"/>
      <c r="F461" s="125"/>
    </row>
    <row r="462" spans="1:8">
      <c r="E462" s="125"/>
      <c r="F462" s="125"/>
    </row>
    <row r="463" spans="1:8">
      <c r="A463" s="118">
        <v>1</v>
      </c>
      <c r="B463" s="119">
        <v>43221</v>
      </c>
      <c r="D463" s="121" t="s">
        <v>471</v>
      </c>
      <c r="E463" s="125"/>
      <c r="F463" s="125"/>
      <c r="G463" s="230"/>
      <c r="H463" s="124"/>
    </row>
    <row r="464" spans="1:8">
      <c r="A464" s="118">
        <v>2</v>
      </c>
      <c r="B464" s="119">
        <v>43222</v>
      </c>
      <c r="D464" s="121" t="s">
        <v>471</v>
      </c>
      <c r="E464" s="125">
        <v>0.58333333333333337</v>
      </c>
      <c r="F464" s="125">
        <v>0.875</v>
      </c>
      <c r="G464" s="229" t="s">
        <v>834</v>
      </c>
      <c r="H464" s="123" t="s">
        <v>834</v>
      </c>
    </row>
    <row r="465" spans="1:8">
      <c r="A465" s="118">
        <v>3</v>
      </c>
      <c r="B465" s="119">
        <v>43223</v>
      </c>
      <c r="D465" s="121" t="s">
        <v>471</v>
      </c>
      <c r="E465" s="125">
        <v>0.58333333333333337</v>
      </c>
      <c r="F465" s="125">
        <v>0.875</v>
      </c>
      <c r="G465" s="229" t="s">
        <v>1078</v>
      </c>
      <c r="H465" s="123" t="s">
        <v>1078</v>
      </c>
    </row>
    <row r="466" spans="1:8">
      <c r="A466" s="118">
        <v>4</v>
      </c>
      <c r="B466" s="119">
        <v>43224</v>
      </c>
      <c r="D466" s="121" t="s">
        <v>471</v>
      </c>
      <c r="E466" s="125">
        <v>0.58333333333333337</v>
      </c>
      <c r="F466" s="125">
        <v>0.875</v>
      </c>
      <c r="G466" s="229" t="s">
        <v>738</v>
      </c>
      <c r="H466" s="123" t="s">
        <v>738</v>
      </c>
    </row>
    <row r="467" spans="1:8">
      <c r="A467" s="118">
        <v>5</v>
      </c>
      <c r="B467" s="119">
        <v>43225</v>
      </c>
      <c r="D467" s="121" t="s">
        <v>471</v>
      </c>
      <c r="E467" s="125"/>
      <c r="F467" s="125"/>
      <c r="G467" s="230"/>
      <c r="H467" s="124"/>
    </row>
    <row r="468" spans="1:8">
      <c r="A468" s="118">
        <v>6</v>
      </c>
      <c r="B468" s="119">
        <v>43226</v>
      </c>
      <c r="D468" s="121" t="s">
        <v>471</v>
      </c>
      <c r="E468" s="125">
        <v>0.875</v>
      </c>
      <c r="F468" s="125">
        <v>0.29166666666666669</v>
      </c>
      <c r="G468" s="229" t="s">
        <v>448</v>
      </c>
      <c r="H468" s="123" t="s">
        <v>448</v>
      </c>
    </row>
    <row r="469" spans="1:8">
      <c r="A469" s="118">
        <v>7</v>
      </c>
      <c r="B469" s="119">
        <v>43227</v>
      </c>
      <c r="D469" s="121" t="s">
        <v>471</v>
      </c>
      <c r="E469" s="125">
        <v>0.875</v>
      </c>
      <c r="F469" s="125">
        <v>0.29166666666666669</v>
      </c>
      <c r="G469" s="229" t="s">
        <v>1097</v>
      </c>
      <c r="H469" s="123" t="s">
        <v>1097</v>
      </c>
    </row>
    <row r="470" spans="1:8">
      <c r="A470" s="118">
        <v>8</v>
      </c>
      <c r="B470" s="119">
        <v>43228</v>
      </c>
      <c r="D470" s="121" t="s">
        <v>471</v>
      </c>
      <c r="E470" s="125"/>
      <c r="F470" s="125"/>
      <c r="G470" s="230"/>
      <c r="H470" s="124"/>
    </row>
    <row r="471" spans="1:8">
      <c r="A471" s="118">
        <v>9</v>
      </c>
      <c r="B471" s="119">
        <v>43229</v>
      </c>
      <c r="D471" s="121" t="s">
        <v>471</v>
      </c>
      <c r="E471" s="125">
        <v>0.29166666666666669</v>
      </c>
      <c r="F471" s="125">
        <v>0.58333333333333337</v>
      </c>
      <c r="G471" s="229" t="s">
        <v>449</v>
      </c>
      <c r="H471" s="123" t="s">
        <v>449</v>
      </c>
    </row>
    <row r="472" spans="1:8">
      <c r="A472" s="118">
        <v>10</v>
      </c>
      <c r="B472" s="119">
        <v>43230</v>
      </c>
      <c r="D472" s="121" t="s">
        <v>471</v>
      </c>
      <c r="E472" s="125">
        <v>0.29166666666666669</v>
      </c>
      <c r="F472" s="125">
        <v>0.58333333333333337</v>
      </c>
      <c r="G472" s="229" t="s">
        <v>665</v>
      </c>
      <c r="H472" s="123" t="s">
        <v>665</v>
      </c>
    </row>
    <row r="473" spans="1:8">
      <c r="A473" s="118">
        <v>11</v>
      </c>
      <c r="B473" s="119">
        <v>43231</v>
      </c>
      <c r="D473" s="121" t="s">
        <v>471</v>
      </c>
      <c r="E473" s="125">
        <v>0.875</v>
      </c>
      <c r="F473" s="125">
        <v>0.29166666666666669</v>
      </c>
      <c r="G473" s="229" t="s">
        <v>1012</v>
      </c>
      <c r="H473" s="123" t="s">
        <v>1012</v>
      </c>
    </row>
    <row r="474" spans="1:8">
      <c r="A474" s="118">
        <v>12</v>
      </c>
      <c r="B474" s="119">
        <v>43232</v>
      </c>
      <c r="D474" s="121" t="s">
        <v>471</v>
      </c>
      <c r="E474" s="125"/>
      <c r="F474" s="125"/>
      <c r="G474" s="230"/>
      <c r="H474" s="124"/>
    </row>
    <row r="475" spans="1:8">
      <c r="A475" s="118">
        <v>13</v>
      </c>
      <c r="B475" s="119">
        <v>43233</v>
      </c>
      <c r="D475" s="121" t="s">
        <v>471</v>
      </c>
      <c r="E475" s="125">
        <v>0.875</v>
      </c>
      <c r="F475" s="125">
        <v>0.29166666666666669</v>
      </c>
      <c r="G475" s="229" t="s">
        <v>1210</v>
      </c>
      <c r="H475" s="123" t="s">
        <v>1210</v>
      </c>
    </row>
    <row r="476" spans="1:8">
      <c r="A476" s="118">
        <v>14</v>
      </c>
      <c r="B476" s="119">
        <v>43234</v>
      </c>
      <c r="D476" s="121" t="s">
        <v>471</v>
      </c>
      <c r="E476" s="125"/>
      <c r="F476" s="125"/>
      <c r="G476" s="230"/>
      <c r="H476" s="124"/>
    </row>
    <row r="477" spans="1:8">
      <c r="A477" s="118">
        <v>15</v>
      </c>
      <c r="B477" s="119">
        <v>43235</v>
      </c>
      <c r="D477" s="121" t="s">
        <v>471</v>
      </c>
      <c r="E477" s="125">
        <v>0.58333333333333337</v>
      </c>
      <c r="F477" s="125">
        <v>0.875</v>
      </c>
      <c r="G477" s="229" t="s">
        <v>581</v>
      </c>
      <c r="H477" s="123" t="s">
        <v>581</v>
      </c>
    </row>
    <row r="478" spans="1:8">
      <c r="A478" s="118">
        <v>16</v>
      </c>
      <c r="B478" s="119">
        <v>43236</v>
      </c>
      <c r="D478" s="121" t="s">
        <v>471</v>
      </c>
      <c r="E478" s="125">
        <v>0.875</v>
      </c>
      <c r="F478" s="125">
        <v>0.29166666666666669</v>
      </c>
      <c r="G478" s="229" t="s">
        <v>1110</v>
      </c>
      <c r="H478" s="123" t="s">
        <v>1110</v>
      </c>
    </row>
    <row r="479" spans="1:8">
      <c r="A479" s="118">
        <v>17</v>
      </c>
      <c r="B479" s="119">
        <v>43237</v>
      </c>
      <c r="D479" s="121" t="s">
        <v>471</v>
      </c>
      <c r="E479" s="125"/>
      <c r="F479" s="125"/>
      <c r="G479" s="230"/>
      <c r="H479" s="124"/>
    </row>
    <row r="480" spans="1:8">
      <c r="A480" s="118">
        <v>18</v>
      </c>
      <c r="B480" s="119">
        <v>43238</v>
      </c>
      <c r="D480" s="121" t="s">
        <v>471</v>
      </c>
      <c r="E480" s="125">
        <v>0.29166666666666669</v>
      </c>
      <c r="F480" s="125">
        <v>0.58333333333333337</v>
      </c>
      <c r="G480" s="229" t="s">
        <v>674</v>
      </c>
      <c r="H480" s="123" t="s">
        <v>674</v>
      </c>
    </row>
    <row r="481" spans="1:8">
      <c r="A481" s="118">
        <v>19</v>
      </c>
      <c r="B481" s="119">
        <v>43239</v>
      </c>
      <c r="D481" s="121" t="s">
        <v>471</v>
      </c>
      <c r="E481" s="125">
        <v>0.875</v>
      </c>
      <c r="F481" s="125">
        <v>0.29166666666666669</v>
      </c>
      <c r="G481" s="229" t="s">
        <v>1097</v>
      </c>
      <c r="H481" s="123" t="s">
        <v>1097</v>
      </c>
    </row>
    <row r="482" spans="1:8">
      <c r="A482" s="118">
        <v>20</v>
      </c>
      <c r="B482" s="119">
        <v>43240</v>
      </c>
      <c r="D482" s="121" t="s">
        <v>471</v>
      </c>
      <c r="E482" s="125"/>
      <c r="F482" s="125"/>
      <c r="G482" s="230"/>
      <c r="H482" s="124"/>
    </row>
    <row r="483" spans="1:8">
      <c r="A483" s="118">
        <v>21</v>
      </c>
      <c r="B483" s="119">
        <v>43241</v>
      </c>
      <c r="D483" s="121" t="s">
        <v>471</v>
      </c>
      <c r="E483" s="125">
        <v>0.29166666666666669</v>
      </c>
      <c r="F483" s="125">
        <v>0.58333333333333337</v>
      </c>
      <c r="G483" s="229" t="s">
        <v>577</v>
      </c>
      <c r="H483" s="123" t="s">
        <v>577</v>
      </c>
    </row>
    <row r="484" spans="1:8">
      <c r="A484" s="118">
        <v>22</v>
      </c>
      <c r="B484" s="119">
        <v>43242</v>
      </c>
      <c r="D484" s="121" t="s">
        <v>471</v>
      </c>
      <c r="E484" s="125">
        <v>0.58333333333333337</v>
      </c>
      <c r="F484" s="125">
        <v>0.875</v>
      </c>
      <c r="G484" s="229" t="s">
        <v>1072</v>
      </c>
      <c r="H484" s="123" t="s">
        <v>1072</v>
      </c>
    </row>
    <row r="485" spans="1:8">
      <c r="A485" s="118">
        <v>23</v>
      </c>
      <c r="B485" s="119">
        <v>43243</v>
      </c>
      <c r="D485" s="121" t="s">
        <v>471</v>
      </c>
      <c r="E485" s="125">
        <v>0.875</v>
      </c>
      <c r="F485" s="125">
        <v>0.29166666666666669</v>
      </c>
      <c r="G485" s="229" t="s">
        <v>1100</v>
      </c>
      <c r="H485" s="123" t="s">
        <v>1100</v>
      </c>
    </row>
    <row r="486" spans="1:8">
      <c r="A486" s="118">
        <v>24</v>
      </c>
      <c r="B486" s="119">
        <v>43244</v>
      </c>
      <c r="D486" s="121" t="s">
        <v>471</v>
      </c>
      <c r="E486" s="125"/>
      <c r="F486" s="125"/>
      <c r="G486" s="230"/>
      <c r="H486" s="124"/>
    </row>
    <row r="487" spans="1:8">
      <c r="A487" s="118">
        <v>25</v>
      </c>
      <c r="B487" s="119">
        <v>43245</v>
      </c>
      <c r="D487" s="121" t="s">
        <v>471</v>
      </c>
      <c r="E487" s="125">
        <v>0.29166666666666669</v>
      </c>
      <c r="F487" s="125">
        <v>0.58333333333333337</v>
      </c>
      <c r="G487" s="229" t="s">
        <v>662</v>
      </c>
      <c r="H487" s="123" t="s">
        <v>662</v>
      </c>
    </row>
    <row r="488" spans="1:8">
      <c r="A488" s="118">
        <v>26</v>
      </c>
      <c r="B488" s="119">
        <v>43246</v>
      </c>
      <c r="D488" s="121" t="s">
        <v>471</v>
      </c>
      <c r="E488" s="125">
        <v>0.29166666666666669</v>
      </c>
      <c r="F488" s="125">
        <v>0.58333333333333337</v>
      </c>
      <c r="G488" s="229" t="s">
        <v>575</v>
      </c>
      <c r="H488" s="123" t="s">
        <v>575</v>
      </c>
    </row>
    <row r="489" spans="1:8">
      <c r="A489" s="118">
        <v>27</v>
      </c>
      <c r="B489" s="119">
        <v>43247</v>
      </c>
      <c r="D489" s="121" t="s">
        <v>471</v>
      </c>
      <c r="E489" s="125">
        <v>0.58333333333333337</v>
      </c>
      <c r="F489" s="125">
        <v>0.875</v>
      </c>
      <c r="G489" s="229" t="s">
        <v>803</v>
      </c>
      <c r="H489" s="123" t="s">
        <v>803</v>
      </c>
    </row>
    <row r="490" spans="1:8">
      <c r="A490" s="118">
        <v>28</v>
      </c>
      <c r="B490" s="119">
        <v>43248</v>
      </c>
      <c r="D490" s="121" t="s">
        <v>471</v>
      </c>
      <c r="E490" s="125">
        <v>0.875</v>
      </c>
      <c r="F490" s="125">
        <v>0.29166666666666669</v>
      </c>
      <c r="G490" s="229" t="s">
        <v>841</v>
      </c>
      <c r="H490" s="123" t="s">
        <v>841</v>
      </c>
    </row>
    <row r="491" spans="1:8">
      <c r="A491" s="118">
        <v>29</v>
      </c>
      <c r="B491" s="119">
        <v>43249</v>
      </c>
      <c r="D491" s="121" t="s">
        <v>471</v>
      </c>
      <c r="E491" s="125"/>
      <c r="F491" s="125"/>
      <c r="G491" s="230"/>
      <c r="H491" s="124"/>
    </row>
    <row r="492" spans="1:8">
      <c r="A492" s="118">
        <v>30</v>
      </c>
      <c r="B492" s="119">
        <v>43250</v>
      </c>
      <c r="D492" s="121" t="s">
        <v>471</v>
      </c>
      <c r="E492" s="125">
        <v>0.58333333333333337</v>
      </c>
      <c r="F492" s="125">
        <v>0.875</v>
      </c>
      <c r="G492" s="229" t="s">
        <v>542</v>
      </c>
      <c r="H492" s="123" t="s">
        <v>542</v>
      </c>
    </row>
    <row r="493" spans="1:8">
      <c r="A493" s="118">
        <v>31</v>
      </c>
      <c r="B493" s="119">
        <v>43251</v>
      </c>
      <c r="D493" s="121" t="s">
        <v>471</v>
      </c>
      <c r="E493" s="125">
        <v>0.29166666666666669</v>
      </c>
      <c r="F493" s="125">
        <v>0.58333333333333337</v>
      </c>
      <c r="G493" s="229" t="s">
        <v>575</v>
      </c>
      <c r="H493" s="123" t="s">
        <v>575</v>
      </c>
    </row>
    <row r="494" spans="1:8">
      <c r="A494" s="118"/>
      <c r="B494" s="119"/>
      <c r="E494" s="125"/>
      <c r="F494" s="125"/>
      <c r="G494" s="230"/>
      <c r="H494" s="124"/>
    </row>
    <row r="495" spans="1:8">
      <c r="A495" s="118"/>
      <c r="B495" s="119"/>
      <c r="E495" s="125"/>
      <c r="F495" s="125"/>
      <c r="G495" s="230"/>
      <c r="H495" s="124"/>
    </row>
    <row r="496" spans="1:8">
      <c r="E496" s="125"/>
      <c r="F496" s="125"/>
    </row>
    <row r="497" spans="1:8" ht="15.75">
      <c r="A497" s="118">
        <v>1</v>
      </c>
      <c r="B497" s="119">
        <v>43221</v>
      </c>
      <c r="D497" s="121" t="s">
        <v>415</v>
      </c>
      <c r="E497" s="179" t="s">
        <v>65</v>
      </c>
      <c r="F497" s="179">
        <v>0.60416666666666663</v>
      </c>
      <c r="G497" s="230"/>
      <c r="H497" s="124"/>
    </row>
    <row r="498" spans="1:8" ht="15.75">
      <c r="A498" s="118">
        <v>2</v>
      </c>
      <c r="B498" s="119">
        <v>43222</v>
      </c>
      <c r="D498" s="121" t="s">
        <v>415</v>
      </c>
      <c r="E498" s="179" t="s">
        <v>65</v>
      </c>
      <c r="F498" s="179">
        <v>0.60416666666666663</v>
      </c>
      <c r="G498" s="229" t="s">
        <v>529</v>
      </c>
      <c r="H498" s="123" t="s">
        <v>529</v>
      </c>
    </row>
    <row r="499" spans="1:8" ht="15.75">
      <c r="A499" s="118">
        <v>3</v>
      </c>
      <c r="B499" s="119">
        <v>43223</v>
      </c>
      <c r="D499" s="121" t="s">
        <v>415</v>
      </c>
      <c r="E499" s="179" t="s">
        <v>65</v>
      </c>
      <c r="F499" s="179">
        <v>0.60416666666666663</v>
      </c>
      <c r="G499" s="229" t="s">
        <v>516</v>
      </c>
      <c r="H499" s="123" t="s">
        <v>516</v>
      </c>
    </row>
    <row r="500" spans="1:8" ht="15.75">
      <c r="A500" s="118">
        <v>4</v>
      </c>
      <c r="B500" s="119">
        <v>43224</v>
      </c>
      <c r="D500" s="121" t="s">
        <v>415</v>
      </c>
      <c r="E500" s="179" t="s">
        <v>65</v>
      </c>
      <c r="F500" s="179">
        <v>0.47916666666666669</v>
      </c>
      <c r="G500" s="229" t="s">
        <v>505</v>
      </c>
      <c r="H500" s="123" t="s">
        <v>505</v>
      </c>
    </row>
    <row r="501" spans="1:8" ht="15.75">
      <c r="A501" s="118">
        <v>5</v>
      </c>
      <c r="B501" s="119">
        <v>43225</v>
      </c>
      <c r="D501" s="121" t="s">
        <v>415</v>
      </c>
      <c r="E501" s="179" t="s">
        <v>65</v>
      </c>
      <c r="F501" s="179" t="s">
        <v>1294</v>
      </c>
      <c r="G501" s="230"/>
      <c r="H501" s="128"/>
    </row>
    <row r="502" spans="1:8" ht="15.75">
      <c r="A502" s="118">
        <v>6</v>
      </c>
      <c r="B502" s="119">
        <v>43226</v>
      </c>
      <c r="D502" s="121" t="s">
        <v>415</v>
      </c>
      <c r="E502" s="179"/>
      <c r="F502" s="179"/>
      <c r="G502" s="230"/>
      <c r="H502" s="124"/>
    </row>
    <row r="503" spans="1:8" ht="15.75">
      <c r="A503" s="118">
        <v>7</v>
      </c>
      <c r="B503" s="119">
        <v>43227</v>
      </c>
      <c r="D503" s="121" t="s">
        <v>415</v>
      </c>
      <c r="E503" s="179" t="s">
        <v>65</v>
      </c>
      <c r="F503" s="179">
        <v>0.60416666666666663</v>
      </c>
      <c r="G503" s="229" t="s">
        <v>492</v>
      </c>
      <c r="H503" s="123" t="s">
        <v>492</v>
      </c>
    </row>
    <row r="504" spans="1:8" ht="15.75">
      <c r="A504" s="118">
        <v>8</v>
      </c>
      <c r="B504" s="119">
        <v>43228</v>
      </c>
      <c r="D504" s="121" t="s">
        <v>415</v>
      </c>
      <c r="E504" s="179" t="s">
        <v>65</v>
      </c>
      <c r="F504" s="179">
        <v>0.60416666666666663</v>
      </c>
      <c r="G504" s="229" t="s">
        <v>516</v>
      </c>
      <c r="H504" s="123" t="s">
        <v>516</v>
      </c>
    </row>
    <row r="505" spans="1:8" ht="15.75">
      <c r="A505" s="118">
        <v>9</v>
      </c>
      <c r="B505" s="119">
        <v>43229</v>
      </c>
      <c r="D505" s="121" t="s">
        <v>415</v>
      </c>
      <c r="E505" s="179" t="s">
        <v>65</v>
      </c>
      <c r="F505" s="179">
        <v>0.60416666666666663</v>
      </c>
      <c r="G505" s="229" t="s">
        <v>529</v>
      </c>
      <c r="H505" s="123" t="s">
        <v>529</v>
      </c>
    </row>
    <row r="506" spans="1:8" ht="15.75">
      <c r="A506" s="118">
        <v>10</v>
      </c>
      <c r="B506" s="119">
        <v>43230</v>
      </c>
      <c r="D506" s="121" t="s">
        <v>415</v>
      </c>
      <c r="E506" s="179" t="s">
        <v>65</v>
      </c>
      <c r="F506" s="179">
        <v>0.60416666666666663</v>
      </c>
      <c r="G506" s="230"/>
      <c r="H506" s="124"/>
    </row>
    <row r="507" spans="1:8" ht="15.75">
      <c r="A507" s="118">
        <v>11</v>
      </c>
      <c r="B507" s="119">
        <v>43231</v>
      </c>
      <c r="D507" s="121" t="s">
        <v>415</v>
      </c>
      <c r="E507" s="179" t="s">
        <v>65</v>
      </c>
      <c r="F507" s="179">
        <v>0.47916666666666669</v>
      </c>
      <c r="G507" s="229" t="s">
        <v>521</v>
      </c>
      <c r="H507" s="123" t="s">
        <v>521</v>
      </c>
    </row>
    <row r="508" spans="1:8" ht="15.75">
      <c r="A508" s="118">
        <v>12</v>
      </c>
      <c r="B508" s="119">
        <v>43232</v>
      </c>
      <c r="D508" s="121" t="s">
        <v>415</v>
      </c>
      <c r="E508" s="179" t="s">
        <v>65</v>
      </c>
      <c r="F508" s="179" t="s">
        <v>1294</v>
      </c>
      <c r="G508" s="229" t="s">
        <v>682</v>
      </c>
      <c r="H508" s="123" t="s">
        <v>682</v>
      </c>
    </row>
    <row r="509" spans="1:8" ht="15.75">
      <c r="A509" s="118">
        <v>13</v>
      </c>
      <c r="B509" s="119">
        <v>43233</v>
      </c>
      <c r="D509" s="121" t="s">
        <v>415</v>
      </c>
      <c r="E509" s="179"/>
      <c r="F509" s="179"/>
      <c r="G509" s="230"/>
      <c r="H509" s="124"/>
    </row>
    <row r="510" spans="1:8" ht="15.75">
      <c r="A510" s="118">
        <v>14</v>
      </c>
      <c r="B510" s="119">
        <v>43234</v>
      </c>
      <c r="D510" s="121" t="s">
        <v>415</v>
      </c>
      <c r="E510" s="179" t="s">
        <v>65</v>
      </c>
      <c r="F510" s="179">
        <v>0.60416666666666663</v>
      </c>
      <c r="G510" s="229" t="s">
        <v>1060</v>
      </c>
      <c r="H510" s="128" t="s">
        <v>1060</v>
      </c>
    </row>
    <row r="511" spans="1:8" ht="15.75">
      <c r="A511" s="118">
        <v>15</v>
      </c>
      <c r="B511" s="119">
        <v>43235</v>
      </c>
      <c r="D511" s="121" t="s">
        <v>415</v>
      </c>
      <c r="E511" s="179" t="s">
        <v>65</v>
      </c>
      <c r="F511" s="179">
        <v>0.60416666666666663</v>
      </c>
      <c r="G511" s="229" t="s">
        <v>505</v>
      </c>
      <c r="H511" s="123" t="s">
        <v>505</v>
      </c>
    </row>
    <row r="512" spans="1:8" ht="15.75">
      <c r="A512" s="118">
        <v>16</v>
      </c>
      <c r="B512" s="119">
        <v>43236</v>
      </c>
      <c r="D512" s="121" t="s">
        <v>415</v>
      </c>
      <c r="E512" s="179" t="s">
        <v>65</v>
      </c>
      <c r="F512" s="179">
        <v>0.60416666666666663</v>
      </c>
      <c r="G512" s="229" t="s">
        <v>640</v>
      </c>
      <c r="H512" s="123" t="s">
        <v>640</v>
      </c>
    </row>
    <row r="513" spans="1:8" ht="15.75">
      <c r="A513" s="118">
        <v>17</v>
      </c>
      <c r="B513" s="119">
        <v>43237</v>
      </c>
      <c r="D513" s="121" t="s">
        <v>415</v>
      </c>
      <c r="E513" s="179" t="s">
        <v>73</v>
      </c>
      <c r="F513" s="179" t="s">
        <v>435</v>
      </c>
      <c r="G513" s="229" t="s">
        <v>1258</v>
      </c>
      <c r="H513" s="123" t="s">
        <v>1258</v>
      </c>
    </row>
    <row r="514" spans="1:8" ht="15.75">
      <c r="A514" s="118">
        <v>18</v>
      </c>
      <c r="B514" s="119">
        <v>43238</v>
      </c>
      <c r="D514" s="121" t="s">
        <v>415</v>
      </c>
      <c r="E514" s="179" t="s">
        <v>73</v>
      </c>
      <c r="F514" s="179">
        <v>0.45833333333333331</v>
      </c>
      <c r="G514" s="229" t="s">
        <v>1164</v>
      </c>
      <c r="H514" s="123" t="s">
        <v>1164</v>
      </c>
    </row>
    <row r="515" spans="1:8" ht="15.75">
      <c r="A515" s="118">
        <v>19</v>
      </c>
      <c r="B515" s="119">
        <v>43239</v>
      </c>
      <c r="D515" s="121" t="s">
        <v>415</v>
      </c>
      <c r="E515" s="179" t="s">
        <v>73</v>
      </c>
      <c r="F515" s="179" t="s">
        <v>1297</v>
      </c>
      <c r="G515" s="229" t="s">
        <v>1025</v>
      </c>
      <c r="H515" s="123" t="s">
        <v>1025</v>
      </c>
    </row>
    <row r="516" spans="1:8" ht="15.75">
      <c r="A516" s="118">
        <v>20</v>
      </c>
      <c r="B516" s="119">
        <v>43240</v>
      </c>
      <c r="D516" s="121" t="s">
        <v>415</v>
      </c>
      <c r="E516" s="179"/>
      <c r="F516" s="179"/>
      <c r="G516" s="230"/>
      <c r="H516" s="124"/>
    </row>
    <row r="517" spans="1:8" ht="15.75">
      <c r="A517" s="118">
        <v>21</v>
      </c>
      <c r="B517" s="119">
        <v>43241</v>
      </c>
      <c r="D517" s="121" t="s">
        <v>415</v>
      </c>
      <c r="E517" s="179" t="s">
        <v>73</v>
      </c>
      <c r="F517" s="179" t="s">
        <v>435</v>
      </c>
      <c r="G517" s="229" t="s">
        <v>1261</v>
      </c>
      <c r="H517" s="123" t="s">
        <v>1261</v>
      </c>
    </row>
    <row r="518" spans="1:8" ht="15.75">
      <c r="A518" s="118">
        <v>22</v>
      </c>
      <c r="B518" s="119">
        <v>43242</v>
      </c>
      <c r="D518" s="121" t="s">
        <v>415</v>
      </c>
      <c r="E518" s="179" t="s">
        <v>73</v>
      </c>
      <c r="F518" s="179" t="s">
        <v>435</v>
      </c>
      <c r="G518" s="229" t="s">
        <v>1171</v>
      </c>
      <c r="H518" s="123" t="s">
        <v>1171</v>
      </c>
    </row>
    <row r="519" spans="1:8" ht="15.75">
      <c r="A519" s="118">
        <v>23</v>
      </c>
      <c r="B519" s="119">
        <v>43243</v>
      </c>
      <c r="D519" s="121" t="s">
        <v>415</v>
      </c>
      <c r="E519" s="179" t="s">
        <v>73</v>
      </c>
      <c r="F519" s="179" t="s">
        <v>435</v>
      </c>
      <c r="G519" s="229" t="s">
        <v>1122</v>
      </c>
      <c r="H519" s="123" t="s">
        <v>1122</v>
      </c>
    </row>
    <row r="520" spans="1:8" ht="15.75">
      <c r="A520" s="118">
        <v>24</v>
      </c>
      <c r="B520" s="119">
        <v>43244</v>
      </c>
      <c r="D520" s="121" t="s">
        <v>415</v>
      </c>
      <c r="E520" s="179" t="s">
        <v>73</v>
      </c>
      <c r="F520" s="179" t="s">
        <v>435</v>
      </c>
      <c r="G520" s="229" t="s">
        <v>1309</v>
      </c>
      <c r="H520" s="123" t="s">
        <v>1309</v>
      </c>
    </row>
    <row r="521" spans="1:8" ht="15.75">
      <c r="A521" s="118">
        <v>25</v>
      </c>
      <c r="B521" s="119">
        <v>43245</v>
      </c>
      <c r="D521" s="121" t="s">
        <v>415</v>
      </c>
      <c r="E521" s="179" t="s">
        <v>73</v>
      </c>
      <c r="F521" s="179">
        <v>0.45833333333333331</v>
      </c>
      <c r="G521" s="229" t="s">
        <v>1164</v>
      </c>
      <c r="H521" s="123" t="s">
        <v>1164</v>
      </c>
    </row>
    <row r="522" spans="1:8" ht="15.75">
      <c r="A522" s="118">
        <v>26</v>
      </c>
      <c r="B522" s="119">
        <v>43246</v>
      </c>
      <c r="D522" s="121" t="s">
        <v>415</v>
      </c>
      <c r="E522" s="179" t="s">
        <v>73</v>
      </c>
      <c r="F522" s="179" t="s">
        <v>1297</v>
      </c>
      <c r="G522" s="229" t="s">
        <v>816</v>
      </c>
      <c r="H522" s="123" t="s">
        <v>816</v>
      </c>
    </row>
    <row r="523" spans="1:8" ht="15.75">
      <c r="A523" s="118">
        <v>27</v>
      </c>
      <c r="B523" s="119">
        <v>43247</v>
      </c>
      <c r="D523" s="121" t="s">
        <v>415</v>
      </c>
      <c r="E523" s="179"/>
      <c r="F523" s="179"/>
      <c r="G523" s="230"/>
      <c r="H523" s="124"/>
    </row>
    <row r="524" spans="1:8" ht="15.75">
      <c r="A524" s="118">
        <v>28</v>
      </c>
      <c r="B524" s="119">
        <v>43248</v>
      </c>
      <c r="D524" s="121" t="s">
        <v>415</v>
      </c>
      <c r="E524" s="179" t="s">
        <v>73</v>
      </c>
      <c r="F524" s="179" t="s">
        <v>435</v>
      </c>
      <c r="G524" s="229" t="s">
        <v>818</v>
      </c>
      <c r="H524" s="123" t="s">
        <v>818</v>
      </c>
    </row>
    <row r="525" spans="1:8" ht="15.75">
      <c r="A525" s="118">
        <v>29</v>
      </c>
      <c r="B525" s="119">
        <v>43249</v>
      </c>
      <c r="D525" s="121" t="s">
        <v>415</v>
      </c>
      <c r="E525" s="179" t="s">
        <v>73</v>
      </c>
      <c r="F525" s="179" t="s">
        <v>435</v>
      </c>
      <c r="G525" s="230"/>
      <c r="H525" s="124"/>
    </row>
    <row r="526" spans="1:8" ht="15.75">
      <c r="A526" s="118">
        <v>30</v>
      </c>
      <c r="B526" s="119">
        <v>43250</v>
      </c>
      <c r="D526" s="121" t="s">
        <v>415</v>
      </c>
      <c r="E526" s="179" t="s">
        <v>73</v>
      </c>
      <c r="F526" s="179" t="s">
        <v>435</v>
      </c>
      <c r="G526" s="229" t="s">
        <v>812</v>
      </c>
      <c r="H526" s="123" t="s">
        <v>812</v>
      </c>
    </row>
    <row r="527" spans="1:8" ht="15.75">
      <c r="A527" s="118">
        <v>31</v>
      </c>
      <c r="B527" s="119">
        <v>43251</v>
      </c>
      <c r="D527" s="121" t="s">
        <v>415</v>
      </c>
      <c r="E527" s="179" t="s">
        <v>73</v>
      </c>
      <c r="F527" s="179" t="s">
        <v>435</v>
      </c>
      <c r="G527" s="229" t="s">
        <v>1309</v>
      </c>
      <c r="H527" s="123" t="s">
        <v>1309</v>
      </c>
    </row>
    <row r="528" spans="1:8">
      <c r="A528" s="118"/>
      <c r="B528" s="119"/>
      <c r="E528" s="125"/>
      <c r="F528" s="125"/>
    </row>
    <row r="529" spans="1:8">
      <c r="E529" s="125"/>
      <c r="F529" s="125"/>
    </row>
    <row r="530" spans="1:8" ht="15.75">
      <c r="A530" s="118">
        <v>1</v>
      </c>
      <c r="B530" s="119">
        <v>43221</v>
      </c>
      <c r="D530" s="121" t="s">
        <v>473</v>
      </c>
      <c r="E530" s="179" t="s">
        <v>65</v>
      </c>
      <c r="F530" s="179">
        <v>0.60416666666666663</v>
      </c>
      <c r="G530" s="230"/>
      <c r="H530" s="124"/>
    </row>
    <row r="531" spans="1:8" ht="15.75">
      <c r="A531" s="118">
        <v>2</v>
      </c>
      <c r="B531" s="119">
        <v>43222</v>
      </c>
      <c r="D531" s="121" t="s">
        <v>473</v>
      </c>
      <c r="E531" s="179" t="s">
        <v>65</v>
      </c>
      <c r="F531" s="179">
        <v>0.60416666666666663</v>
      </c>
      <c r="G531" s="229" t="s">
        <v>980</v>
      </c>
      <c r="H531" s="123" t="s">
        <v>980</v>
      </c>
    </row>
    <row r="532" spans="1:8" ht="15.75">
      <c r="A532" s="118">
        <v>3</v>
      </c>
      <c r="B532" s="119">
        <v>43223</v>
      </c>
      <c r="D532" s="121" t="s">
        <v>473</v>
      </c>
      <c r="E532" s="179" t="s">
        <v>65</v>
      </c>
      <c r="F532" s="179">
        <v>0.60416666666666663</v>
      </c>
      <c r="G532" s="229" t="s">
        <v>527</v>
      </c>
      <c r="H532" s="123" t="s">
        <v>527</v>
      </c>
    </row>
    <row r="533" spans="1:8" ht="15.75">
      <c r="A533" s="118">
        <v>4</v>
      </c>
      <c r="B533" s="119">
        <v>43224</v>
      </c>
      <c r="D533" s="121" t="s">
        <v>473</v>
      </c>
      <c r="E533" s="179" t="s">
        <v>65</v>
      </c>
      <c r="F533" s="179">
        <v>0.47916666666666669</v>
      </c>
      <c r="G533" s="229" t="s">
        <v>486</v>
      </c>
      <c r="H533" s="123" t="s">
        <v>486</v>
      </c>
    </row>
    <row r="534" spans="1:8" ht="15.75">
      <c r="A534" s="118">
        <v>5</v>
      </c>
      <c r="B534" s="119">
        <v>43225</v>
      </c>
      <c r="D534" s="121" t="s">
        <v>473</v>
      </c>
      <c r="E534" s="179" t="s">
        <v>65</v>
      </c>
      <c r="F534" s="179" t="s">
        <v>1294</v>
      </c>
      <c r="G534" s="230"/>
      <c r="H534" s="123"/>
    </row>
    <row r="535" spans="1:8" ht="15.75">
      <c r="A535" s="118">
        <v>6</v>
      </c>
      <c r="B535" s="119">
        <v>43226</v>
      </c>
      <c r="D535" s="121" t="s">
        <v>473</v>
      </c>
      <c r="E535" s="179"/>
      <c r="F535" s="179"/>
      <c r="G535" s="230"/>
      <c r="H535" s="124"/>
    </row>
    <row r="536" spans="1:8" ht="15.75">
      <c r="A536" s="118">
        <v>7</v>
      </c>
      <c r="B536" s="119">
        <v>43227</v>
      </c>
      <c r="D536" s="121" t="s">
        <v>473</v>
      </c>
      <c r="E536" s="179" t="s">
        <v>65</v>
      </c>
      <c r="F536" s="179">
        <v>0.60416666666666663</v>
      </c>
      <c r="G536" s="229" t="s">
        <v>486</v>
      </c>
      <c r="H536" s="123" t="s">
        <v>486</v>
      </c>
    </row>
    <row r="537" spans="1:8" ht="15.75">
      <c r="A537" s="118">
        <v>8</v>
      </c>
      <c r="B537" s="119">
        <v>43228</v>
      </c>
      <c r="D537" s="121" t="s">
        <v>473</v>
      </c>
      <c r="E537" s="179" t="s">
        <v>65</v>
      </c>
      <c r="F537" s="179">
        <v>0.60416666666666663</v>
      </c>
      <c r="G537" s="229" t="s">
        <v>492</v>
      </c>
      <c r="H537" s="123" t="s">
        <v>492</v>
      </c>
    </row>
    <row r="538" spans="1:8" ht="15.75">
      <c r="A538" s="118">
        <v>9</v>
      </c>
      <c r="B538" s="119">
        <v>43229</v>
      </c>
      <c r="D538" s="121" t="s">
        <v>473</v>
      </c>
      <c r="E538" s="179" t="s">
        <v>65</v>
      </c>
      <c r="F538" s="179">
        <v>0.60416666666666663</v>
      </c>
      <c r="G538" s="229" t="s">
        <v>514</v>
      </c>
      <c r="H538" s="123" t="s">
        <v>514</v>
      </c>
    </row>
    <row r="539" spans="1:8" ht="15.75">
      <c r="A539" s="118">
        <v>10</v>
      </c>
      <c r="B539" s="119">
        <v>43230</v>
      </c>
      <c r="D539" s="121" t="s">
        <v>473</v>
      </c>
      <c r="E539" s="179" t="s">
        <v>65</v>
      </c>
      <c r="F539" s="179">
        <v>0.60416666666666663</v>
      </c>
      <c r="G539" s="230"/>
      <c r="H539" s="124"/>
    </row>
    <row r="540" spans="1:8" ht="15.75">
      <c r="A540" s="118">
        <v>11</v>
      </c>
      <c r="B540" s="119">
        <v>43231</v>
      </c>
      <c r="D540" s="121" t="s">
        <v>473</v>
      </c>
      <c r="E540" s="179" t="s">
        <v>65</v>
      </c>
      <c r="F540" s="179">
        <v>0.47916666666666669</v>
      </c>
      <c r="G540" s="229" t="s">
        <v>1326</v>
      </c>
      <c r="H540" s="123" t="s">
        <v>1326</v>
      </c>
    </row>
    <row r="541" spans="1:8" ht="15.75">
      <c r="A541" s="118">
        <v>12</v>
      </c>
      <c r="B541" s="119">
        <v>43232</v>
      </c>
      <c r="D541" s="121" t="s">
        <v>473</v>
      </c>
      <c r="E541" s="179" t="s">
        <v>65</v>
      </c>
      <c r="F541" s="179" t="s">
        <v>1294</v>
      </c>
      <c r="G541" s="229" t="s">
        <v>523</v>
      </c>
      <c r="H541" s="123" t="s">
        <v>523</v>
      </c>
    </row>
    <row r="542" spans="1:8" ht="15.75">
      <c r="A542" s="118">
        <v>13</v>
      </c>
      <c r="B542" s="119">
        <v>43233</v>
      </c>
      <c r="D542" s="121" t="s">
        <v>473</v>
      </c>
      <c r="E542" s="179"/>
      <c r="F542" s="179"/>
      <c r="G542" s="230"/>
      <c r="H542" s="124"/>
    </row>
    <row r="543" spans="1:8" ht="15.75">
      <c r="A543" s="118">
        <v>14</v>
      </c>
      <c r="B543" s="119">
        <v>43234</v>
      </c>
      <c r="D543" s="121" t="s">
        <v>473</v>
      </c>
      <c r="E543" s="179" t="s">
        <v>65</v>
      </c>
      <c r="F543" s="179">
        <v>0.60416666666666663</v>
      </c>
      <c r="G543" s="229" t="s">
        <v>943</v>
      </c>
      <c r="H543" s="128" t="s">
        <v>943</v>
      </c>
    </row>
    <row r="544" spans="1:8" ht="15.75">
      <c r="A544" s="118">
        <v>15</v>
      </c>
      <c r="B544" s="119">
        <v>43235</v>
      </c>
      <c r="D544" s="121" t="s">
        <v>473</v>
      </c>
      <c r="E544" s="179" t="s">
        <v>65</v>
      </c>
      <c r="F544" s="179">
        <v>0.60416666666666663</v>
      </c>
      <c r="G544" s="229" t="s">
        <v>534</v>
      </c>
      <c r="H544" s="123" t="s">
        <v>534</v>
      </c>
    </row>
    <row r="545" spans="1:8" ht="15.75">
      <c r="A545" s="118">
        <v>16</v>
      </c>
      <c r="B545" s="119">
        <v>43236</v>
      </c>
      <c r="D545" s="121" t="s">
        <v>473</v>
      </c>
      <c r="E545" s="179" t="s">
        <v>65</v>
      </c>
      <c r="F545" s="179">
        <v>0.60416666666666663</v>
      </c>
      <c r="G545" s="229" t="s">
        <v>527</v>
      </c>
      <c r="H545" s="123" t="s">
        <v>527</v>
      </c>
    </row>
    <row r="546" spans="1:8" ht="15.75">
      <c r="A546" s="118">
        <v>17</v>
      </c>
      <c r="B546" s="119">
        <v>43237</v>
      </c>
      <c r="D546" s="121" t="s">
        <v>473</v>
      </c>
      <c r="E546" s="179" t="s">
        <v>73</v>
      </c>
      <c r="F546" s="179" t="s">
        <v>435</v>
      </c>
      <c r="G546" s="229" t="s">
        <v>830</v>
      </c>
      <c r="H546" s="123" t="s">
        <v>830</v>
      </c>
    </row>
    <row r="547" spans="1:8" ht="15.75">
      <c r="A547" s="118">
        <v>18</v>
      </c>
      <c r="B547" s="119">
        <v>43238</v>
      </c>
      <c r="D547" s="121" t="s">
        <v>473</v>
      </c>
      <c r="E547" s="179" t="s">
        <v>73</v>
      </c>
      <c r="F547" s="179">
        <v>0.45833333333333331</v>
      </c>
      <c r="G547" s="229" t="s">
        <v>1044</v>
      </c>
      <c r="H547" s="123" t="s">
        <v>1044</v>
      </c>
    </row>
    <row r="548" spans="1:8" ht="15.75">
      <c r="A548" s="118">
        <v>19</v>
      </c>
      <c r="B548" s="119">
        <v>43239</v>
      </c>
      <c r="D548" s="121" t="s">
        <v>473</v>
      </c>
      <c r="E548" s="179" t="s">
        <v>73</v>
      </c>
      <c r="F548" s="179" t="s">
        <v>1297</v>
      </c>
      <c r="G548" s="229" t="s">
        <v>566</v>
      </c>
      <c r="H548" s="123" t="s">
        <v>566</v>
      </c>
    </row>
    <row r="549" spans="1:8" ht="15.75">
      <c r="A549" s="118">
        <v>20</v>
      </c>
      <c r="B549" s="119">
        <v>43240</v>
      </c>
      <c r="D549" s="121" t="s">
        <v>473</v>
      </c>
      <c r="E549" s="179"/>
      <c r="F549" s="179"/>
      <c r="G549" s="230"/>
      <c r="H549" s="124"/>
    </row>
    <row r="550" spans="1:8" ht="15.75">
      <c r="A550" s="118">
        <v>21</v>
      </c>
      <c r="B550" s="119">
        <v>43241</v>
      </c>
      <c r="D550" s="121" t="s">
        <v>473</v>
      </c>
      <c r="E550" s="179" t="s">
        <v>73</v>
      </c>
      <c r="F550" s="179" t="s">
        <v>435</v>
      </c>
      <c r="G550" s="229" t="s">
        <v>852</v>
      </c>
      <c r="H550" s="123" t="s">
        <v>852</v>
      </c>
    </row>
    <row r="551" spans="1:8" ht="15.75">
      <c r="A551" s="118">
        <v>22</v>
      </c>
      <c r="B551" s="119">
        <v>43242</v>
      </c>
      <c r="D551" s="121" t="s">
        <v>473</v>
      </c>
      <c r="E551" s="179" t="s">
        <v>73</v>
      </c>
      <c r="F551" s="179" t="s">
        <v>435</v>
      </c>
      <c r="G551" s="229" t="s">
        <v>988</v>
      </c>
      <c r="H551" s="123" t="s">
        <v>988</v>
      </c>
    </row>
    <row r="552" spans="1:8" ht="15.75">
      <c r="A552" s="118">
        <v>23</v>
      </c>
      <c r="B552" s="119">
        <v>43243</v>
      </c>
      <c r="D552" s="121" t="s">
        <v>473</v>
      </c>
      <c r="E552" s="179" t="s">
        <v>73</v>
      </c>
      <c r="F552" s="179" t="s">
        <v>435</v>
      </c>
      <c r="G552" s="229" t="s">
        <v>566</v>
      </c>
      <c r="H552" s="123" t="s">
        <v>566</v>
      </c>
    </row>
    <row r="553" spans="1:8" ht="15.75">
      <c r="A553" s="118">
        <v>24</v>
      </c>
      <c r="B553" s="119">
        <v>43244</v>
      </c>
      <c r="D553" s="121" t="s">
        <v>473</v>
      </c>
      <c r="E553" s="179" t="s">
        <v>73</v>
      </c>
      <c r="F553" s="179" t="s">
        <v>435</v>
      </c>
      <c r="G553" s="229" t="s">
        <v>1312</v>
      </c>
      <c r="H553" s="123" t="s">
        <v>1312</v>
      </c>
    </row>
    <row r="554" spans="1:8" ht="15.75">
      <c r="A554" s="118">
        <v>25</v>
      </c>
      <c r="B554" s="119">
        <v>43245</v>
      </c>
      <c r="D554" s="121" t="s">
        <v>473</v>
      </c>
      <c r="E554" s="179" t="s">
        <v>73</v>
      </c>
      <c r="F554" s="179">
        <v>0.45833333333333331</v>
      </c>
      <c r="G554" s="229" t="s">
        <v>996</v>
      </c>
      <c r="H554" s="123" t="s">
        <v>996</v>
      </c>
    </row>
    <row r="555" spans="1:8" ht="15.75">
      <c r="A555" s="118">
        <v>26</v>
      </c>
      <c r="B555" s="119">
        <v>43246</v>
      </c>
      <c r="D555" s="121" t="s">
        <v>473</v>
      </c>
      <c r="E555" s="179" t="s">
        <v>73</v>
      </c>
      <c r="F555" s="179" t="s">
        <v>1297</v>
      </c>
      <c r="G555" s="229" t="s">
        <v>65</v>
      </c>
      <c r="H555" s="123" t="s">
        <v>65</v>
      </c>
    </row>
    <row r="556" spans="1:8" ht="15.75">
      <c r="A556" s="118">
        <v>27</v>
      </c>
      <c r="B556" s="119">
        <v>43247</v>
      </c>
      <c r="D556" s="121" t="s">
        <v>473</v>
      </c>
      <c r="E556" s="179"/>
      <c r="F556" s="179"/>
      <c r="G556" s="230"/>
      <c r="H556" s="124"/>
    </row>
    <row r="557" spans="1:8" ht="15.75">
      <c r="A557" s="118">
        <v>28</v>
      </c>
      <c r="B557" s="119">
        <v>43248</v>
      </c>
      <c r="D557" s="121" t="s">
        <v>473</v>
      </c>
      <c r="E557" s="179" t="s">
        <v>73</v>
      </c>
      <c r="F557" s="179" t="s">
        <v>435</v>
      </c>
      <c r="G557" s="229" t="s">
        <v>769</v>
      </c>
      <c r="H557" s="123" t="s">
        <v>769</v>
      </c>
    </row>
    <row r="558" spans="1:8" ht="15.75">
      <c r="A558" s="118">
        <v>29</v>
      </c>
      <c r="B558" s="119">
        <v>43249</v>
      </c>
      <c r="D558" s="121" t="s">
        <v>473</v>
      </c>
      <c r="E558" s="179" t="s">
        <v>73</v>
      </c>
      <c r="F558" s="179" t="s">
        <v>435</v>
      </c>
      <c r="G558" s="230"/>
      <c r="H558" s="124"/>
    </row>
    <row r="559" spans="1:8" ht="15.75">
      <c r="A559" s="118">
        <v>30</v>
      </c>
      <c r="B559" s="119">
        <v>43250</v>
      </c>
      <c r="D559" s="121" t="s">
        <v>473</v>
      </c>
      <c r="E559" s="179" t="s">
        <v>73</v>
      </c>
      <c r="F559" s="179" t="s">
        <v>435</v>
      </c>
      <c r="G559" s="229" t="s">
        <v>632</v>
      </c>
      <c r="H559" s="123" t="s">
        <v>632</v>
      </c>
    </row>
    <row r="560" spans="1:8" ht="15.75">
      <c r="A560" s="118">
        <v>31</v>
      </c>
      <c r="B560" s="119">
        <v>43251</v>
      </c>
      <c r="D560" s="121" t="s">
        <v>473</v>
      </c>
      <c r="E560" s="179" t="s">
        <v>73</v>
      </c>
      <c r="F560" s="179" t="s">
        <v>435</v>
      </c>
      <c r="G560" s="229" t="s">
        <v>996</v>
      </c>
      <c r="H560" s="123" t="s">
        <v>996</v>
      </c>
    </row>
    <row r="561" spans="1:8">
      <c r="A561" s="118"/>
      <c r="B561" s="119"/>
      <c r="E561" s="125"/>
      <c r="F561" s="125"/>
    </row>
    <row r="562" spans="1:8">
      <c r="E562" s="125"/>
      <c r="F562" s="125"/>
    </row>
    <row r="563" spans="1:8" ht="15.75">
      <c r="A563" s="118">
        <v>1</v>
      </c>
      <c r="B563" s="119">
        <v>43221</v>
      </c>
      <c r="D563" s="121" t="s">
        <v>373</v>
      </c>
      <c r="E563" s="179" t="s">
        <v>65</v>
      </c>
      <c r="F563" s="179">
        <v>0.60416666666666663</v>
      </c>
      <c r="G563" s="230"/>
      <c r="H563" s="124"/>
    </row>
    <row r="564" spans="1:8" ht="15.75">
      <c r="A564" s="118">
        <v>2</v>
      </c>
      <c r="B564" s="119">
        <v>43222</v>
      </c>
      <c r="D564" s="121" t="s">
        <v>373</v>
      </c>
      <c r="E564" s="179" t="s">
        <v>65</v>
      </c>
      <c r="F564" s="179">
        <v>0.60416666666666663</v>
      </c>
      <c r="G564" s="229" t="s">
        <v>598</v>
      </c>
      <c r="H564" s="123" t="s">
        <v>598</v>
      </c>
    </row>
    <row r="565" spans="1:8" ht="15.75">
      <c r="A565" s="118">
        <v>3</v>
      </c>
      <c r="B565" s="119">
        <v>43223</v>
      </c>
      <c r="D565" s="121" t="s">
        <v>373</v>
      </c>
      <c r="E565" s="179" t="s">
        <v>65</v>
      </c>
      <c r="F565" s="179">
        <v>0.60416666666666663</v>
      </c>
      <c r="G565" s="229" t="s">
        <v>606</v>
      </c>
      <c r="H565" s="123" t="s">
        <v>606</v>
      </c>
    </row>
    <row r="566" spans="1:8" ht="15.75">
      <c r="A566" s="118">
        <v>4</v>
      </c>
      <c r="B566" s="119">
        <v>43224</v>
      </c>
      <c r="D566" s="121" t="s">
        <v>373</v>
      </c>
      <c r="E566" s="179" t="s">
        <v>65</v>
      </c>
      <c r="F566" s="179">
        <v>0.47916666666666669</v>
      </c>
      <c r="G566" s="229" t="s">
        <v>606</v>
      </c>
      <c r="H566" s="123" t="s">
        <v>606</v>
      </c>
    </row>
    <row r="567" spans="1:8" ht="15.75">
      <c r="A567" s="118">
        <v>5</v>
      </c>
      <c r="B567" s="119">
        <v>43225</v>
      </c>
      <c r="D567" s="121" t="s">
        <v>373</v>
      </c>
      <c r="E567" s="179" t="s">
        <v>65</v>
      </c>
      <c r="F567" s="179" t="s">
        <v>1294</v>
      </c>
      <c r="G567" s="229" t="s">
        <v>486</v>
      </c>
      <c r="H567" s="123" t="s">
        <v>486</v>
      </c>
    </row>
    <row r="568" spans="1:8" ht="15.75">
      <c r="A568" s="118">
        <v>6</v>
      </c>
      <c r="B568" s="119">
        <v>43226</v>
      </c>
      <c r="D568" s="121" t="s">
        <v>373</v>
      </c>
      <c r="E568" s="179"/>
      <c r="F568" s="179"/>
      <c r="G568" s="230"/>
      <c r="H568" s="124"/>
    </row>
    <row r="569" spans="1:8" ht="15.75">
      <c r="A569" s="118">
        <v>7</v>
      </c>
      <c r="B569" s="119">
        <v>43227</v>
      </c>
      <c r="D569" s="121" t="s">
        <v>373</v>
      </c>
      <c r="E569" s="179" t="s">
        <v>65</v>
      </c>
      <c r="F569" s="179">
        <v>0.60416666666666663</v>
      </c>
      <c r="G569" s="230"/>
      <c r="H569" s="124"/>
    </row>
    <row r="570" spans="1:8" ht="15.75">
      <c r="A570" s="118">
        <v>8</v>
      </c>
      <c r="B570" s="119">
        <v>43228</v>
      </c>
      <c r="D570" s="121" t="s">
        <v>373</v>
      </c>
      <c r="E570" s="179" t="s">
        <v>65</v>
      </c>
      <c r="F570" s="179">
        <v>0.60416666666666663</v>
      </c>
      <c r="G570" s="229" t="s">
        <v>521</v>
      </c>
      <c r="H570" s="123" t="s">
        <v>521</v>
      </c>
    </row>
    <row r="571" spans="1:8" ht="15.75">
      <c r="A571" s="118">
        <v>9</v>
      </c>
      <c r="B571" s="119">
        <v>43229</v>
      </c>
      <c r="D571" s="121" t="s">
        <v>373</v>
      </c>
      <c r="E571" s="179" t="s">
        <v>65</v>
      </c>
      <c r="F571" s="179">
        <v>0.60416666666666663</v>
      </c>
      <c r="G571" s="229" t="s">
        <v>653</v>
      </c>
      <c r="H571" s="123" t="s">
        <v>653</v>
      </c>
    </row>
    <row r="572" spans="1:8" ht="15.75">
      <c r="A572" s="118">
        <v>10</v>
      </c>
      <c r="B572" s="119">
        <v>43230</v>
      </c>
      <c r="D572" s="121" t="s">
        <v>373</v>
      </c>
      <c r="E572" s="179" t="s">
        <v>65</v>
      </c>
      <c r="F572" s="179">
        <v>0.60416666666666663</v>
      </c>
      <c r="G572" s="230"/>
      <c r="H572" s="124"/>
    </row>
    <row r="573" spans="1:8" ht="15.75">
      <c r="A573" s="118">
        <v>11</v>
      </c>
      <c r="B573" s="119">
        <v>43231</v>
      </c>
      <c r="D573" s="121" t="s">
        <v>373</v>
      </c>
      <c r="E573" s="179" t="s">
        <v>65</v>
      </c>
      <c r="F573" s="179">
        <v>0.47916666666666669</v>
      </c>
      <c r="G573" s="229" t="s">
        <v>577</v>
      </c>
      <c r="H573" s="123" t="s">
        <v>577</v>
      </c>
    </row>
    <row r="574" spans="1:8" ht="15.75">
      <c r="A574" s="118">
        <v>12</v>
      </c>
      <c r="B574" s="119">
        <v>43232</v>
      </c>
      <c r="D574" s="121" t="s">
        <v>373</v>
      </c>
      <c r="E574" s="179" t="s">
        <v>65</v>
      </c>
      <c r="F574" s="179" t="s">
        <v>1294</v>
      </c>
      <c r="G574" s="229" t="s">
        <v>540</v>
      </c>
      <c r="H574" s="123" t="s">
        <v>540</v>
      </c>
    </row>
    <row r="575" spans="1:8" ht="15.75">
      <c r="A575" s="118">
        <v>13</v>
      </c>
      <c r="B575" s="119">
        <v>43233</v>
      </c>
      <c r="D575" s="121" t="s">
        <v>373</v>
      </c>
      <c r="E575" s="179"/>
      <c r="F575" s="179"/>
      <c r="G575" s="230"/>
      <c r="H575" s="124"/>
    </row>
    <row r="576" spans="1:8" ht="15.75">
      <c r="A576" s="118">
        <v>14</v>
      </c>
      <c r="B576" s="119">
        <v>43234</v>
      </c>
      <c r="D576" s="121" t="s">
        <v>373</v>
      </c>
      <c r="E576" s="179" t="s">
        <v>65</v>
      </c>
      <c r="F576" s="179">
        <v>0.60416666666666663</v>
      </c>
      <c r="G576" s="229" t="s">
        <v>505</v>
      </c>
      <c r="H576" s="123" t="s">
        <v>505</v>
      </c>
    </row>
    <row r="577" spans="1:8" ht="15.75">
      <c r="A577" s="118">
        <v>15</v>
      </c>
      <c r="B577" s="119">
        <v>43235</v>
      </c>
      <c r="D577" s="121" t="s">
        <v>373</v>
      </c>
      <c r="E577" s="179" t="s">
        <v>65</v>
      </c>
      <c r="F577" s="179">
        <v>0.60416666666666663</v>
      </c>
      <c r="G577" s="229" t="s">
        <v>534</v>
      </c>
      <c r="H577" s="123" t="s">
        <v>534</v>
      </c>
    </row>
    <row r="578" spans="1:8" ht="15.75">
      <c r="A578" s="118">
        <v>16</v>
      </c>
      <c r="B578" s="119">
        <v>43236</v>
      </c>
      <c r="D578" s="121" t="s">
        <v>373</v>
      </c>
      <c r="E578" s="179" t="s">
        <v>65</v>
      </c>
      <c r="F578" s="179">
        <v>0.60416666666666663</v>
      </c>
      <c r="G578" s="230"/>
      <c r="H578" s="128"/>
    </row>
    <row r="579" spans="1:8" ht="15.75">
      <c r="A579" s="118">
        <v>17</v>
      </c>
      <c r="B579" s="119">
        <v>43237</v>
      </c>
      <c r="D579" s="121" t="s">
        <v>373</v>
      </c>
      <c r="E579" s="179" t="s">
        <v>73</v>
      </c>
      <c r="F579" s="179" t="s">
        <v>435</v>
      </c>
      <c r="G579" s="229" t="s">
        <v>818</v>
      </c>
      <c r="H579" s="123" t="s">
        <v>818</v>
      </c>
    </row>
    <row r="580" spans="1:8" ht="15.75">
      <c r="A580" s="118">
        <v>18</v>
      </c>
      <c r="B580" s="119">
        <v>43238</v>
      </c>
      <c r="D580" s="121" t="s">
        <v>373</v>
      </c>
      <c r="E580" s="179" t="s">
        <v>73</v>
      </c>
      <c r="F580" s="179">
        <v>0.45833333333333331</v>
      </c>
      <c r="G580" s="229" t="s">
        <v>830</v>
      </c>
      <c r="H580" s="123" t="s">
        <v>830</v>
      </c>
    </row>
    <row r="581" spans="1:8" ht="15.75">
      <c r="A581" s="118">
        <v>19</v>
      </c>
      <c r="B581" s="119">
        <v>43239</v>
      </c>
      <c r="D581" s="121" t="s">
        <v>373</v>
      </c>
      <c r="E581" s="179" t="s">
        <v>73</v>
      </c>
      <c r="F581" s="179" t="s">
        <v>1297</v>
      </c>
      <c r="G581" s="229" t="s">
        <v>833</v>
      </c>
      <c r="H581" s="123" t="s">
        <v>833</v>
      </c>
    </row>
    <row r="582" spans="1:8" ht="15.75">
      <c r="A582" s="118">
        <v>20</v>
      </c>
      <c r="B582" s="119">
        <v>43240</v>
      </c>
      <c r="D582" s="121" t="s">
        <v>373</v>
      </c>
      <c r="E582" s="179"/>
      <c r="F582" s="179"/>
      <c r="G582" s="230"/>
      <c r="H582" s="124"/>
    </row>
    <row r="583" spans="1:8" ht="15.75">
      <c r="A583" s="118">
        <v>21</v>
      </c>
      <c r="B583" s="119">
        <v>43241</v>
      </c>
      <c r="D583" s="121" t="s">
        <v>373</v>
      </c>
      <c r="E583" s="179" t="s">
        <v>73</v>
      </c>
      <c r="F583" s="179" t="s">
        <v>435</v>
      </c>
      <c r="G583" s="229" t="s">
        <v>655</v>
      </c>
      <c r="H583" s="123" t="s">
        <v>655</v>
      </c>
    </row>
    <row r="584" spans="1:8" ht="15.75">
      <c r="A584" s="118">
        <v>22</v>
      </c>
      <c r="B584" s="119">
        <v>43242</v>
      </c>
      <c r="D584" s="121" t="s">
        <v>373</v>
      </c>
      <c r="E584" s="179" t="s">
        <v>73</v>
      </c>
      <c r="F584" s="179" t="s">
        <v>435</v>
      </c>
      <c r="G584" s="229" t="s">
        <v>742</v>
      </c>
      <c r="H584" s="123" t="s">
        <v>742</v>
      </c>
    </row>
    <row r="585" spans="1:8" ht="15.75">
      <c r="A585" s="118">
        <v>23</v>
      </c>
      <c r="B585" s="119">
        <v>43243</v>
      </c>
      <c r="D585" s="121" t="s">
        <v>373</v>
      </c>
      <c r="E585" s="179" t="s">
        <v>73</v>
      </c>
      <c r="F585" s="179" t="s">
        <v>435</v>
      </c>
      <c r="G585" s="229" t="s">
        <v>848</v>
      </c>
      <c r="H585" s="123" t="s">
        <v>848</v>
      </c>
    </row>
    <row r="586" spans="1:8" ht="15.75">
      <c r="A586" s="118">
        <v>24</v>
      </c>
      <c r="B586" s="119">
        <v>43244</v>
      </c>
      <c r="D586" s="121" t="s">
        <v>373</v>
      </c>
      <c r="E586" s="179" t="s">
        <v>73</v>
      </c>
      <c r="F586" s="179" t="s">
        <v>435</v>
      </c>
      <c r="G586" s="229" t="s">
        <v>566</v>
      </c>
      <c r="H586" s="123" t="s">
        <v>566</v>
      </c>
    </row>
    <row r="587" spans="1:8" ht="15.75">
      <c r="A587" s="118">
        <v>25</v>
      </c>
      <c r="B587" s="119">
        <v>43245</v>
      </c>
      <c r="D587" s="121" t="s">
        <v>373</v>
      </c>
      <c r="E587" s="179" t="s">
        <v>73</v>
      </c>
      <c r="F587" s="179">
        <v>0.45833333333333331</v>
      </c>
      <c r="G587" s="229" t="s">
        <v>632</v>
      </c>
      <c r="H587" s="123" t="s">
        <v>632</v>
      </c>
    </row>
    <row r="588" spans="1:8" ht="15.75">
      <c r="A588" s="118">
        <v>26</v>
      </c>
      <c r="B588" s="119">
        <v>43246</v>
      </c>
      <c r="D588" s="121" t="s">
        <v>373</v>
      </c>
      <c r="E588" s="179" t="s">
        <v>73</v>
      </c>
      <c r="F588" s="179" t="s">
        <v>1297</v>
      </c>
      <c r="G588" s="229" t="s">
        <v>848</v>
      </c>
      <c r="H588" s="123" t="s">
        <v>848</v>
      </c>
    </row>
    <row r="589" spans="1:8" ht="15.75">
      <c r="A589" s="118">
        <v>27</v>
      </c>
      <c r="B589" s="119">
        <v>43247</v>
      </c>
      <c r="D589" s="121" t="s">
        <v>373</v>
      </c>
      <c r="E589" s="179"/>
      <c r="F589" s="179"/>
      <c r="G589" s="230"/>
      <c r="H589" s="124"/>
    </row>
    <row r="590" spans="1:8" ht="15.75">
      <c r="A590" s="118">
        <v>28</v>
      </c>
      <c r="B590" s="119">
        <v>43248</v>
      </c>
      <c r="D590" s="121" t="s">
        <v>373</v>
      </c>
      <c r="E590" s="179" t="s">
        <v>73</v>
      </c>
      <c r="F590" s="179" t="s">
        <v>435</v>
      </c>
      <c r="G590" s="229" t="s">
        <v>632</v>
      </c>
      <c r="H590" s="123" t="s">
        <v>632</v>
      </c>
    </row>
    <row r="591" spans="1:8" ht="15.75">
      <c r="A591" s="118">
        <v>29</v>
      </c>
      <c r="B591" s="119">
        <v>43249</v>
      </c>
      <c r="D591" s="121" t="s">
        <v>373</v>
      </c>
      <c r="E591" s="179" t="s">
        <v>73</v>
      </c>
      <c r="F591" s="179" t="s">
        <v>435</v>
      </c>
      <c r="G591" s="230"/>
      <c r="H591" s="124"/>
    </row>
    <row r="592" spans="1:8" ht="15.75">
      <c r="A592" s="118">
        <v>30</v>
      </c>
      <c r="B592" s="119">
        <v>43250</v>
      </c>
      <c r="D592" s="121" t="s">
        <v>373</v>
      </c>
      <c r="E592" s="179" t="s">
        <v>73</v>
      </c>
      <c r="F592" s="179" t="s">
        <v>435</v>
      </c>
      <c r="G592" s="229" t="s">
        <v>996</v>
      </c>
      <c r="H592" s="123" t="s">
        <v>996</v>
      </c>
    </row>
    <row r="593" spans="1:8" ht="15.75">
      <c r="A593" s="118">
        <v>31</v>
      </c>
      <c r="B593" s="119">
        <v>43251</v>
      </c>
      <c r="D593" s="121" t="s">
        <v>373</v>
      </c>
      <c r="E593" s="179" t="s">
        <v>73</v>
      </c>
      <c r="F593" s="179" t="s">
        <v>435</v>
      </c>
      <c r="G593" s="229" t="s">
        <v>66</v>
      </c>
      <c r="H593" s="123" t="s">
        <v>66</v>
      </c>
    </row>
    <row r="594" spans="1:8">
      <c r="A594" s="118"/>
      <c r="B594" s="119"/>
      <c r="E594" s="125"/>
      <c r="F594" s="125"/>
    </row>
    <row r="595" spans="1:8">
      <c r="E595" s="125"/>
      <c r="F595" s="125"/>
    </row>
    <row r="596" spans="1:8" ht="15.75">
      <c r="A596" s="118">
        <v>1</v>
      </c>
      <c r="B596" s="119">
        <v>43221</v>
      </c>
      <c r="D596" s="121" t="s">
        <v>474</v>
      </c>
      <c r="E596" s="179" t="s">
        <v>65</v>
      </c>
      <c r="F596" s="179">
        <v>0.60416666666666663</v>
      </c>
      <c r="G596" s="233"/>
      <c r="H596" s="98"/>
    </row>
    <row r="597" spans="1:8" ht="15.75">
      <c r="A597" s="118">
        <v>2</v>
      </c>
      <c r="B597" s="119">
        <v>43222</v>
      </c>
      <c r="D597" s="121" t="s">
        <v>474</v>
      </c>
      <c r="E597" s="179" t="s">
        <v>65</v>
      </c>
      <c r="F597" s="179">
        <v>0.60416666666666663</v>
      </c>
      <c r="G597" s="234" t="s">
        <v>1250</v>
      </c>
      <c r="H597" s="98" t="s">
        <v>1250</v>
      </c>
    </row>
    <row r="598" spans="1:8" ht="15.75">
      <c r="A598" s="118">
        <v>3</v>
      </c>
      <c r="B598" s="119">
        <v>43223</v>
      </c>
      <c r="D598" s="121" t="s">
        <v>474</v>
      </c>
      <c r="E598" s="179" t="s">
        <v>65</v>
      </c>
      <c r="F598" s="179">
        <v>0.60416666666666663</v>
      </c>
      <c r="G598" s="234" t="s">
        <v>1311</v>
      </c>
      <c r="H598" s="94" t="s">
        <v>1311</v>
      </c>
    </row>
    <row r="599" spans="1:8" ht="15.75">
      <c r="A599" s="118">
        <v>4</v>
      </c>
      <c r="B599" s="119">
        <v>43224</v>
      </c>
      <c r="D599" s="121" t="s">
        <v>474</v>
      </c>
      <c r="E599" s="179" t="s">
        <v>65</v>
      </c>
      <c r="F599" s="179">
        <v>0.47916666666666669</v>
      </c>
      <c r="G599" s="234" t="s">
        <v>1003</v>
      </c>
      <c r="H599" s="94" t="s">
        <v>1003</v>
      </c>
    </row>
    <row r="600" spans="1:8" ht="15.75">
      <c r="A600" s="118">
        <v>5</v>
      </c>
      <c r="B600" s="119">
        <v>43225</v>
      </c>
      <c r="D600" s="121" t="s">
        <v>474</v>
      </c>
      <c r="E600" s="179" t="s">
        <v>65</v>
      </c>
      <c r="F600" s="179" t="s">
        <v>1294</v>
      </c>
      <c r="G600" s="234" t="s">
        <v>1264</v>
      </c>
      <c r="H600" s="94" t="s">
        <v>1264</v>
      </c>
    </row>
    <row r="601" spans="1:8" ht="15.75">
      <c r="A601" s="118">
        <v>6</v>
      </c>
      <c r="B601" s="119">
        <v>43226</v>
      </c>
      <c r="D601" s="121" t="s">
        <v>474</v>
      </c>
      <c r="E601" s="179"/>
      <c r="F601" s="179"/>
      <c r="G601" s="233"/>
      <c r="H601" s="98"/>
    </row>
    <row r="602" spans="1:8" ht="15.75">
      <c r="A602" s="118">
        <v>7</v>
      </c>
      <c r="B602" s="119">
        <v>43227</v>
      </c>
      <c r="D602" s="121" t="s">
        <v>474</v>
      </c>
      <c r="E602" s="179" t="s">
        <v>65</v>
      </c>
      <c r="F602" s="179">
        <v>0.60416666666666663</v>
      </c>
      <c r="G602" s="234" t="s">
        <v>1172</v>
      </c>
      <c r="H602" s="94" t="s">
        <v>1172</v>
      </c>
    </row>
    <row r="603" spans="1:8" ht="15.75">
      <c r="A603" s="118">
        <v>8</v>
      </c>
      <c r="B603" s="119">
        <v>43228</v>
      </c>
      <c r="D603" s="121" t="s">
        <v>474</v>
      </c>
      <c r="E603" s="179" t="s">
        <v>65</v>
      </c>
      <c r="F603" s="179">
        <v>0.60416666666666663</v>
      </c>
      <c r="G603" s="234" t="s">
        <v>1390</v>
      </c>
      <c r="H603" s="94" t="s">
        <v>1390</v>
      </c>
    </row>
    <row r="604" spans="1:8" ht="15.75">
      <c r="A604" s="118">
        <v>9</v>
      </c>
      <c r="B604" s="119">
        <v>43229</v>
      </c>
      <c r="D604" s="121" t="s">
        <v>474</v>
      </c>
      <c r="E604" s="179" t="s">
        <v>65</v>
      </c>
      <c r="F604" s="179">
        <v>0.60416666666666663</v>
      </c>
      <c r="G604" s="234" t="s">
        <v>723</v>
      </c>
      <c r="H604" s="94" t="s">
        <v>723</v>
      </c>
    </row>
    <row r="605" spans="1:8" ht="15.75">
      <c r="A605" s="118">
        <v>10</v>
      </c>
      <c r="B605" s="119">
        <v>43230</v>
      </c>
      <c r="D605" s="121" t="s">
        <v>474</v>
      </c>
      <c r="E605" s="179" t="s">
        <v>65</v>
      </c>
      <c r="F605" s="179">
        <v>0.60416666666666663</v>
      </c>
      <c r="G605" s="233"/>
      <c r="H605" s="98"/>
    </row>
    <row r="606" spans="1:8" ht="15.75">
      <c r="A606" s="118">
        <v>11</v>
      </c>
      <c r="B606" s="119">
        <v>43231</v>
      </c>
      <c r="D606" s="121" t="s">
        <v>474</v>
      </c>
      <c r="E606" s="179" t="s">
        <v>65</v>
      </c>
      <c r="F606" s="179">
        <v>0.47916666666666669</v>
      </c>
      <c r="G606" s="234" t="s">
        <v>1150</v>
      </c>
      <c r="H606" s="94" t="s">
        <v>1150</v>
      </c>
    </row>
    <row r="607" spans="1:8" ht="15.75">
      <c r="A607" s="118">
        <v>12</v>
      </c>
      <c r="B607" s="119">
        <v>43232</v>
      </c>
      <c r="D607" s="121" t="s">
        <v>474</v>
      </c>
      <c r="E607" s="179" t="s">
        <v>65</v>
      </c>
      <c r="F607" s="179" t="s">
        <v>1294</v>
      </c>
      <c r="G607" s="234" t="s">
        <v>1292</v>
      </c>
      <c r="H607" s="94" t="s">
        <v>1292</v>
      </c>
    </row>
    <row r="608" spans="1:8" ht="15.75">
      <c r="A608" s="118">
        <v>13</v>
      </c>
      <c r="B608" s="119">
        <v>43233</v>
      </c>
      <c r="D608" s="121" t="s">
        <v>474</v>
      </c>
      <c r="E608" s="179"/>
      <c r="F608" s="179"/>
      <c r="G608" s="233"/>
      <c r="H608" s="98"/>
    </row>
    <row r="609" spans="1:8" ht="15.75">
      <c r="A609" s="118">
        <v>14</v>
      </c>
      <c r="B609" s="119">
        <v>43234</v>
      </c>
      <c r="D609" s="121" t="s">
        <v>474</v>
      </c>
      <c r="E609" s="179" t="s">
        <v>65</v>
      </c>
      <c r="F609" s="179">
        <v>0.60416666666666663</v>
      </c>
      <c r="G609" s="234" t="s">
        <v>737</v>
      </c>
      <c r="H609" s="94" t="s">
        <v>737</v>
      </c>
    </row>
    <row r="610" spans="1:8" ht="15.75">
      <c r="A610" s="118">
        <v>15</v>
      </c>
      <c r="B610" s="119">
        <v>43235</v>
      </c>
      <c r="D610" s="121" t="s">
        <v>474</v>
      </c>
      <c r="E610" s="179" t="s">
        <v>65</v>
      </c>
      <c r="F610" s="179">
        <v>0.60416666666666663</v>
      </c>
      <c r="G610" s="234" t="s">
        <v>1172</v>
      </c>
      <c r="H610" s="94" t="s">
        <v>1172</v>
      </c>
    </row>
    <row r="611" spans="1:8" ht="15.75">
      <c r="A611" s="118">
        <v>16</v>
      </c>
      <c r="B611" s="119">
        <v>43236</v>
      </c>
      <c r="D611" s="121" t="s">
        <v>474</v>
      </c>
      <c r="E611" s="179" t="s">
        <v>65</v>
      </c>
      <c r="F611" s="179">
        <v>0.60416666666666663</v>
      </c>
      <c r="G611" s="234" t="s">
        <v>1400</v>
      </c>
      <c r="H611" s="94" t="s">
        <v>1400</v>
      </c>
    </row>
    <row r="612" spans="1:8" ht="15.75">
      <c r="A612" s="118">
        <v>17</v>
      </c>
      <c r="B612" s="119">
        <v>43237</v>
      </c>
      <c r="D612" s="121" t="s">
        <v>474</v>
      </c>
      <c r="E612" s="179" t="s">
        <v>73</v>
      </c>
      <c r="F612" s="179" t="s">
        <v>435</v>
      </c>
      <c r="G612" s="234" t="s">
        <v>1467</v>
      </c>
      <c r="H612" s="94" t="s">
        <v>1467</v>
      </c>
    </row>
    <row r="613" spans="1:8" ht="15.75">
      <c r="A613" s="118">
        <v>18</v>
      </c>
      <c r="B613" s="119">
        <v>43238</v>
      </c>
      <c r="D613" s="121" t="s">
        <v>474</v>
      </c>
      <c r="E613" s="179" t="s">
        <v>73</v>
      </c>
      <c r="F613" s="179">
        <v>0.45833333333333331</v>
      </c>
      <c r="G613" s="234" t="s">
        <v>1400</v>
      </c>
      <c r="H613" s="94" t="s">
        <v>1400</v>
      </c>
    </row>
    <row r="614" spans="1:8" ht="15.75">
      <c r="A614" s="118">
        <v>19</v>
      </c>
      <c r="B614" s="119">
        <v>43239</v>
      </c>
      <c r="D614" s="121" t="s">
        <v>474</v>
      </c>
      <c r="E614" s="179" t="s">
        <v>73</v>
      </c>
      <c r="F614" s="179" t="s">
        <v>1297</v>
      </c>
      <c r="G614" s="234" t="s">
        <v>1467</v>
      </c>
      <c r="H614" s="94" t="s">
        <v>1467</v>
      </c>
    </row>
    <row r="615" spans="1:8" ht="15.75">
      <c r="A615" s="118">
        <v>20</v>
      </c>
      <c r="B615" s="119">
        <v>43240</v>
      </c>
      <c r="D615" s="121" t="s">
        <v>474</v>
      </c>
      <c r="E615" s="179"/>
      <c r="F615" s="179"/>
      <c r="G615" s="233"/>
      <c r="H615" s="98"/>
    </row>
    <row r="616" spans="1:8" ht="15.75">
      <c r="A616" s="118">
        <v>21</v>
      </c>
      <c r="B616" s="119">
        <v>43241</v>
      </c>
      <c r="D616" s="121" t="s">
        <v>474</v>
      </c>
      <c r="E616" s="179" t="s">
        <v>73</v>
      </c>
      <c r="F616" s="179" t="s">
        <v>435</v>
      </c>
      <c r="G616" s="234" t="s">
        <v>1254</v>
      </c>
      <c r="H616" s="94" t="s">
        <v>1254</v>
      </c>
    </row>
    <row r="617" spans="1:8" ht="15.75">
      <c r="A617" s="118">
        <v>22</v>
      </c>
      <c r="B617" s="119">
        <v>43242</v>
      </c>
      <c r="D617" s="121" t="s">
        <v>474</v>
      </c>
      <c r="E617" s="179" t="s">
        <v>73</v>
      </c>
      <c r="F617" s="179" t="s">
        <v>435</v>
      </c>
      <c r="G617" s="234" t="s">
        <v>852</v>
      </c>
      <c r="H617" s="94" t="s">
        <v>852</v>
      </c>
    </row>
    <row r="618" spans="1:8" ht="15.75">
      <c r="A618" s="118">
        <v>23</v>
      </c>
      <c r="B618" s="119">
        <v>43243</v>
      </c>
      <c r="D618" s="121" t="s">
        <v>474</v>
      </c>
      <c r="E618" s="179" t="s">
        <v>73</v>
      </c>
      <c r="F618" s="179" t="s">
        <v>435</v>
      </c>
      <c r="G618" s="234" t="s">
        <v>1389</v>
      </c>
      <c r="H618" s="94" t="s">
        <v>1389</v>
      </c>
    </row>
    <row r="619" spans="1:8" ht="15.75">
      <c r="A619" s="118">
        <v>24</v>
      </c>
      <c r="B619" s="119">
        <v>43244</v>
      </c>
      <c r="D619" s="121" t="s">
        <v>474</v>
      </c>
      <c r="E619" s="179" t="s">
        <v>73</v>
      </c>
      <c r="F619" s="179" t="s">
        <v>435</v>
      </c>
      <c r="G619" s="234" t="s">
        <v>1264</v>
      </c>
      <c r="H619" s="94" t="s">
        <v>1264</v>
      </c>
    </row>
    <row r="620" spans="1:8" ht="15.75">
      <c r="A620" s="118">
        <v>25</v>
      </c>
      <c r="B620" s="119">
        <v>43245</v>
      </c>
      <c r="D620" s="121" t="s">
        <v>474</v>
      </c>
      <c r="E620" s="179" t="s">
        <v>73</v>
      </c>
      <c r="F620" s="179">
        <v>0.45833333333333331</v>
      </c>
      <c r="G620" s="234" t="s">
        <v>484</v>
      </c>
      <c r="H620" s="94" t="s">
        <v>484</v>
      </c>
    </row>
    <row r="621" spans="1:8" ht="15.75">
      <c r="A621" s="118">
        <v>26</v>
      </c>
      <c r="B621" s="119">
        <v>43246</v>
      </c>
      <c r="D621" s="121" t="s">
        <v>474</v>
      </c>
      <c r="E621" s="179" t="s">
        <v>73</v>
      </c>
      <c r="F621" s="179" t="s">
        <v>1297</v>
      </c>
      <c r="G621" s="234" t="s">
        <v>690</v>
      </c>
      <c r="H621" s="101" t="s">
        <v>690</v>
      </c>
    </row>
    <row r="622" spans="1:8" ht="15.75">
      <c r="A622" s="118">
        <v>27</v>
      </c>
      <c r="B622" s="119">
        <v>43247</v>
      </c>
      <c r="D622" s="121" t="s">
        <v>474</v>
      </c>
      <c r="E622" s="179"/>
      <c r="F622" s="179"/>
      <c r="G622" s="233"/>
      <c r="H622" s="98"/>
    </row>
    <row r="623" spans="1:8" ht="15.75">
      <c r="A623" s="118">
        <v>28</v>
      </c>
      <c r="B623" s="119">
        <v>43248</v>
      </c>
      <c r="D623" s="121" t="s">
        <v>474</v>
      </c>
      <c r="E623" s="179" t="s">
        <v>73</v>
      </c>
      <c r="F623" s="179" t="s">
        <v>435</v>
      </c>
      <c r="G623" s="234" t="s">
        <v>1228</v>
      </c>
      <c r="H623" s="94" t="s">
        <v>1228</v>
      </c>
    </row>
    <row r="624" spans="1:8" ht="15.75">
      <c r="A624" s="118">
        <v>29</v>
      </c>
      <c r="B624" s="119">
        <v>43249</v>
      </c>
      <c r="D624" s="121" t="s">
        <v>474</v>
      </c>
      <c r="E624" s="179" t="s">
        <v>73</v>
      </c>
      <c r="F624" s="179" t="s">
        <v>435</v>
      </c>
      <c r="G624" s="233"/>
      <c r="H624" s="98"/>
    </row>
    <row r="625" spans="1:8" ht="15.75">
      <c r="A625" s="118">
        <v>30</v>
      </c>
      <c r="B625" s="119">
        <v>43250</v>
      </c>
      <c r="D625" s="121" t="s">
        <v>474</v>
      </c>
      <c r="E625" s="179" t="s">
        <v>73</v>
      </c>
      <c r="F625" s="179" t="s">
        <v>435</v>
      </c>
      <c r="G625" s="234" t="s">
        <v>1228</v>
      </c>
      <c r="H625" s="94" t="s">
        <v>1228</v>
      </c>
    </row>
    <row r="626" spans="1:8" ht="15.75">
      <c r="A626" s="118">
        <v>31</v>
      </c>
      <c r="B626" s="119">
        <v>43251</v>
      </c>
      <c r="D626" s="121" t="s">
        <v>474</v>
      </c>
      <c r="E626" s="179" t="s">
        <v>73</v>
      </c>
      <c r="F626" s="179" t="s">
        <v>435</v>
      </c>
      <c r="G626" s="234" t="s">
        <v>1077</v>
      </c>
      <c r="H626" s="94" t="s">
        <v>1077</v>
      </c>
    </row>
    <row r="627" spans="1:8">
      <c r="A627" s="118"/>
      <c r="B627" s="119"/>
      <c r="D627" s="121"/>
      <c r="E627" s="122"/>
      <c r="F627" s="122"/>
      <c r="G627" s="234"/>
      <c r="H627" s="94"/>
    </row>
    <row r="628" spans="1:8">
      <c r="E628" s="125"/>
      <c r="F628" s="125"/>
    </row>
    <row r="629" spans="1:8" ht="15.75">
      <c r="A629" s="118">
        <v>1</v>
      </c>
      <c r="B629" s="119">
        <v>43221</v>
      </c>
      <c r="D629" s="121" t="s">
        <v>475</v>
      </c>
      <c r="E629" s="179" t="s">
        <v>65</v>
      </c>
      <c r="F629" s="179">
        <v>0.60416666666666663</v>
      </c>
      <c r="G629" s="230"/>
      <c r="H629" s="124"/>
    </row>
    <row r="630" spans="1:8" ht="15.75">
      <c r="A630" s="118">
        <v>2</v>
      </c>
      <c r="B630" s="119">
        <v>43222</v>
      </c>
      <c r="D630" s="121" t="s">
        <v>475</v>
      </c>
      <c r="E630" s="179" t="s">
        <v>65</v>
      </c>
      <c r="F630" s="179">
        <v>0.60416666666666663</v>
      </c>
      <c r="G630" s="229" t="s">
        <v>606</v>
      </c>
      <c r="H630" s="123" t="s">
        <v>606</v>
      </c>
    </row>
    <row r="631" spans="1:8" ht="15.75">
      <c r="A631" s="118">
        <v>3</v>
      </c>
      <c r="B631" s="119">
        <v>43223</v>
      </c>
      <c r="D631" s="121" t="s">
        <v>475</v>
      </c>
      <c r="E631" s="179" t="s">
        <v>65</v>
      </c>
      <c r="F631" s="179">
        <v>0.60416666666666663</v>
      </c>
      <c r="G631" s="229" t="s">
        <v>534</v>
      </c>
      <c r="H631" s="123" t="s">
        <v>534</v>
      </c>
    </row>
    <row r="632" spans="1:8" ht="15.75">
      <c r="A632" s="118">
        <v>4</v>
      </c>
      <c r="B632" s="119">
        <v>43224</v>
      </c>
      <c r="D632" s="121" t="s">
        <v>475</v>
      </c>
      <c r="E632" s="179" t="s">
        <v>65</v>
      </c>
      <c r="F632" s="179">
        <v>0.47916666666666669</v>
      </c>
      <c r="G632" s="229" t="s">
        <v>496</v>
      </c>
      <c r="H632" s="123" t="s">
        <v>496</v>
      </c>
    </row>
    <row r="633" spans="1:8" ht="15.75">
      <c r="A633" s="118">
        <v>5</v>
      </c>
      <c r="B633" s="119">
        <v>43225</v>
      </c>
      <c r="D633" s="121" t="s">
        <v>475</v>
      </c>
      <c r="E633" s="179" t="s">
        <v>65</v>
      </c>
      <c r="F633" s="179" t="s">
        <v>1294</v>
      </c>
      <c r="G633" s="229" t="s">
        <v>516</v>
      </c>
      <c r="H633" s="123" t="s">
        <v>516</v>
      </c>
    </row>
    <row r="634" spans="1:8" ht="15.75">
      <c r="A634" s="118">
        <v>6</v>
      </c>
      <c r="B634" s="119">
        <v>43226</v>
      </c>
      <c r="D634" s="121" t="s">
        <v>475</v>
      </c>
      <c r="E634" s="179"/>
      <c r="F634" s="179"/>
      <c r="G634" s="230"/>
      <c r="H634" s="124"/>
    </row>
    <row r="635" spans="1:8" ht="15.75">
      <c r="A635" s="118">
        <v>7</v>
      </c>
      <c r="B635" s="119">
        <v>43227</v>
      </c>
      <c r="D635" s="121" t="s">
        <v>475</v>
      </c>
      <c r="E635" s="179" t="s">
        <v>65</v>
      </c>
      <c r="F635" s="179">
        <v>0.60416666666666663</v>
      </c>
      <c r="G635" s="229" t="s">
        <v>523</v>
      </c>
      <c r="H635" s="123" t="s">
        <v>523</v>
      </c>
    </row>
    <row r="636" spans="1:8" ht="15.75">
      <c r="A636" s="118">
        <v>8</v>
      </c>
      <c r="B636" s="119">
        <v>43228</v>
      </c>
      <c r="D636" s="121" t="s">
        <v>475</v>
      </c>
      <c r="E636" s="179" t="s">
        <v>65</v>
      </c>
      <c r="F636" s="179">
        <v>0.60416666666666663</v>
      </c>
      <c r="G636" s="229" t="s">
        <v>598</v>
      </c>
      <c r="H636" s="123" t="s">
        <v>598</v>
      </c>
    </row>
    <row r="637" spans="1:8" ht="15.75">
      <c r="A637" s="118">
        <v>9</v>
      </c>
      <c r="B637" s="119">
        <v>43229</v>
      </c>
      <c r="D637" s="121" t="s">
        <v>475</v>
      </c>
      <c r="E637" s="179" t="s">
        <v>65</v>
      </c>
      <c r="F637" s="179">
        <v>0.60416666666666663</v>
      </c>
      <c r="G637" s="229" t="s">
        <v>492</v>
      </c>
      <c r="H637" s="123" t="s">
        <v>492</v>
      </c>
    </row>
    <row r="638" spans="1:8" ht="15.75">
      <c r="A638" s="118">
        <v>10</v>
      </c>
      <c r="B638" s="119">
        <v>43230</v>
      </c>
      <c r="D638" s="121" t="s">
        <v>475</v>
      </c>
      <c r="E638" s="179" t="s">
        <v>65</v>
      </c>
      <c r="F638" s="179">
        <v>0.60416666666666663</v>
      </c>
      <c r="G638" s="230"/>
      <c r="H638" s="124"/>
    </row>
    <row r="639" spans="1:8" ht="15.75">
      <c r="A639" s="118">
        <v>11</v>
      </c>
      <c r="B639" s="119">
        <v>43231</v>
      </c>
      <c r="D639" s="121" t="s">
        <v>475</v>
      </c>
      <c r="E639" s="179" t="s">
        <v>65</v>
      </c>
      <c r="F639" s="179">
        <v>0.47916666666666669</v>
      </c>
      <c r="G639" s="230"/>
      <c r="H639" s="127"/>
    </row>
    <row r="640" spans="1:8" ht="15.75">
      <c r="A640" s="118">
        <v>12</v>
      </c>
      <c r="B640" s="119">
        <v>43232</v>
      </c>
      <c r="D640" s="121" t="s">
        <v>475</v>
      </c>
      <c r="E640" s="179" t="s">
        <v>65</v>
      </c>
      <c r="F640" s="179" t="s">
        <v>1294</v>
      </c>
      <c r="G640" s="230"/>
      <c r="H640" s="127"/>
    </row>
    <row r="641" spans="1:8" ht="15.75">
      <c r="A641" s="118">
        <v>13</v>
      </c>
      <c r="B641" s="119">
        <v>43233</v>
      </c>
      <c r="D641" s="121" t="s">
        <v>475</v>
      </c>
      <c r="E641" s="179"/>
      <c r="F641" s="179"/>
      <c r="G641" s="230"/>
      <c r="H641" s="124"/>
    </row>
    <row r="642" spans="1:8" ht="15.75">
      <c r="A642" s="118">
        <v>14</v>
      </c>
      <c r="B642" s="119">
        <v>43234</v>
      </c>
      <c r="D642" s="121" t="s">
        <v>475</v>
      </c>
      <c r="E642" s="179" t="s">
        <v>65</v>
      </c>
      <c r="F642" s="179">
        <v>0.60416666666666663</v>
      </c>
      <c r="G642" s="229" t="s">
        <v>516</v>
      </c>
      <c r="H642" s="123" t="s">
        <v>516</v>
      </c>
    </row>
    <row r="643" spans="1:8" ht="15.75">
      <c r="A643" s="118">
        <v>15</v>
      </c>
      <c r="B643" s="119">
        <v>43235</v>
      </c>
      <c r="D643" s="121" t="s">
        <v>475</v>
      </c>
      <c r="E643" s="179" t="s">
        <v>65</v>
      </c>
      <c r="F643" s="179">
        <v>0.60416666666666663</v>
      </c>
      <c r="G643" s="229" t="s">
        <v>436</v>
      </c>
      <c r="H643" s="123" t="s">
        <v>436</v>
      </c>
    </row>
    <row r="644" spans="1:8" ht="15.75">
      <c r="A644" s="118">
        <v>16</v>
      </c>
      <c r="B644" s="119">
        <v>43236</v>
      </c>
      <c r="D644" s="121" t="s">
        <v>475</v>
      </c>
      <c r="E644" s="179" t="s">
        <v>65</v>
      </c>
      <c r="F644" s="179">
        <v>0.60416666666666663</v>
      </c>
      <c r="G644" s="229" t="s">
        <v>606</v>
      </c>
      <c r="H644" s="124" t="s">
        <v>606</v>
      </c>
    </row>
    <row r="645" spans="1:8" ht="15.75">
      <c r="A645" s="118">
        <v>17</v>
      </c>
      <c r="B645" s="119">
        <v>43237</v>
      </c>
      <c r="D645" s="121" t="s">
        <v>475</v>
      </c>
      <c r="E645" s="179" t="s">
        <v>73</v>
      </c>
      <c r="F645" s="179" t="s">
        <v>435</v>
      </c>
      <c r="G645" s="229" t="s">
        <v>988</v>
      </c>
      <c r="H645" s="123" t="s">
        <v>988</v>
      </c>
    </row>
    <row r="646" spans="1:8" ht="15.75">
      <c r="A646" s="118">
        <v>18</v>
      </c>
      <c r="B646" s="119">
        <v>43238</v>
      </c>
      <c r="D646" s="121" t="s">
        <v>475</v>
      </c>
      <c r="E646" s="179" t="s">
        <v>73</v>
      </c>
      <c r="F646" s="179">
        <v>0.45833333333333331</v>
      </c>
      <c r="G646" s="229" t="s">
        <v>996</v>
      </c>
      <c r="H646" s="123" t="s">
        <v>996</v>
      </c>
    </row>
    <row r="647" spans="1:8" ht="15.75">
      <c r="A647" s="118">
        <v>19</v>
      </c>
      <c r="B647" s="119">
        <v>43239</v>
      </c>
      <c r="D647" s="121" t="s">
        <v>475</v>
      </c>
      <c r="E647" s="179" t="s">
        <v>73</v>
      </c>
      <c r="F647" s="179" t="s">
        <v>1297</v>
      </c>
      <c r="G647" s="229" t="s">
        <v>632</v>
      </c>
      <c r="H647" s="123" t="s">
        <v>632</v>
      </c>
    </row>
    <row r="648" spans="1:8" ht="15.75">
      <c r="A648" s="118">
        <v>20</v>
      </c>
      <c r="B648" s="119">
        <v>43240</v>
      </c>
      <c r="D648" s="121" t="s">
        <v>475</v>
      </c>
      <c r="E648" s="179"/>
      <c r="F648" s="179"/>
      <c r="G648" s="230"/>
      <c r="H648" s="124"/>
    </row>
    <row r="649" spans="1:8" ht="15.75">
      <c r="A649" s="118">
        <v>21</v>
      </c>
      <c r="B649" s="119">
        <v>43241</v>
      </c>
      <c r="D649" s="121" t="s">
        <v>475</v>
      </c>
      <c r="E649" s="179" t="s">
        <v>73</v>
      </c>
      <c r="F649" s="179" t="s">
        <v>435</v>
      </c>
      <c r="G649" s="229" t="s">
        <v>516</v>
      </c>
      <c r="H649" s="123" t="s">
        <v>516</v>
      </c>
    </row>
    <row r="650" spans="1:8" ht="15.75">
      <c r="A650" s="118">
        <v>22</v>
      </c>
      <c r="B650" s="119">
        <v>43242</v>
      </c>
      <c r="D650" s="121" t="s">
        <v>475</v>
      </c>
      <c r="E650" s="179" t="s">
        <v>73</v>
      </c>
      <c r="F650" s="179" t="s">
        <v>435</v>
      </c>
      <c r="G650" s="229" t="s">
        <v>657</v>
      </c>
      <c r="H650" s="123" t="s">
        <v>657</v>
      </c>
    </row>
    <row r="651" spans="1:8" ht="15.75">
      <c r="A651" s="118">
        <v>23</v>
      </c>
      <c r="B651" s="119">
        <v>43243</v>
      </c>
      <c r="D651" s="121" t="s">
        <v>475</v>
      </c>
      <c r="E651" s="179" t="s">
        <v>73</v>
      </c>
      <c r="F651" s="179" t="s">
        <v>435</v>
      </c>
      <c r="G651" s="229" t="s">
        <v>1171</v>
      </c>
      <c r="H651" s="123" t="s">
        <v>1171</v>
      </c>
    </row>
    <row r="652" spans="1:8" ht="15.75">
      <c r="A652" s="118">
        <v>24</v>
      </c>
      <c r="B652" s="119">
        <v>43244</v>
      </c>
      <c r="D652" s="121" t="s">
        <v>475</v>
      </c>
      <c r="E652" s="179" t="s">
        <v>73</v>
      </c>
      <c r="F652" s="179" t="s">
        <v>435</v>
      </c>
      <c r="G652" s="229" t="s">
        <v>833</v>
      </c>
      <c r="H652" s="123" t="s">
        <v>833</v>
      </c>
    </row>
    <row r="653" spans="1:8" ht="15.75">
      <c r="A653" s="118">
        <v>25</v>
      </c>
      <c r="B653" s="119">
        <v>43245</v>
      </c>
      <c r="D653" s="121" t="s">
        <v>475</v>
      </c>
      <c r="E653" s="179" t="s">
        <v>73</v>
      </c>
      <c r="F653" s="179">
        <v>0.45833333333333331</v>
      </c>
      <c r="G653" s="229" t="s">
        <v>848</v>
      </c>
      <c r="H653" s="123" t="s">
        <v>848</v>
      </c>
    </row>
    <row r="654" spans="1:8" ht="15.75">
      <c r="A654" s="118">
        <v>26</v>
      </c>
      <c r="B654" s="119">
        <v>43246</v>
      </c>
      <c r="D654" s="121" t="s">
        <v>475</v>
      </c>
      <c r="E654" s="179" t="s">
        <v>73</v>
      </c>
      <c r="F654" s="179" t="s">
        <v>1297</v>
      </c>
      <c r="G654" s="229" t="s">
        <v>1312</v>
      </c>
      <c r="H654" s="123" t="s">
        <v>1312</v>
      </c>
    </row>
    <row r="655" spans="1:8" ht="15.75">
      <c r="A655" s="118">
        <v>27</v>
      </c>
      <c r="B655" s="119">
        <v>43247</v>
      </c>
      <c r="D655" s="121" t="s">
        <v>475</v>
      </c>
      <c r="E655" s="179"/>
      <c r="F655" s="179"/>
      <c r="G655" s="230"/>
      <c r="H655" s="124"/>
    </row>
    <row r="656" spans="1:8" ht="15.75">
      <c r="A656" s="118">
        <v>28</v>
      </c>
      <c r="B656" s="119">
        <v>43248</v>
      </c>
      <c r="D656" s="121" t="s">
        <v>475</v>
      </c>
      <c r="E656" s="179" t="s">
        <v>73</v>
      </c>
      <c r="F656" s="179" t="s">
        <v>435</v>
      </c>
      <c r="G656" s="229" t="s">
        <v>940</v>
      </c>
      <c r="H656" s="123" t="s">
        <v>940</v>
      </c>
    </row>
    <row r="657" spans="1:8" ht="15.75">
      <c r="A657" s="118">
        <v>29</v>
      </c>
      <c r="B657" s="119">
        <v>43249</v>
      </c>
      <c r="D657" s="121" t="s">
        <v>475</v>
      </c>
      <c r="E657" s="179" t="s">
        <v>73</v>
      </c>
      <c r="F657" s="179" t="s">
        <v>435</v>
      </c>
      <c r="G657" s="230"/>
      <c r="H657" s="124"/>
    </row>
    <row r="658" spans="1:8" ht="15.75">
      <c r="A658" s="118">
        <v>30</v>
      </c>
      <c r="B658" s="119">
        <v>43250</v>
      </c>
      <c r="D658" s="121" t="s">
        <v>475</v>
      </c>
      <c r="E658" s="179" t="s">
        <v>73</v>
      </c>
      <c r="F658" s="179" t="s">
        <v>435</v>
      </c>
      <c r="G658" s="229" t="s">
        <v>839</v>
      </c>
      <c r="H658" s="123" t="s">
        <v>839</v>
      </c>
    </row>
    <row r="659" spans="1:8" ht="15.75">
      <c r="A659" s="118">
        <v>31</v>
      </c>
      <c r="B659" s="119">
        <v>43251</v>
      </c>
      <c r="D659" s="121" t="s">
        <v>475</v>
      </c>
      <c r="E659" s="179" t="s">
        <v>73</v>
      </c>
      <c r="F659" s="179" t="s">
        <v>435</v>
      </c>
      <c r="G659" s="229" t="s">
        <v>1312</v>
      </c>
      <c r="H659" s="123" t="s">
        <v>1312</v>
      </c>
    </row>
    <row r="660" spans="1:8">
      <c r="A660" s="118"/>
      <c r="B660" s="119"/>
      <c r="D660" s="121"/>
      <c r="E660" s="122"/>
      <c r="F660" s="122"/>
      <c r="G660" s="229"/>
      <c r="H660" s="123"/>
    </row>
    <row r="661" spans="1:8">
      <c r="E661" s="125"/>
      <c r="F661" s="125"/>
    </row>
    <row r="662" spans="1:8" ht="15.75">
      <c r="A662" s="118">
        <v>1</v>
      </c>
      <c r="B662" s="119">
        <v>43221</v>
      </c>
      <c r="D662" s="121" t="s">
        <v>476</v>
      </c>
      <c r="E662" s="179" t="s">
        <v>65</v>
      </c>
      <c r="F662" s="179">
        <v>0.60416666666666663</v>
      </c>
      <c r="G662" s="230"/>
      <c r="H662" s="124"/>
    </row>
    <row r="663" spans="1:8" ht="15.75">
      <c r="A663" s="118">
        <v>2</v>
      </c>
      <c r="B663" s="119">
        <v>43222</v>
      </c>
      <c r="D663" s="121" t="s">
        <v>476</v>
      </c>
      <c r="E663" s="179" t="s">
        <v>65</v>
      </c>
      <c r="F663" s="179">
        <v>0.60416666666666663</v>
      </c>
      <c r="G663" s="229" t="s">
        <v>636</v>
      </c>
      <c r="H663" s="123" t="s">
        <v>636</v>
      </c>
    </row>
    <row r="664" spans="1:8" ht="15.75">
      <c r="A664" s="118">
        <v>3</v>
      </c>
      <c r="B664" s="119">
        <v>43223</v>
      </c>
      <c r="D664" s="121" t="s">
        <v>476</v>
      </c>
      <c r="E664" s="179" t="s">
        <v>65</v>
      </c>
      <c r="F664" s="179">
        <v>0.60416666666666663</v>
      </c>
      <c r="G664" s="229" t="s">
        <v>494</v>
      </c>
      <c r="H664" s="123" t="s">
        <v>494</v>
      </c>
    </row>
    <row r="665" spans="1:8" ht="15.75">
      <c r="A665" s="118">
        <v>4</v>
      </c>
      <c r="B665" s="119">
        <v>43224</v>
      </c>
      <c r="D665" s="121" t="s">
        <v>476</v>
      </c>
      <c r="E665" s="179" t="s">
        <v>65</v>
      </c>
      <c r="F665" s="179">
        <v>0.47916666666666669</v>
      </c>
      <c r="G665" s="229" t="s">
        <v>655</v>
      </c>
      <c r="H665" s="123" t="s">
        <v>655</v>
      </c>
    </row>
    <row r="666" spans="1:8" ht="15.75">
      <c r="A666" s="118">
        <v>5</v>
      </c>
      <c r="B666" s="119">
        <v>43225</v>
      </c>
      <c r="D666" s="121" t="s">
        <v>476</v>
      </c>
      <c r="E666" s="179" t="s">
        <v>65</v>
      </c>
      <c r="F666" s="179" t="s">
        <v>1294</v>
      </c>
      <c r="G666" s="229" t="s">
        <v>636</v>
      </c>
      <c r="H666" s="123" t="s">
        <v>636</v>
      </c>
    </row>
    <row r="667" spans="1:8" ht="15.75">
      <c r="A667" s="118">
        <v>6</v>
      </c>
      <c r="B667" s="119">
        <v>43226</v>
      </c>
      <c r="D667" s="121" t="s">
        <v>476</v>
      </c>
      <c r="E667" s="179"/>
      <c r="F667" s="179"/>
      <c r="G667" s="230"/>
      <c r="H667" s="124"/>
    </row>
    <row r="668" spans="1:8" ht="15.75">
      <c r="A668" s="118">
        <v>7</v>
      </c>
      <c r="B668" s="119">
        <v>43227</v>
      </c>
      <c r="D668" s="121" t="s">
        <v>476</v>
      </c>
      <c r="E668" s="179" t="s">
        <v>65</v>
      </c>
      <c r="F668" s="179">
        <v>0.60416666666666663</v>
      </c>
      <c r="G668" s="229" t="s">
        <v>636</v>
      </c>
      <c r="H668" s="123" t="s">
        <v>636</v>
      </c>
    </row>
    <row r="669" spans="1:8" ht="15.75">
      <c r="A669" s="118">
        <v>8</v>
      </c>
      <c r="B669" s="119">
        <v>43228</v>
      </c>
      <c r="D669" s="121" t="s">
        <v>476</v>
      </c>
      <c r="E669" s="179" t="s">
        <v>65</v>
      </c>
      <c r="F669" s="179">
        <v>0.60416666666666663</v>
      </c>
      <c r="G669" s="231"/>
      <c r="H669" s="123"/>
    </row>
    <row r="670" spans="1:8" ht="15.75">
      <c r="A670" s="118">
        <v>9</v>
      </c>
      <c r="B670" s="119">
        <v>43229</v>
      </c>
      <c r="D670" s="121" t="s">
        <v>476</v>
      </c>
      <c r="E670" s="179" t="s">
        <v>65</v>
      </c>
      <c r="F670" s="179">
        <v>0.60416666666666663</v>
      </c>
      <c r="G670" s="229" t="s">
        <v>720</v>
      </c>
      <c r="H670" s="123" t="s">
        <v>720</v>
      </c>
    </row>
    <row r="671" spans="1:8" ht="15.75">
      <c r="A671" s="118">
        <v>10</v>
      </c>
      <c r="B671" s="119">
        <v>43230</v>
      </c>
      <c r="D671" s="121" t="s">
        <v>476</v>
      </c>
      <c r="E671" s="179" t="s">
        <v>65</v>
      </c>
      <c r="F671" s="179">
        <v>0.60416666666666663</v>
      </c>
      <c r="G671" s="230"/>
      <c r="H671" s="124"/>
    </row>
    <row r="672" spans="1:8" ht="15.75">
      <c r="A672" s="118">
        <v>11</v>
      </c>
      <c r="B672" s="119">
        <v>43231</v>
      </c>
      <c r="D672" s="121" t="s">
        <v>476</v>
      </c>
      <c r="E672" s="179" t="s">
        <v>65</v>
      </c>
      <c r="F672" s="179">
        <v>0.47916666666666669</v>
      </c>
      <c r="G672" s="229" t="s">
        <v>514</v>
      </c>
      <c r="H672" s="123" t="s">
        <v>514</v>
      </c>
    </row>
    <row r="673" spans="1:8" ht="15.75">
      <c r="A673" s="118">
        <v>12</v>
      </c>
      <c r="B673" s="119">
        <v>43232</v>
      </c>
      <c r="D673" s="121" t="s">
        <v>476</v>
      </c>
      <c r="E673" s="179" t="s">
        <v>65</v>
      </c>
      <c r="F673" s="179" t="s">
        <v>1294</v>
      </c>
      <c r="G673" s="229" t="s">
        <v>657</v>
      </c>
      <c r="H673" s="123" t="s">
        <v>657</v>
      </c>
    </row>
    <row r="674" spans="1:8" ht="15.75">
      <c r="A674" s="118">
        <v>13</v>
      </c>
      <c r="B674" s="119">
        <v>43233</v>
      </c>
      <c r="D674" s="121" t="s">
        <v>476</v>
      </c>
      <c r="E674" s="179"/>
      <c r="F674" s="179"/>
      <c r="G674" s="230"/>
      <c r="H674" s="124"/>
    </row>
    <row r="675" spans="1:8" ht="15.75">
      <c r="A675" s="118">
        <v>14</v>
      </c>
      <c r="B675" s="119">
        <v>43234</v>
      </c>
      <c r="D675" s="121" t="s">
        <v>476</v>
      </c>
      <c r="E675" s="179" t="s">
        <v>65</v>
      </c>
      <c r="F675" s="179">
        <v>0.60416666666666663</v>
      </c>
      <c r="G675" s="229" t="s">
        <v>540</v>
      </c>
      <c r="H675" s="123" t="s">
        <v>540</v>
      </c>
    </row>
    <row r="676" spans="1:8" ht="15.75">
      <c r="A676" s="118">
        <v>15</v>
      </c>
      <c r="B676" s="119">
        <v>43235</v>
      </c>
      <c r="D676" s="121" t="s">
        <v>476</v>
      </c>
      <c r="E676" s="179" t="s">
        <v>65</v>
      </c>
      <c r="F676" s="179">
        <v>0.60416666666666663</v>
      </c>
      <c r="G676" s="229" t="s">
        <v>512</v>
      </c>
      <c r="H676" s="123" t="s">
        <v>512</v>
      </c>
    </row>
    <row r="677" spans="1:8" ht="15.75">
      <c r="A677" s="118">
        <v>16</v>
      </c>
      <c r="B677" s="119">
        <v>43236</v>
      </c>
      <c r="D677" s="121" t="s">
        <v>476</v>
      </c>
      <c r="E677" s="179" t="s">
        <v>65</v>
      </c>
      <c r="F677" s="179">
        <v>0.60416666666666663</v>
      </c>
      <c r="G677" s="229" t="s">
        <v>636</v>
      </c>
      <c r="H677" s="123" t="s">
        <v>636</v>
      </c>
    </row>
    <row r="678" spans="1:8" ht="15.75">
      <c r="A678" s="118">
        <v>17</v>
      </c>
      <c r="B678" s="119">
        <v>43237</v>
      </c>
      <c r="D678" s="121" t="s">
        <v>476</v>
      </c>
      <c r="E678" s="179" t="s">
        <v>73</v>
      </c>
      <c r="F678" s="179" t="s">
        <v>435</v>
      </c>
      <c r="G678" s="229" t="s">
        <v>1307</v>
      </c>
      <c r="H678" s="123" t="s">
        <v>1307</v>
      </c>
    </row>
    <row r="679" spans="1:8" ht="15.75">
      <c r="A679" s="118">
        <v>18</v>
      </c>
      <c r="B679" s="119">
        <v>43238</v>
      </c>
      <c r="D679" s="121" t="s">
        <v>476</v>
      </c>
      <c r="E679" s="179" t="s">
        <v>73</v>
      </c>
      <c r="F679" s="179">
        <v>0.45833333333333331</v>
      </c>
      <c r="G679" s="229" t="s">
        <v>981</v>
      </c>
      <c r="H679" s="123" t="s">
        <v>981</v>
      </c>
    </row>
    <row r="680" spans="1:8" ht="15.75">
      <c r="A680" s="118">
        <v>19</v>
      </c>
      <c r="B680" s="119">
        <v>43239</v>
      </c>
      <c r="D680" s="121" t="s">
        <v>476</v>
      </c>
      <c r="E680" s="179" t="s">
        <v>73</v>
      </c>
      <c r="F680" s="179" t="s">
        <v>1297</v>
      </c>
      <c r="G680" s="229" t="s">
        <v>1044</v>
      </c>
      <c r="H680" s="123" t="s">
        <v>1044</v>
      </c>
    </row>
    <row r="681" spans="1:8" ht="15.75">
      <c r="A681" s="118">
        <v>20</v>
      </c>
      <c r="B681" s="119">
        <v>43240</v>
      </c>
      <c r="D681" s="121" t="s">
        <v>476</v>
      </c>
      <c r="E681" s="179"/>
      <c r="F681" s="179"/>
      <c r="G681" s="230"/>
      <c r="H681" s="124"/>
    </row>
    <row r="682" spans="1:8" ht="15.75">
      <c r="A682" s="118">
        <v>21</v>
      </c>
      <c r="B682" s="119">
        <v>43241</v>
      </c>
      <c r="D682" s="121" t="s">
        <v>476</v>
      </c>
      <c r="E682" s="179" t="s">
        <v>73</v>
      </c>
      <c r="F682" s="179" t="s">
        <v>435</v>
      </c>
      <c r="G682" s="229" t="s">
        <v>1261</v>
      </c>
      <c r="H682" s="123" t="s">
        <v>1261</v>
      </c>
    </row>
    <row r="683" spans="1:8" ht="15.75">
      <c r="A683" s="118">
        <v>22</v>
      </c>
      <c r="B683" s="119">
        <v>43242</v>
      </c>
      <c r="D683" s="121" t="s">
        <v>476</v>
      </c>
      <c r="E683" s="179" t="s">
        <v>73</v>
      </c>
      <c r="F683" s="179" t="s">
        <v>435</v>
      </c>
      <c r="G683" s="231"/>
      <c r="H683" s="124"/>
    </row>
    <row r="684" spans="1:8" ht="15.75">
      <c r="A684" s="118">
        <v>23</v>
      </c>
      <c r="B684" s="119">
        <v>43243</v>
      </c>
      <c r="D684" s="121" t="s">
        <v>476</v>
      </c>
      <c r="E684" s="179" t="s">
        <v>73</v>
      </c>
      <c r="F684" s="179" t="s">
        <v>435</v>
      </c>
      <c r="G684" s="229" t="s">
        <v>839</v>
      </c>
      <c r="H684" s="123" t="s">
        <v>839</v>
      </c>
    </row>
    <row r="685" spans="1:8" ht="15.75">
      <c r="A685" s="118">
        <v>24</v>
      </c>
      <c r="B685" s="119">
        <v>43244</v>
      </c>
      <c r="D685" s="121" t="s">
        <v>476</v>
      </c>
      <c r="E685" s="179" t="s">
        <v>73</v>
      </c>
      <c r="F685" s="179" t="s">
        <v>435</v>
      </c>
      <c r="G685" s="229" t="s">
        <v>1339</v>
      </c>
      <c r="H685" s="123" t="s">
        <v>1339</v>
      </c>
    </row>
    <row r="686" spans="1:8" ht="15.75">
      <c r="A686" s="118">
        <v>25</v>
      </c>
      <c r="B686" s="119">
        <v>43245</v>
      </c>
      <c r="D686" s="121" t="s">
        <v>476</v>
      </c>
      <c r="E686" s="179" t="s">
        <v>73</v>
      </c>
      <c r="F686" s="179">
        <v>0.45833333333333331</v>
      </c>
      <c r="G686" s="229" t="s">
        <v>812</v>
      </c>
      <c r="H686" s="123" t="s">
        <v>812</v>
      </c>
    </row>
    <row r="687" spans="1:8" ht="15.75">
      <c r="A687" s="118">
        <v>26</v>
      </c>
      <c r="B687" s="119">
        <v>43246</v>
      </c>
      <c r="D687" s="121" t="s">
        <v>476</v>
      </c>
      <c r="E687" s="179" t="s">
        <v>73</v>
      </c>
      <c r="F687" s="179" t="s">
        <v>1297</v>
      </c>
      <c r="G687" s="229" t="s">
        <v>640</v>
      </c>
      <c r="H687" s="123" t="s">
        <v>640</v>
      </c>
    </row>
    <row r="688" spans="1:8" ht="15.75">
      <c r="A688" s="118">
        <v>27</v>
      </c>
      <c r="B688" s="119">
        <v>43247</v>
      </c>
      <c r="D688" s="121" t="s">
        <v>476</v>
      </c>
      <c r="E688" s="179"/>
      <c r="F688" s="179"/>
      <c r="G688" s="230"/>
      <c r="H688" s="124"/>
    </row>
    <row r="689" spans="1:8" ht="15.75">
      <c r="A689" s="118">
        <v>28</v>
      </c>
      <c r="B689" s="119">
        <v>43248</v>
      </c>
      <c r="D689" s="121" t="s">
        <v>476</v>
      </c>
      <c r="E689" s="179" t="s">
        <v>73</v>
      </c>
      <c r="F689" s="179" t="s">
        <v>435</v>
      </c>
      <c r="G689" s="229" t="s">
        <v>725</v>
      </c>
      <c r="H689" s="123" t="s">
        <v>725</v>
      </c>
    </row>
    <row r="690" spans="1:8" ht="15.75">
      <c r="A690" s="118">
        <v>29</v>
      </c>
      <c r="B690" s="119">
        <v>43249</v>
      </c>
      <c r="D690" s="121" t="s">
        <v>476</v>
      </c>
      <c r="E690" s="179" t="s">
        <v>73</v>
      </c>
      <c r="F690" s="179" t="s">
        <v>435</v>
      </c>
      <c r="G690" s="230"/>
      <c r="H690" s="124"/>
    </row>
    <row r="691" spans="1:8" ht="15.75">
      <c r="A691" s="118">
        <v>30</v>
      </c>
      <c r="B691" s="119">
        <v>43250</v>
      </c>
      <c r="D691" s="121" t="s">
        <v>476</v>
      </c>
      <c r="E691" s="179" t="s">
        <v>73</v>
      </c>
      <c r="F691" s="179" t="s">
        <v>435</v>
      </c>
      <c r="G691" s="229" t="s">
        <v>988</v>
      </c>
      <c r="H691" s="123" t="s">
        <v>988</v>
      </c>
    </row>
    <row r="692" spans="1:8" ht="15.75">
      <c r="A692" s="118">
        <v>31</v>
      </c>
      <c r="B692" s="119">
        <v>43251</v>
      </c>
      <c r="D692" s="121" t="s">
        <v>476</v>
      </c>
      <c r="E692" s="179" t="s">
        <v>73</v>
      </c>
      <c r="F692" s="179" t="s">
        <v>435</v>
      </c>
      <c r="G692" s="229" t="s">
        <v>981</v>
      </c>
      <c r="H692" s="123" t="s">
        <v>981</v>
      </c>
    </row>
    <row r="693" spans="1:8">
      <c r="A693" s="118"/>
      <c r="B693" s="119"/>
      <c r="E693" s="122"/>
      <c r="F693" s="122"/>
      <c r="G693" s="229"/>
      <c r="H693" s="123"/>
    </row>
    <row r="694" spans="1:8">
      <c r="E694" s="125"/>
      <c r="F694" s="125"/>
    </row>
    <row r="695" spans="1:8" ht="15.75">
      <c r="A695" s="118">
        <v>1</v>
      </c>
      <c r="B695" s="119">
        <v>43221</v>
      </c>
      <c r="D695" s="121" t="s">
        <v>420</v>
      </c>
      <c r="E695" s="179" t="s">
        <v>65</v>
      </c>
      <c r="F695" s="179">
        <v>0.60416666666666663</v>
      </c>
      <c r="G695" s="230"/>
      <c r="H695" s="124"/>
    </row>
    <row r="696" spans="1:8" ht="15.75">
      <c r="A696" s="118">
        <v>2</v>
      </c>
      <c r="B696" s="119">
        <v>43222</v>
      </c>
      <c r="D696" s="121" t="s">
        <v>420</v>
      </c>
      <c r="E696" s="179" t="s">
        <v>65</v>
      </c>
      <c r="F696" s="179">
        <v>0.60416666666666663</v>
      </c>
      <c r="G696" s="229" t="s">
        <v>702</v>
      </c>
      <c r="H696" s="124" t="s">
        <v>702</v>
      </c>
    </row>
    <row r="697" spans="1:8" ht="15.75">
      <c r="A697" s="118">
        <v>3</v>
      </c>
      <c r="B697" s="119">
        <v>43223</v>
      </c>
      <c r="D697" s="121" t="s">
        <v>420</v>
      </c>
      <c r="E697" s="179" t="s">
        <v>65</v>
      </c>
      <c r="F697" s="179">
        <v>0.60416666666666663</v>
      </c>
      <c r="G697" s="229" t="s">
        <v>632</v>
      </c>
      <c r="H697" s="123" t="s">
        <v>632</v>
      </c>
    </row>
    <row r="698" spans="1:8" ht="15.75">
      <c r="A698" s="118">
        <v>4</v>
      </c>
      <c r="B698" s="119">
        <v>43224</v>
      </c>
      <c r="D698" s="121" t="s">
        <v>420</v>
      </c>
      <c r="E698" s="179" t="s">
        <v>65</v>
      </c>
      <c r="F698" s="179">
        <v>0.47916666666666669</v>
      </c>
      <c r="G698" s="229" t="s">
        <v>653</v>
      </c>
      <c r="H698" s="124" t="s">
        <v>653</v>
      </c>
    </row>
    <row r="699" spans="1:8" ht="15.75">
      <c r="A699" s="118">
        <v>5</v>
      </c>
      <c r="B699" s="119">
        <v>43225</v>
      </c>
      <c r="D699" s="121" t="s">
        <v>420</v>
      </c>
      <c r="E699" s="179" t="s">
        <v>65</v>
      </c>
      <c r="F699" s="179" t="s">
        <v>1294</v>
      </c>
      <c r="G699" s="229" t="s">
        <v>521</v>
      </c>
      <c r="H699" s="123" t="s">
        <v>521</v>
      </c>
    </row>
    <row r="700" spans="1:8" ht="15.75">
      <c r="A700" s="118">
        <v>6</v>
      </c>
      <c r="B700" s="119">
        <v>43226</v>
      </c>
      <c r="D700" s="121" t="s">
        <v>420</v>
      </c>
      <c r="E700" s="179"/>
      <c r="F700" s="179"/>
      <c r="G700" s="230"/>
      <c r="H700" s="124"/>
    </row>
    <row r="701" spans="1:8" ht="15.75">
      <c r="A701" s="118">
        <v>7</v>
      </c>
      <c r="B701" s="119">
        <v>43227</v>
      </c>
      <c r="D701" s="121" t="s">
        <v>420</v>
      </c>
      <c r="E701" s="179" t="s">
        <v>65</v>
      </c>
      <c r="F701" s="179">
        <v>0.60416666666666663</v>
      </c>
      <c r="G701" s="229" t="s">
        <v>449</v>
      </c>
      <c r="H701" s="123" t="s">
        <v>449</v>
      </c>
    </row>
    <row r="702" spans="1:8" ht="15.75">
      <c r="A702" s="118">
        <v>8</v>
      </c>
      <c r="B702" s="119">
        <v>43228</v>
      </c>
      <c r="D702" s="121" t="s">
        <v>420</v>
      </c>
      <c r="E702" s="179" t="s">
        <v>65</v>
      </c>
      <c r="F702" s="179">
        <v>0.60416666666666663</v>
      </c>
      <c r="G702" s="229" t="s">
        <v>653</v>
      </c>
      <c r="H702" s="123" t="s">
        <v>653</v>
      </c>
    </row>
    <row r="703" spans="1:8" ht="15.75">
      <c r="A703" s="118">
        <v>9</v>
      </c>
      <c r="B703" s="119">
        <v>43229</v>
      </c>
      <c r="D703" s="121" t="s">
        <v>420</v>
      </c>
      <c r="E703" s="179" t="s">
        <v>65</v>
      </c>
      <c r="F703" s="179">
        <v>0.60416666666666663</v>
      </c>
      <c r="G703" s="229" t="s">
        <v>604</v>
      </c>
      <c r="H703" s="123" t="s">
        <v>604</v>
      </c>
    </row>
    <row r="704" spans="1:8" ht="15.75">
      <c r="A704" s="118">
        <v>10</v>
      </c>
      <c r="B704" s="119">
        <v>43230</v>
      </c>
      <c r="D704" s="121" t="s">
        <v>420</v>
      </c>
      <c r="E704" s="179" t="s">
        <v>65</v>
      </c>
      <c r="F704" s="179">
        <v>0.60416666666666663</v>
      </c>
      <c r="G704" s="230"/>
      <c r="H704" s="124"/>
    </row>
    <row r="705" spans="1:8" ht="15.75">
      <c r="A705" s="118">
        <v>11</v>
      </c>
      <c r="B705" s="119">
        <v>43231</v>
      </c>
      <c r="D705" s="121" t="s">
        <v>420</v>
      </c>
      <c r="E705" s="179" t="s">
        <v>65</v>
      </c>
      <c r="F705" s="179">
        <v>0.47916666666666669</v>
      </c>
      <c r="G705" s="230"/>
      <c r="H705" s="127"/>
    </row>
    <row r="706" spans="1:8" ht="15.75">
      <c r="A706" s="118">
        <v>12</v>
      </c>
      <c r="B706" s="119">
        <v>43232</v>
      </c>
      <c r="D706" s="121" t="s">
        <v>420</v>
      </c>
      <c r="E706" s="179" t="s">
        <v>65</v>
      </c>
      <c r="F706" s="179" t="s">
        <v>1294</v>
      </c>
      <c r="G706" s="230"/>
      <c r="H706" s="127"/>
    </row>
    <row r="707" spans="1:8" ht="15.75">
      <c r="A707" s="118">
        <v>13</v>
      </c>
      <c r="B707" s="119">
        <v>43233</v>
      </c>
      <c r="D707" s="121" t="s">
        <v>420</v>
      </c>
      <c r="E707" s="179"/>
      <c r="F707" s="179"/>
      <c r="G707" s="230"/>
      <c r="H707" s="124"/>
    </row>
    <row r="708" spans="1:8" ht="15.75">
      <c r="A708" s="118">
        <v>14</v>
      </c>
      <c r="B708" s="119">
        <v>43234</v>
      </c>
      <c r="D708" s="121" t="s">
        <v>420</v>
      </c>
      <c r="E708" s="179" t="s">
        <v>65</v>
      </c>
      <c r="F708" s="179">
        <v>0.60416666666666663</v>
      </c>
      <c r="G708" s="229" t="s">
        <v>514</v>
      </c>
      <c r="H708" s="123" t="s">
        <v>514</v>
      </c>
    </row>
    <row r="709" spans="1:8" ht="15.75">
      <c r="A709" s="118">
        <v>15</v>
      </c>
      <c r="B709" s="119">
        <v>43235</v>
      </c>
      <c r="D709" s="121" t="s">
        <v>420</v>
      </c>
      <c r="E709" s="179" t="s">
        <v>65</v>
      </c>
      <c r="F709" s="179">
        <v>0.60416666666666663</v>
      </c>
      <c r="G709" s="229" t="s">
        <v>514</v>
      </c>
      <c r="H709" s="123" t="s">
        <v>514</v>
      </c>
    </row>
    <row r="710" spans="1:8" ht="15.75">
      <c r="A710" s="118">
        <v>16</v>
      </c>
      <c r="B710" s="119">
        <v>43236</v>
      </c>
      <c r="D710" s="121" t="s">
        <v>420</v>
      </c>
      <c r="E710" s="179" t="s">
        <v>65</v>
      </c>
      <c r="F710" s="179">
        <v>0.60416666666666663</v>
      </c>
      <c r="G710" s="229" t="s">
        <v>640</v>
      </c>
      <c r="H710" s="123" t="s">
        <v>640</v>
      </c>
    </row>
    <row r="711" spans="1:8" ht="15.75">
      <c r="A711" s="118">
        <v>17</v>
      </c>
      <c r="B711" s="119">
        <v>43237</v>
      </c>
      <c r="D711" s="121" t="s">
        <v>420</v>
      </c>
      <c r="E711" s="179" t="s">
        <v>73</v>
      </c>
      <c r="F711" s="179" t="s">
        <v>435</v>
      </c>
      <c r="G711" s="235" t="s">
        <v>842</v>
      </c>
      <c r="H711" s="123" t="s">
        <v>842</v>
      </c>
    </row>
    <row r="712" spans="1:8" ht="15.75">
      <c r="A712" s="118">
        <v>18</v>
      </c>
      <c r="B712" s="119">
        <v>43238</v>
      </c>
      <c r="D712" s="121" t="s">
        <v>420</v>
      </c>
      <c r="E712" s="179" t="s">
        <v>73</v>
      </c>
      <c r="F712" s="179">
        <v>0.45833333333333331</v>
      </c>
      <c r="G712" s="229" t="s">
        <v>73</v>
      </c>
      <c r="H712" s="123" t="s">
        <v>73</v>
      </c>
    </row>
    <row r="713" spans="1:8" ht="15.75">
      <c r="A713" s="118">
        <v>19</v>
      </c>
      <c r="B713" s="119">
        <v>43239</v>
      </c>
      <c r="D713" s="121" t="s">
        <v>420</v>
      </c>
      <c r="E713" s="179" t="s">
        <v>73</v>
      </c>
      <c r="F713" s="179" t="s">
        <v>1297</v>
      </c>
      <c r="G713" s="229" t="s">
        <v>830</v>
      </c>
      <c r="H713" s="123" t="s">
        <v>830</v>
      </c>
    </row>
    <row r="714" spans="1:8" ht="15.75">
      <c r="A714" s="118">
        <v>20</v>
      </c>
      <c r="B714" s="119">
        <v>43240</v>
      </c>
      <c r="D714" s="121" t="s">
        <v>420</v>
      </c>
      <c r="E714" s="179"/>
      <c r="F714" s="179"/>
      <c r="G714" s="230"/>
      <c r="H714" s="124"/>
    </row>
    <row r="715" spans="1:8" ht="15.75">
      <c r="A715" s="118">
        <v>21</v>
      </c>
      <c r="B715" s="119">
        <v>43241</v>
      </c>
      <c r="D715" s="121" t="s">
        <v>420</v>
      </c>
      <c r="E715" s="179" t="s">
        <v>73</v>
      </c>
      <c r="F715" s="179" t="s">
        <v>435</v>
      </c>
      <c r="G715" s="229" t="s">
        <v>452</v>
      </c>
      <c r="H715" s="123" t="s">
        <v>452</v>
      </c>
    </row>
    <row r="716" spans="1:8" ht="15.75">
      <c r="A716" s="118">
        <v>22</v>
      </c>
      <c r="B716" s="119">
        <v>43242</v>
      </c>
      <c r="D716" s="121" t="s">
        <v>420</v>
      </c>
      <c r="E716" s="179" t="s">
        <v>73</v>
      </c>
      <c r="F716" s="179" t="s">
        <v>435</v>
      </c>
      <c r="G716" s="229" t="s">
        <v>981</v>
      </c>
      <c r="H716" s="123" t="s">
        <v>981</v>
      </c>
    </row>
    <row r="717" spans="1:8" ht="15.75">
      <c r="A717" s="118">
        <v>23</v>
      </c>
      <c r="B717" s="119">
        <v>43243</v>
      </c>
      <c r="D717" s="121" t="s">
        <v>420</v>
      </c>
      <c r="E717" s="179" t="s">
        <v>73</v>
      </c>
      <c r="F717" s="179" t="s">
        <v>435</v>
      </c>
      <c r="G717" s="229" t="s">
        <v>812</v>
      </c>
      <c r="H717" s="123" t="s">
        <v>812</v>
      </c>
    </row>
    <row r="718" spans="1:8" ht="15.75">
      <c r="A718" s="118">
        <v>24</v>
      </c>
      <c r="B718" s="119">
        <v>43244</v>
      </c>
      <c r="D718" s="121" t="s">
        <v>420</v>
      </c>
      <c r="E718" s="179" t="s">
        <v>73</v>
      </c>
      <c r="F718" s="179" t="s">
        <v>435</v>
      </c>
      <c r="G718" s="229" t="s">
        <v>1122</v>
      </c>
      <c r="H718" s="123" t="s">
        <v>1122</v>
      </c>
    </row>
    <row r="719" spans="1:8" ht="15.75">
      <c r="A719" s="118">
        <v>25</v>
      </c>
      <c r="B719" s="119">
        <v>43245</v>
      </c>
      <c r="D719" s="121" t="s">
        <v>420</v>
      </c>
      <c r="E719" s="179" t="s">
        <v>73</v>
      </c>
      <c r="F719" s="179">
        <v>0.45833333333333331</v>
      </c>
      <c r="G719" s="229" t="s">
        <v>1122</v>
      </c>
      <c r="H719" s="123" t="s">
        <v>1122</v>
      </c>
    </row>
    <row r="720" spans="1:8" ht="15.75">
      <c r="A720" s="118">
        <v>26</v>
      </c>
      <c r="B720" s="119">
        <v>43246</v>
      </c>
      <c r="D720" s="121" t="s">
        <v>420</v>
      </c>
      <c r="E720" s="179" t="s">
        <v>73</v>
      </c>
      <c r="F720" s="179" t="s">
        <v>1297</v>
      </c>
      <c r="G720" s="229" t="s">
        <v>957</v>
      </c>
      <c r="H720" s="123" t="s">
        <v>957</v>
      </c>
    </row>
    <row r="721" spans="1:8" ht="15.75">
      <c r="A721" s="118">
        <v>27</v>
      </c>
      <c r="B721" s="119">
        <v>43247</v>
      </c>
      <c r="D721" s="121" t="s">
        <v>420</v>
      </c>
      <c r="E721" s="179"/>
      <c r="F721" s="179"/>
      <c r="G721" s="230"/>
      <c r="H721" s="124"/>
    </row>
    <row r="722" spans="1:8" ht="15.75">
      <c r="A722" s="118">
        <v>28</v>
      </c>
      <c r="B722" s="119">
        <v>43248</v>
      </c>
      <c r="D722" s="121" t="s">
        <v>420</v>
      </c>
      <c r="E722" s="179" t="s">
        <v>73</v>
      </c>
      <c r="F722" s="179" t="s">
        <v>435</v>
      </c>
      <c r="G722" s="229" t="s">
        <v>1321</v>
      </c>
      <c r="H722" s="123" t="s">
        <v>1321</v>
      </c>
    </row>
    <row r="723" spans="1:8" ht="15.75">
      <c r="A723" s="118">
        <v>29</v>
      </c>
      <c r="B723" s="119">
        <v>43249</v>
      </c>
      <c r="D723" s="121" t="s">
        <v>420</v>
      </c>
      <c r="E723" s="179" t="s">
        <v>73</v>
      </c>
      <c r="F723" s="179" t="s">
        <v>435</v>
      </c>
      <c r="G723" s="230"/>
      <c r="H723" s="124"/>
    </row>
    <row r="724" spans="1:8" ht="15.75">
      <c r="A724" s="118">
        <v>30</v>
      </c>
      <c r="B724" s="119">
        <v>43250</v>
      </c>
      <c r="D724" s="121" t="s">
        <v>420</v>
      </c>
      <c r="E724" s="179" t="s">
        <v>73</v>
      </c>
      <c r="F724" s="179" t="s">
        <v>435</v>
      </c>
      <c r="G724" s="229" t="s">
        <v>818</v>
      </c>
      <c r="H724" s="123" t="s">
        <v>818</v>
      </c>
    </row>
    <row r="725" spans="1:8" ht="15.75">
      <c r="A725" s="118">
        <v>31</v>
      </c>
      <c r="B725" s="119">
        <v>43251</v>
      </c>
      <c r="D725" s="121" t="s">
        <v>420</v>
      </c>
      <c r="E725" s="179" t="s">
        <v>73</v>
      </c>
      <c r="F725" s="179" t="s">
        <v>435</v>
      </c>
      <c r="G725" s="229" t="s">
        <v>848</v>
      </c>
      <c r="H725" s="123" t="s">
        <v>848</v>
      </c>
    </row>
    <row r="726" spans="1:8">
      <c r="A726" s="118"/>
      <c r="B726" s="119"/>
      <c r="E726" s="122"/>
      <c r="F726" s="122"/>
    </row>
    <row r="727" spans="1:8">
      <c r="E727" s="125"/>
      <c r="F727" s="125"/>
    </row>
    <row r="728" spans="1:8" ht="15.75">
      <c r="A728" s="118">
        <v>1</v>
      </c>
      <c r="B728" s="119">
        <v>43221</v>
      </c>
      <c r="D728" s="121" t="s">
        <v>421</v>
      </c>
      <c r="E728" s="179" t="s">
        <v>65</v>
      </c>
      <c r="F728" s="179">
        <v>0.60416666666666663</v>
      </c>
      <c r="G728" s="230"/>
      <c r="H728" s="124"/>
    </row>
    <row r="729" spans="1:8" ht="15.75">
      <c r="A729" s="118">
        <v>2</v>
      </c>
      <c r="B729" s="119">
        <v>43222</v>
      </c>
      <c r="D729" s="121" t="s">
        <v>421</v>
      </c>
      <c r="E729" s="179" t="s">
        <v>65</v>
      </c>
      <c r="F729" s="179">
        <v>0.60416666666666663</v>
      </c>
      <c r="G729" s="229" t="s">
        <v>1187</v>
      </c>
      <c r="H729" s="123" t="s">
        <v>1187</v>
      </c>
    </row>
    <row r="730" spans="1:8" ht="15.75">
      <c r="A730" s="118">
        <v>3</v>
      </c>
      <c r="B730" s="119">
        <v>43223</v>
      </c>
      <c r="D730" s="121" t="s">
        <v>421</v>
      </c>
      <c r="E730" s="179" t="s">
        <v>65</v>
      </c>
      <c r="F730" s="179">
        <v>0.60416666666666663</v>
      </c>
      <c r="G730" s="229" t="s">
        <v>1160</v>
      </c>
      <c r="H730" s="123" t="s">
        <v>1160</v>
      </c>
    </row>
    <row r="731" spans="1:8" ht="15.75">
      <c r="A731" s="118">
        <v>4</v>
      </c>
      <c r="B731" s="119">
        <v>43224</v>
      </c>
      <c r="D731" s="121" t="s">
        <v>421</v>
      </c>
      <c r="E731" s="179" t="s">
        <v>65</v>
      </c>
      <c r="F731" s="179">
        <v>0.47916666666666669</v>
      </c>
      <c r="G731" s="230"/>
      <c r="H731" s="124"/>
    </row>
    <row r="732" spans="1:8" ht="15.75">
      <c r="A732" s="118">
        <v>5</v>
      </c>
      <c r="B732" s="119">
        <v>43225</v>
      </c>
      <c r="D732" s="121" t="s">
        <v>421</v>
      </c>
      <c r="E732" s="179" t="s">
        <v>65</v>
      </c>
      <c r="F732" s="179" t="s">
        <v>1294</v>
      </c>
      <c r="G732" s="229" t="s">
        <v>1281</v>
      </c>
      <c r="H732" s="123" t="s">
        <v>1281</v>
      </c>
    </row>
    <row r="733" spans="1:8" ht="15.75">
      <c r="A733" s="118">
        <v>6</v>
      </c>
      <c r="B733" s="119">
        <v>43226</v>
      </c>
      <c r="D733" s="121" t="s">
        <v>421</v>
      </c>
      <c r="E733" s="179"/>
      <c r="F733" s="179"/>
      <c r="G733" s="230"/>
      <c r="H733" s="124"/>
    </row>
    <row r="734" spans="1:8" ht="15.75">
      <c r="A734" s="118">
        <v>7</v>
      </c>
      <c r="B734" s="119">
        <v>43227</v>
      </c>
      <c r="D734" s="121" t="s">
        <v>421</v>
      </c>
      <c r="E734" s="179" t="s">
        <v>65</v>
      </c>
      <c r="F734" s="179">
        <v>0.60416666666666663</v>
      </c>
      <c r="G734" s="229" t="s">
        <v>585</v>
      </c>
      <c r="H734" s="123" t="s">
        <v>585</v>
      </c>
    </row>
    <row r="735" spans="1:8" ht="15.75">
      <c r="A735" s="118">
        <v>8</v>
      </c>
      <c r="B735" s="119">
        <v>43228</v>
      </c>
      <c r="D735" s="121" t="s">
        <v>421</v>
      </c>
      <c r="E735" s="179" t="s">
        <v>65</v>
      </c>
      <c r="F735" s="179">
        <v>0.60416666666666663</v>
      </c>
      <c r="G735" s="229" t="s">
        <v>585</v>
      </c>
      <c r="H735" s="123" t="s">
        <v>585</v>
      </c>
    </row>
    <row r="736" spans="1:8" ht="15.75">
      <c r="A736" s="118">
        <v>9</v>
      </c>
      <c r="B736" s="119">
        <v>43229</v>
      </c>
      <c r="D736" s="121" t="s">
        <v>421</v>
      </c>
      <c r="E736" s="179" t="s">
        <v>65</v>
      </c>
      <c r="F736" s="179">
        <v>0.60416666666666663</v>
      </c>
      <c r="G736" s="229" t="s">
        <v>1124</v>
      </c>
      <c r="H736" s="123" t="s">
        <v>1124</v>
      </c>
    </row>
    <row r="737" spans="1:8" ht="15.75">
      <c r="A737" s="118">
        <v>10</v>
      </c>
      <c r="B737" s="119">
        <v>43230</v>
      </c>
      <c r="D737" s="121" t="s">
        <v>421</v>
      </c>
      <c r="E737" s="179" t="s">
        <v>65</v>
      </c>
      <c r="F737" s="179">
        <v>0.60416666666666663</v>
      </c>
      <c r="G737" s="230"/>
      <c r="H737" s="124"/>
    </row>
    <row r="738" spans="1:8" ht="15.75">
      <c r="A738" s="118">
        <v>11</v>
      </c>
      <c r="B738" s="119">
        <v>43231</v>
      </c>
      <c r="D738" s="121" t="s">
        <v>421</v>
      </c>
      <c r="E738" s="179" t="s">
        <v>65</v>
      </c>
      <c r="F738" s="179">
        <v>0.47916666666666669</v>
      </c>
      <c r="G738" s="229" t="s">
        <v>1187</v>
      </c>
      <c r="H738" s="123" t="s">
        <v>1187</v>
      </c>
    </row>
    <row r="739" spans="1:8" ht="15.75">
      <c r="A739" s="118">
        <v>12</v>
      </c>
      <c r="B739" s="119">
        <v>43232</v>
      </c>
      <c r="D739" s="121" t="s">
        <v>421</v>
      </c>
      <c r="E739" s="179" t="s">
        <v>65</v>
      </c>
      <c r="F739" s="179" t="s">
        <v>1294</v>
      </c>
      <c r="G739" s="229" t="s">
        <v>852</v>
      </c>
      <c r="H739" s="123" t="s">
        <v>852</v>
      </c>
    </row>
    <row r="740" spans="1:8" ht="15.75">
      <c r="A740" s="118">
        <v>13</v>
      </c>
      <c r="B740" s="119">
        <v>43233</v>
      </c>
      <c r="D740" s="121" t="s">
        <v>421</v>
      </c>
      <c r="E740" s="179"/>
      <c r="F740" s="179"/>
      <c r="G740" s="230"/>
      <c r="H740" s="124"/>
    </row>
    <row r="741" spans="1:8" ht="15.75">
      <c r="A741" s="118">
        <v>14</v>
      </c>
      <c r="B741" s="119">
        <v>43234</v>
      </c>
      <c r="D741" s="121" t="s">
        <v>421</v>
      </c>
      <c r="E741" s="179" t="s">
        <v>65</v>
      </c>
      <c r="F741" s="179">
        <v>0.60416666666666663</v>
      </c>
      <c r="G741" s="229" t="s">
        <v>1056</v>
      </c>
      <c r="H741" s="123" t="s">
        <v>1056</v>
      </c>
    </row>
    <row r="742" spans="1:8" ht="15.75">
      <c r="A742" s="118">
        <v>15</v>
      </c>
      <c r="B742" s="119">
        <v>43235</v>
      </c>
      <c r="D742" s="121" t="s">
        <v>421</v>
      </c>
      <c r="E742" s="179" t="s">
        <v>65</v>
      </c>
      <c r="F742" s="179">
        <v>0.60416666666666663</v>
      </c>
      <c r="G742" s="229" t="s">
        <v>970</v>
      </c>
      <c r="H742" s="123" t="s">
        <v>970</v>
      </c>
    </row>
    <row r="743" spans="1:8" ht="15.75">
      <c r="A743" s="118">
        <v>16</v>
      </c>
      <c r="B743" s="119">
        <v>43236</v>
      </c>
      <c r="D743" s="121" t="s">
        <v>421</v>
      </c>
      <c r="E743" s="179" t="s">
        <v>65</v>
      </c>
      <c r="F743" s="179">
        <v>0.60416666666666663</v>
      </c>
      <c r="G743" s="229" t="s">
        <v>1160</v>
      </c>
      <c r="H743" s="123" t="s">
        <v>1160</v>
      </c>
    </row>
    <row r="744" spans="1:8" ht="15.75">
      <c r="A744" s="118">
        <v>17</v>
      </c>
      <c r="B744" s="119">
        <v>43237</v>
      </c>
      <c r="D744" s="121" t="s">
        <v>421</v>
      </c>
      <c r="E744" s="179" t="s">
        <v>73</v>
      </c>
      <c r="F744" s="179" t="s">
        <v>435</v>
      </c>
      <c r="G744" s="229" t="s">
        <v>1150</v>
      </c>
      <c r="H744" s="123" t="s">
        <v>1150</v>
      </c>
    </row>
    <row r="745" spans="1:8" ht="15.75">
      <c r="A745" s="118">
        <v>18</v>
      </c>
      <c r="B745" s="119">
        <v>43238</v>
      </c>
      <c r="D745" s="121" t="s">
        <v>421</v>
      </c>
      <c r="E745" s="179" t="s">
        <v>73</v>
      </c>
      <c r="F745" s="179">
        <v>0.45833333333333331</v>
      </c>
      <c r="G745" s="229" t="s">
        <v>1149</v>
      </c>
      <c r="H745" s="123" t="s">
        <v>1149</v>
      </c>
    </row>
    <row r="746" spans="1:8" ht="15.75">
      <c r="A746" s="118">
        <v>19</v>
      </c>
      <c r="B746" s="119">
        <v>43239</v>
      </c>
      <c r="D746" s="121" t="s">
        <v>421</v>
      </c>
      <c r="E746" s="179" t="s">
        <v>73</v>
      </c>
      <c r="F746" s="179" t="s">
        <v>1297</v>
      </c>
      <c r="G746" s="229" t="s">
        <v>1060</v>
      </c>
      <c r="H746" s="123" t="s">
        <v>1060</v>
      </c>
    </row>
    <row r="747" spans="1:8" ht="15.75">
      <c r="A747" s="118">
        <v>20</v>
      </c>
      <c r="B747" s="119">
        <v>43240</v>
      </c>
      <c r="D747" s="121" t="s">
        <v>421</v>
      </c>
      <c r="E747" s="179"/>
      <c r="F747" s="179"/>
      <c r="G747" s="230"/>
      <c r="H747" s="124"/>
    </row>
    <row r="748" spans="1:8" ht="15.75">
      <c r="A748" s="118">
        <v>21</v>
      </c>
      <c r="B748" s="119">
        <v>43241</v>
      </c>
      <c r="D748" s="121" t="s">
        <v>421</v>
      </c>
      <c r="E748" s="179" t="s">
        <v>73</v>
      </c>
      <c r="F748" s="179" t="s">
        <v>435</v>
      </c>
      <c r="G748" s="229" t="s">
        <v>1149</v>
      </c>
      <c r="H748" s="123" t="s">
        <v>1149</v>
      </c>
    </row>
    <row r="749" spans="1:8" ht="15.75">
      <c r="A749" s="118">
        <v>22</v>
      </c>
      <c r="B749" s="119">
        <v>43242</v>
      </c>
      <c r="D749" s="121" t="s">
        <v>421</v>
      </c>
      <c r="E749" s="179" t="s">
        <v>73</v>
      </c>
      <c r="F749" s="179" t="s">
        <v>435</v>
      </c>
      <c r="G749" s="229" t="s">
        <v>1060</v>
      </c>
      <c r="H749" s="123" t="s">
        <v>1060</v>
      </c>
    </row>
    <row r="750" spans="1:8" ht="15.75">
      <c r="A750" s="118">
        <v>23</v>
      </c>
      <c r="B750" s="119">
        <v>43243</v>
      </c>
      <c r="D750" s="121" t="s">
        <v>421</v>
      </c>
      <c r="E750" s="179" t="s">
        <v>73</v>
      </c>
      <c r="F750" s="179" t="s">
        <v>435</v>
      </c>
      <c r="G750" s="229" t="s">
        <v>852</v>
      </c>
      <c r="H750" s="123" t="s">
        <v>852</v>
      </c>
    </row>
    <row r="751" spans="1:8" ht="15.75">
      <c r="A751" s="118">
        <v>24</v>
      </c>
      <c r="B751" s="119">
        <v>43244</v>
      </c>
      <c r="D751" s="121" t="s">
        <v>421</v>
      </c>
      <c r="E751" s="179" t="s">
        <v>73</v>
      </c>
      <c r="F751" s="179" t="s">
        <v>435</v>
      </c>
      <c r="G751" s="229" t="s">
        <v>687</v>
      </c>
      <c r="H751" s="123" t="s">
        <v>687</v>
      </c>
    </row>
    <row r="752" spans="1:8" ht="15.75">
      <c r="A752" s="118">
        <v>25</v>
      </c>
      <c r="B752" s="119">
        <v>43245</v>
      </c>
      <c r="D752" s="121" t="s">
        <v>421</v>
      </c>
      <c r="E752" s="179" t="s">
        <v>73</v>
      </c>
      <c r="F752" s="179">
        <v>0.45833333333333331</v>
      </c>
      <c r="G752" s="229" t="s">
        <v>1001</v>
      </c>
      <c r="H752" s="123" t="s">
        <v>1001</v>
      </c>
    </row>
    <row r="753" spans="1:8" ht="15.75">
      <c r="A753" s="118">
        <v>26</v>
      </c>
      <c r="B753" s="119">
        <v>43246</v>
      </c>
      <c r="D753" s="121" t="s">
        <v>421</v>
      </c>
      <c r="E753" s="179" t="s">
        <v>73</v>
      </c>
      <c r="F753" s="179" t="s">
        <v>1297</v>
      </c>
      <c r="G753" s="229" t="s">
        <v>1060</v>
      </c>
      <c r="H753" s="123" t="s">
        <v>1060</v>
      </c>
    </row>
    <row r="754" spans="1:8" ht="15.75">
      <c r="A754" s="118">
        <v>27</v>
      </c>
      <c r="B754" s="119">
        <v>43247</v>
      </c>
      <c r="D754" s="121" t="s">
        <v>421</v>
      </c>
      <c r="E754" s="179"/>
      <c r="F754" s="179"/>
      <c r="G754" s="230"/>
      <c r="H754" s="124"/>
    </row>
    <row r="755" spans="1:8" ht="15.75">
      <c r="A755" s="118">
        <v>28</v>
      </c>
      <c r="B755" s="119">
        <v>43248</v>
      </c>
      <c r="D755" s="121" t="s">
        <v>421</v>
      </c>
      <c r="E755" s="179" t="s">
        <v>73</v>
      </c>
      <c r="F755" s="179" t="s">
        <v>435</v>
      </c>
      <c r="G755" s="229" t="s">
        <v>1151</v>
      </c>
      <c r="H755" s="123" t="s">
        <v>1151</v>
      </c>
    </row>
    <row r="756" spans="1:8" ht="15.75">
      <c r="A756" s="118">
        <v>29</v>
      </c>
      <c r="B756" s="119">
        <v>43249</v>
      </c>
      <c r="D756" s="121" t="s">
        <v>421</v>
      </c>
      <c r="E756" s="179" t="s">
        <v>73</v>
      </c>
      <c r="F756" s="179" t="s">
        <v>435</v>
      </c>
      <c r="G756" s="230"/>
      <c r="H756" s="124"/>
    </row>
    <row r="757" spans="1:8" ht="15.75">
      <c r="A757" s="118">
        <v>30</v>
      </c>
      <c r="B757" s="119">
        <v>43250</v>
      </c>
      <c r="D757" s="121" t="s">
        <v>421</v>
      </c>
      <c r="E757" s="179" t="s">
        <v>73</v>
      </c>
      <c r="F757" s="179" t="s">
        <v>435</v>
      </c>
      <c r="G757" s="229" t="s">
        <v>957</v>
      </c>
      <c r="H757" s="123" t="s">
        <v>957</v>
      </c>
    </row>
    <row r="758" spans="1:8" ht="15.75">
      <c r="A758" s="118">
        <v>31</v>
      </c>
      <c r="B758" s="119">
        <v>43251</v>
      </c>
      <c r="D758" s="121" t="s">
        <v>421</v>
      </c>
      <c r="E758" s="179" t="s">
        <v>73</v>
      </c>
      <c r="F758" s="179" t="s">
        <v>435</v>
      </c>
      <c r="G758" s="229" t="s">
        <v>1281</v>
      </c>
      <c r="H758" s="123" t="s">
        <v>1281</v>
      </c>
    </row>
    <row r="759" spans="1:8">
      <c r="A759" s="118"/>
      <c r="B759" s="119"/>
      <c r="E759" s="122"/>
      <c r="F759" s="122"/>
      <c r="G759" s="229"/>
      <c r="H759" s="123"/>
    </row>
    <row r="760" spans="1:8">
      <c r="E760" s="125"/>
      <c r="F760" s="125"/>
    </row>
    <row r="761" spans="1:8" ht="15.75">
      <c r="A761" s="118">
        <v>1</v>
      </c>
      <c r="B761" s="119">
        <v>43221</v>
      </c>
      <c r="D761" s="121" t="s">
        <v>422</v>
      </c>
      <c r="E761" s="179" t="s">
        <v>65</v>
      </c>
      <c r="F761" s="179">
        <v>0.60416666666666663</v>
      </c>
      <c r="G761" s="230"/>
      <c r="H761" s="124"/>
    </row>
    <row r="762" spans="1:8" ht="15.75">
      <c r="A762" s="118">
        <v>2</v>
      </c>
      <c r="B762" s="119">
        <v>43222</v>
      </c>
      <c r="D762" s="121" t="s">
        <v>422</v>
      </c>
      <c r="E762" s="179" t="s">
        <v>65</v>
      </c>
      <c r="F762" s="179">
        <v>0.60416666666666663</v>
      </c>
      <c r="G762" s="229" t="s">
        <v>516</v>
      </c>
      <c r="H762" s="123" t="s">
        <v>516</v>
      </c>
    </row>
    <row r="763" spans="1:8" ht="15.75">
      <c r="A763" s="118">
        <v>3</v>
      </c>
      <c r="B763" s="119">
        <v>43223</v>
      </c>
      <c r="D763" s="121" t="s">
        <v>422</v>
      </c>
      <c r="E763" s="179" t="s">
        <v>65</v>
      </c>
      <c r="F763" s="179">
        <v>0.60416666666666663</v>
      </c>
      <c r="G763" s="229" t="s">
        <v>521</v>
      </c>
      <c r="H763" s="123" t="s">
        <v>521</v>
      </c>
    </row>
    <row r="764" spans="1:8" ht="15.75">
      <c r="A764" s="118">
        <v>4</v>
      </c>
      <c r="B764" s="119">
        <v>43224</v>
      </c>
      <c r="D764" s="121" t="s">
        <v>422</v>
      </c>
      <c r="E764" s="179" t="s">
        <v>65</v>
      </c>
      <c r="F764" s="179">
        <v>0.47916666666666669</v>
      </c>
      <c r="G764" s="229" t="s">
        <v>598</v>
      </c>
      <c r="H764" s="123" t="s">
        <v>598</v>
      </c>
    </row>
    <row r="765" spans="1:8" ht="15.75">
      <c r="A765" s="118">
        <v>5</v>
      </c>
      <c r="B765" s="119">
        <v>43225</v>
      </c>
      <c r="D765" s="121" t="s">
        <v>422</v>
      </c>
      <c r="E765" s="179" t="s">
        <v>65</v>
      </c>
      <c r="F765" s="179" t="s">
        <v>1294</v>
      </c>
      <c r="G765" s="229" t="s">
        <v>529</v>
      </c>
      <c r="H765" s="123" t="s">
        <v>529</v>
      </c>
    </row>
    <row r="766" spans="1:8" ht="15.75">
      <c r="A766" s="118">
        <v>6</v>
      </c>
      <c r="B766" s="119">
        <v>43226</v>
      </c>
      <c r="D766" s="121" t="s">
        <v>422</v>
      </c>
      <c r="E766" s="179"/>
      <c r="F766" s="179"/>
      <c r="G766" s="230"/>
      <c r="H766" s="124"/>
    </row>
    <row r="767" spans="1:8" ht="15.75">
      <c r="A767" s="118">
        <v>7</v>
      </c>
      <c r="B767" s="119">
        <v>43227</v>
      </c>
      <c r="D767" s="121" t="s">
        <v>422</v>
      </c>
      <c r="E767" s="179" t="s">
        <v>65</v>
      </c>
      <c r="F767" s="179">
        <v>0.60416666666666663</v>
      </c>
      <c r="G767" s="229" t="s">
        <v>653</v>
      </c>
      <c r="H767" s="123" t="s">
        <v>653</v>
      </c>
    </row>
    <row r="768" spans="1:8" ht="15.75">
      <c r="A768" s="118">
        <v>8</v>
      </c>
      <c r="B768" s="119">
        <v>43228</v>
      </c>
      <c r="D768" s="121" t="s">
        <v>422</v>
      </c>
      <c r="E768" s="179" t="s">
        <v>65</v>
      </c>
      <c r="F768" s="179">
        <v>0.60416666666666663</v>
      </c>
      <c r="G768" s="229" t="s">
        <v>534</v>
      </c>
      <c r="H768" s="123" t="s">
        <v>534</v>
      </c>
    </row>
    <row r="769" spans="1:8" ht="15.75">
      <c r="A769" s="118">
        <v>9</v>
      </c>
      <c r="B769" s="119">
        <v>43229</v>
      </c>
      <c r="D769" s="121" t="s">
        <v>422</v>
      </c>
      <c r="E769" s="179" t="s">
        <v>65</v>
      </c>
      <c r="F769" s="179">
        <v>0.60416666666666663</v>
      </c>
      <c r="G769" s="229" t="s">
        <v>523</v>
      </c>
      <c r="H769" s="123" t="s">
        <v>523</v>
      </c>
    </row>
    <row r="770" spans="1:8" ht="15.75">
      <c r="A770" s="118">
        <v>10</v>
      </c>
      <c r="B770" s="119">
        <v>43230</v>
      </c>
      <c r="D770" s="121" t="s">
        <v>422</v>
      </c>
      <c r="E770" s="179" t="s">
        <v>65</v>
      </c>
      <c r="F770" s="179">
        <v>0.60416666666666663</v>
      </c>
      <c r="G770" s="230"/>
      <c r="H770" s="124"/>
    </row>
    <row r="771" spans="1:8" ht="15.75">
      <c r="A771" s="118">
        <v>11</v>
      </c>
      <c r="B771" s="119">
        <v>43231</v>
      </c>
      <c r="D771" s="121" t="s">
        <v>422</v>
      </c>
      <c r="E771" s="179" t="s">
        <v>65</v>
      </c>
      <c r="F771" s="179">
        <v>0.47916666666666669</v>
      </c>
      <c r="G771" s="229" t="s">
        <v>527</v>
      </c>
      <c r="H771" s="123" t="s">
        <v>527</v>
      </c>
    </row>
    <row r="772" spans="1:8" ht="15.75">
      <c r="A772" s="118">
        <v>12</v>
      </c>
      <c r="B772" s="119">
        <v>43232</v>
      </c>
      <c r="D772" s="121" t="s">
        <v>422</v>
      </c>
      <c r="E772" s="179" t="s">
        <v>65</v>
      </c>
      <c r="F772" s="179" t="s">
        <v>1294</v>
      </c>
      <c r="G772" s="229" t="s">
        <v>640</v>
      </c>
      <c r="H772" s="123" t="s">
        <v>640</v>
      </c>
    </row>
    <row r="773" spans="1:8" ht="15.75">
      <c r="A773" s="118">
        <v>13</v>
      </c>
      <c r="B773" s="119">
        <v>43233</v>
      </c>
      <c r="D773" s="121" t="s">
        <v>422</v>
      </c>
      <c r="E773" s="179"/>
      <c r="F773" s="179"/>
      <c r="G773" s="230"/>
      <c r="H773" s="124"/>
    </row>
    <row r="774" spans="1:8" ht="15.75">
      <c r="A774" s="118">
        <v>14</v>
      </c>
      <c r="B774" s="119">
        <v>43234</v>
      </c>
      <c r="D774" s="121" t="s">
        <v>422</v>
      </c>
      <c r="E774" s="179" t="s">
        <v>65</v>
      </c>
      <c r="F774" s="179">
        <v>0.60416666666666663</v>
      </c>
      <c r="G774" s="229" t="s">
        <v>529</v>
      </c>
      <c r="H774" s="123" t="s">
        <v>529</v>
      </c>
    </row>
    <row r="775" spans="1:8" ht="15.75">
      <c r="A775" s="118">
        <v>15</v>
      </c>
      <c r="B775" s="119">
        <v>43235</v>
      </c>
      <c r="D775" s="121" t="s">
        <v>422</v>
      </c>
      <c r="E775" s="179" t="s">
        <v>65</v>
      </c>
      <c r="F775" s="179">
        <v>0.60416666666666663</v>
      </c>
      <c r="G775" s="229" t="s">
        <v>490</v>
      </c>
      <c r="H775" s="123" t="s">
        <v>490</v>
      </c>
    </row>
    <row r="776" spans="1:8" ht="15.75">
      <c r="A776" s="118">
        <v>16</v>
      </c>
      <c r="B776" s="119">
        <v>43236</v>
      </c>
      <c r="D776" s="121" t="s">
        <v>422</v>
      </c>
      <c r="E776" s="179" t="s">
        <v>65</v>
      </c>
      <c r="F776" s="179">
        <v>0.60416666666666663</v>
      </c>
      <c r="G776" s="229" t="s">
        <v>606</v>
      </c>
      <c r="H776" s="123" t="s">
        <v>606</v>
      </c>
    </row>
    <row r="777" spans="1:8" ht="15.75">
      <c r="A777" s="118">
        <v>17</v>
      </c>
      <c r="B777" s="119">
        <v>43237</v>
      </c>
      <c r="D777" s="121" t="s">
        <v>422</v>
      </c>
      <c r="E777" s="179" t="s">
        <v>73</v>
      </c>
      <c r="F777" s="179" t="s">
        <v>435</v>
      </c>
      <c r="G777" s="229" t="s">
        <v>505</v>
      </c>
      <c r="H777" s="123" t="s">
        <v>505</v>
      </c>
    </row>
    <row r="778" spans="1:8" ht="15.75">
      <c r="A778" s="118">
        <v>18</v>
      </c>
      <c r="B778" s="119">
        <v>43238</v>
      </c>
      <c r="D778" s="121" t="s">
        <v>422</v>
      </c>
      <c r="E778" s="179" t="s">
        <v>73</v>
      </c>
      <c r="F778" s="179">
        <v>0.45833333333333331</v>
      </c>
      <c r="G778" s="229" t="s">
        <v>725</v>
      </c>
      <c r="H778" s="123" t="s">
        <v>725</v>
      </c>
    </row>
    <row r="779" spans="1:8" ht="15.75">
      <c r="A779" s="118">
        <v>19</v>
      </c>
      <c r="B779" s="119">
        <v>43239</v>
      </c>
      <c r="D779" s="121" t="s">
        <v>422</v>
      </c>
      <c r="E779" s="179" t="s">
        <v>73</v>
      </c>
      <c r="F779" s="179" t="s">
        <v>1297</v>
      </c>
      <c r="G779" s="229" t="s">
        <v>1068</v>
      </c>
      <c r="H779" s="123" t="s">
        <v>1068</v>
      </c>
    </row>
    <row r="780" spans="1:8" ht="15.75">
      <c r="A780" s="118">
        <v>20</v>
      </c>
      <c r="B780" s="119">
        <v>43240</v>
      </c>
      <c r="D780" s="121" t="s">
        <v>422</v>
      </c>
      <c r="E780" s="179"/>
      <c r="F780" s="179"/>
      <c r="G780" s="230"/>
      <c r="H780" s="124"/>
    </row>
    <row r="781" spans="1:8" ht="15.75">
      <c r="A781" s="118">
        <v>21</v>
      </c>
      <c r="B781" s="119">
        <v>43241</v>
      </c>
      <c r="D781" s="121" t="s">
        <v>422</v>
      </c>
      <c r="E781" s="179" t="s">
        <v>73</v>
      </c>
      <c r="F781" s="179" t="s">
        <v>435</v>
      </c>
      <c r="G781" s="230"/>
      <c r="H781" s="128"/>
    </row>
    <row r="782" spans="1:8" ht="15.75">
      <c r="A782" s="118">
        <v>22</v>
      </c>
      <c r="B782" s="119">
        <v>43242</v>
      </c>
      <c r="D782" s="121" t="s">
        <v>422</v>
      </c>
      <c r="E782" s="179" t="s">
        <v>73</v>
      </c>
      <c r="F782" s="179" t="s">
        <v>435</v>
      </c>
      <c r="G782" s="229" t="s">
        <v>940</v>
      </c>
      <c r="H782" s="123" t="s">
        <v>940</v>
      </c>
    </row>
    <row r="783" spans="1:8" ht="15.75">
      <c r="A783" s="118">
        <v>23</v>
      </c>
      <c r="B783" s="119">
        <v>43243</v>
      </c>
      <c r="D783" s="121" t="s">
        <v>422</v>
      </c>
      <c r="E783" s="179" t="s">
        <v>73</v>
      </c>
      <c r="F783" s="179" t="s">
        <v>435</v>
      </c>
      <c r="G783" s="229" t="s">
        <v>1339</v>
      </c>
      <c r="H783" s="123" t="s">
        <v>1339</v>
      </c>
    </row>
    <row r="784" spans="1:8" ht="15.75">
      <c r="A784" s="118">
        <v>24</v>
      </c>
      <c r="B784" s="119">
        <v>43244</v>
      </c>
      <c r="D784" s="121" t="s">
        <v>422</v>
      </c>
      <c r="E784" s="179" t="s">
        <v>73</v>
      </c>
      <c r="F784" s="179" t="s">
        <v>435</v>
      </c>
      <c r="G784" s="229" t="s">
        <v>981</v>
      </c>
      <c r="H784" s="123" t="s">
        <v>981</v>
      </c>
    </row>
    <row r="785" spans="1:8" ht="15.75">
      <c r="A785" s="118">
        <v>25</v>
      </c>
      <c r="B785" s="119">
        <v>43245</v>
      </c>
      <c r="D785" s="121" t="s">
        <v>422</v>
      </c>
      <c r="E785" s="179" t="s">
        <v>73</v>
      </c>
      <c r="F785" s="179">
        <v>0.45833333333333331</v>
      </c>
      <c r="G785" s="229" t="s">
        <v>812</v>
      </c>
      <c r="H785" s="123" t="s">
        <v>812</v>
      </c>
    </row>
    <row r="786" spans="1:8" ht="15.75">
      <c r="A786" s="118">
        <v>26</v>
      </c>
      <c r="B786" s="119">
        <v>43246</v>
      </c>
      <c r="D786" s="121" t="s">
        <v>422</v>
      </c>
      <c r="E786" s="179" t="s">
        <v>73</v>
      </c>
      <c r="F786" s="179" t="s">
        <v>1297</v>
      </c>
      <c r="G786" s="229" t="s">
        <v>981</v>
      </c>
      <c r="H786" s="123" t="s">
        <v>981</v>
      </c>
    </row>
    <row r="787" spans="1:8" ht="15.75">
      <c r="A787" s="118">
        <v>27</v>
      </c>
      <c r="B787" s="119">
        <v>43247</v>
      </c>
      <c r="D787" s="121" t="s">
        <v>422</v>
      </c>
      <c r="E787" s="179"/>
      <c r="F787" s="179"/>
      <c r="G787" s="230"/>
      <c r="H787" s="124"/>
    </row>
    <row r="788" spans="1:8" ht="15.75">
      <c r="A788" s="118">
        <v>28</v>
      </c>
      <c r="B788" s="119">
        <v>43248</v>
      </c>
      <c r="D788" s="121" t="s">
        <v>422</v>
      </c>
      <c r="E788" s="179" t="s">
        <v>73</v>
      </c>
      <c r="F788" s="179" t="s">
        <v>435</v>
      </c>
      <c r="G788" s="229" t="s">
        <v>1339</v>
      </c>
      <c r="H788" s="123" t="s">
        <v>1339</v>
      </c>
    </row>
    <row r="789" spans="1:8" ht="15.75">
      <c r="A789" s="118">
        <v>29</v>
      </c>
      <c r="B789" s="119">
        <v>43249</v>
      </c>
      <c r="D789" s="121" t="s">
        <v>422</v>
      </c>
      <c r="E789" s="179" t="s">
        <v>73</v>
      </c>
      <c r="F789" s="179" t="s">
        <v>435</v>
      </c>
      <c r="G789" s="230"/>
      <c r="H789" s="124"/>
    </row>
    <row r="790" spans="1:8" ht="15.75">
      <c r="A790" s="118">
        <v>30</v>
      </c>
      <c r="B790" s="119">
        <v>43250</v>
      </c>
      <c r="D790" s="121" t="s">
        <v>422</v>
      </c>
      <c r="E790" s="179" t="s">
        <v>73</v>
      </c>
      <c r="F790" s="179" t="s">
        <v>435</v>
      </c>
      <c r="G790" s="229" t="s">
        <v>1324</v>
      </c>
      <c r="H790" s="123" t="s">
        <v>1324</v>
      </c>
    </row>
    <row r="791" spans="1:8" ht="15.75">
      <c r="A791" s="118">
        <v>31</v>
      </c>
      <c r="B791" s="119">
        <v>43251</v>
      </c>
      <c r="D791" s="121" t="s">
        <v>422</v>
      </c>
      <c r="E791" s="179" t="s">
        <v>73</v>
      </c>
      <c r="F791" s="179" t="s">
        <v>435</v>
      </c>
      <c r="G791" s="229" t="s">
        <v>1307</v>
      </c>
      <c r="H791" s="123" t="s">
        <v>1307</v>
      </c>
    </row>
    <row r="792" spans="1:8">
      <c r="E792" s="125"/>
      <c r="F792" s="125"/>
    </row>
    <row r="793" spans="1:8" ht="15.75">
      <c r="A793" s="118">
        <v>1</v>
      </c>
      <c r="B793" s="119">
        <v>43221</v>
      </c>
      <c r="D793" s="121" t="s">
        <v>477</v>
      </c>
      <c r="E793" s="179" t="s">
        <v>65</v>
      </c>
      <c r="F793" s="179">
        <v>0.60416666666666663</v>
      </c>
      <c r="G793" s="230"/>
      <c r="H793" s="124"/>
    </row>
    <row r="794" spans="1:8" ht="15.75">
      <c r="A794" s="118">
        <v>2</v>
      </c>
      <c r="B794" s="119">
        <v>43222</v>
      </c>
      <c r="D794" s="121" t="s">
        <v>477</v>
      </c>
      <c r="E794" s="179" t="s">
        <v>65</v>
      </c>
      <c r="F794" s="179">
        <v>0.60416666666666663</v>
      </c>
      <c r="G794" s="229" t="s">
        <v>507</v>
      </c>
      <c r="H794" s="123" t="s">
        <v>507</v>
      </c>
    </row>
    <row r="795" spans="1:8" ht="15.75">
      <c r="A795" s="118">
        <v>3</v>
      </c>
      <c r="B795" s="119">
        <v>43223</v>
      </c>
      <c r="D795" s="121" t="s">
        <v>477</v>
      </c>
      <c r="E795" s="179" t="s">
        <v>65</v>
      </c>
      <c r="F795" s="179">
        <v>0.60416666666666663</v>
      </c>
      <c r="G795" s="229" t="s">
        <v>752</v>
      </c>
      <c r="H795" s="123" t="s">
        <v>752</v>
      </c>
    </row>
    <row r="796" spans="1:8" ht="15.75">
      <c r="A796" s="118">
        <v>4</v>
      </c>
      <c r="B796" s="119">
        <v>43224</v>
      </c>
      <c r="D796" s="121" t="s">
        <v>477</v>
      </c>
      <c r="E796" s="179" t="s">
        <v>65</v>
      </c>
      <c r="F796" s="179">
        <v>0.47916666666666669</v>
      </c>
      <c r="G796" s="229" t="s">
        <v>670</v>
      </c>
      <c r="H796" s="123" t="s">
        <v>670</v>
      </c>
    </row>
    <row r="797" spans="1:8" ht="15.75">
      <c r="A797" s="118">
        <v>5</v>
      </c>
      <c r="B797" s="119">
        <v>43225</v>
      </c>
      <c r="D797" s="121" t="s">
        <v>477</v>
      </c>
      <c r="E797" s="179" t="s">
        <v>65</v>
      </c>
      <c r="F797" s="179" t="s">
        <v>1294</v>
      </c>
      <c r="G797" s="229" t="s">
        <v>751</v>
      </c>
      <c r="H797" s="123" t="s">
        <v>751</v>
      </c>
    </row>
    <row r="798" spans="1:8" ht="15.75">
      <c r="A798" s="118">
        <v>6</v>
      </c>
      <c r="B798" s="119">
        <v>43226</v>
      </c>
      <c r="D798" s="121" t="s">
        <v>477</v>
      </c>
      <c r="E798" s="179"/>
      <c r="F798" s="179"/>
      <c r="G798" s="230"/>
      <c r="H798" s="124"/>
    </row>
    <row r="799" spans="1:8" ht="15.75">
      <c r="A799" s="118">
        <v>7</v>
      </c>
      <c r="B799" s="119">
        <v>43227</v>
      </c>
      <c r="D799" s="121" t="s">
        <v>477</v>
      </c>
      <c r="E799" s="179" t="s">
        <v>65</v>
      </c>
      <c r="F799" s="179">
        <v>0.60416666666666663</v>
      </c>
      <c r="G799" s="229" t="s">
        <v>670</v>
      </c>
      <c r="H799" s="123" t="s">
        <v>670</v>
      </c>
    </row>
    <row r="800" spans="1:8" ht="15.75">
      <c r="A800" s="118">
        <v>8</v>
      </c>
      <c r="B800" s="119">
        <v>43228</v>
      </c>
      <c r="D800" s="121" t="s">
        <v>477</v>
      </c>
      <c r="E800" s="179" t="s">
        <v>65</v>
      </c>
      <c r="F800" s="179">
        <v>0.60416666666666663</v>
      </c>
      <c r="G800" s="229" t="s">
        <v>510</v>
      </c>
      <c r="H800" s="123" t="s">
        <v>510</v>
      </c>
    </row>
    <row r="801" spans="1:8" ht="15.75">
      <c r="A801" s="118">
        <v>9</v>
      </c>
      <c r="B801" s="119">
        <v>43229</v>
      </c>
      <c r="D801" s="121" t="s">
        <v>477</v>
      </c>
      <c r="E801" s="179" t="s">
        <v>65</v>
      </c>
      <c r="F801" s="179">
        <v>0.60416666666666663</v>
      </c>
      <c r="G801" s="229" t="s">
        <v>670</v>
      </c>
      <c r="H801" s="123" t="s">
        <v>670</v>
      </c>
    </row>
    <row r="802" spans="1:8" ht="15.75">
      <c r="A802" s="118">
        <v>10</v>
      </c>
      <c r="B802" s="119">
        <v>43230</v>
      </c>
      <c r="D802" s="121" t="s">
        <v>477</v>
      </c>
      <c r="E802" s="179" t="s">
        <v>65</v>
      </c>
      <c r="F802" s="179">
        <v>0.60416666666666663</v>
      </c>
      <c r="G802" s="230"/>
      <c r="H802" s="124"/>
    </row>
    <row r="803" spans="1:8" ht="15.75">
      <c r="A803" s="118">
        <v>11</v>
      </c>
      <c r="B803" s="119">
        <v>43231</v>
      </c>
      <c r="D803" s="121" t="s">
        <v>477</v>
      </c>
      <c r="E803" s="179" t="s">
        <v>65</v>
      </c>
      <c r="F803" s="179">
        <v>0.47916666666666669</v>
      </c>
      <c r="G803" s="229" t="s">
        <v>488</v>
      </c>
      <c r="H803" s="123" t="s">
        <v>488</v>
      </c>
    </row>
    <row r="804" spans="1:8" ht="15.75">
      <c r="A804" s="118">
        <v>12</v>
      </c>
      <c r="B804" s="119">
        <v>43232</v>
      </c>
      <c r="D804" s="121" t="s">
        <v>477</v>
      </c>
      <c r="E804" s="179" t="s">
        <v>65</v>
      </c>
      <c r="F804" s="179" t="s">
        <v>1294</v>
      </c>
      <c r="G804" s="229" t="s">
        <v>710</v>
      </c>
      <c r="H804" s="123" t="s">
        <v>710</v>
      </c>
    </row>
    <row r="805" spans="1:8" ht="15.75">
      <c r="A805" s="118">
        <v>13</v>
      </c>
      <c r="B805" s="119">
        <v>43233</v>
      </c>
      <c r="D805" s="121" t="s">
        <v>477</v>
      </c>
      <c r="E805" s="179"/>
      <c r="F805" s="179"/>
      <c r="G805" s="230"/>
      <c r="H805" s="124"/>
    </row>
    <row r="806" spans="1:8" ht="15.75">
      <c r="A806" s="118">
        <v>14</v>
      </c>
      <c r="B806" s="119">
        <v>43234</v>
      </c>
      <c r="D806" s="121" t="s">
        <v>477</v>
      </c>
      <c r="E806" s="179" t="s">
        <v>65</v>
      </c>
      <c r="F806" s="179">
        <v>0.60416666666666663</v>
      </c>
      <c r="G806" s="229" t="s">
        <v>548</v>
      </c>
      <c r="H806" s="123" t="s">
        <v>548</v>
      </c>
    </row>
    <row r="807" spans="1:8" ht="15.75">
      <c r="A807" s="118">
        <v>15</v>
      </c>
      <c r="B807" s="119">
        <v>43235</v>
      </c>
      <c r="D807" s="121" t="s">
        <v>477</v>
      </c>
      <c r="E807" s="179" t="s">
        <v>65</v>
      </c>
      <c r="F807" s="179">
        <v>0.60416666666666663</v>
      </c>
      <c r="G807" s="229" t="s">
        <v>802</v>
      </c>
      <c r="H807" s="123" t="s">
        <v>802</v>
      </c>
    </row>
    <row r="808" spans="1:8" ht="15.75">
      <c r="A808" s="118">
        <v>16</v>
      </c>
      <c r="B808" s="119">
        <v>43236</v>
      </c>
      <c r="D808" s="121" t="s">
        <v>477</v>
      </c>
      <c r="E808" s="179" t="s">
        <v>65</v>
      </c>
      <c r="F808" s="179">
        <v>0.60416666666666663</v>
      </c>
      <c r="G808" s="229" t="s">
        <v>713</v>
      </c>
      <c r="H808" s="123" t="s">
        <v>713</v>
      </c>
    </row>
    <row r="809" spans="1:8" ht="15.75">
      <c r="A809" s="118">
        <v>17</v>
      </c>
      <c r="B809" s="119">
        <v>43237</v>
      </c>
      <c r="D809" s="121" t="s">
        <v>477</v>
      </c>
      <c r="E809" s="179" t="s">
        <v>73</v>
      </c>
      <c r="F809" s="179" t="s">
        <v>435</v>
      </c>
      <c r="G809" s="229" t="s">
        <v>1068</v>
      </c>
      <c r="H809" s="123" t="s">
        <v>1068</v>
      </c>
    </row>
    <row r="810" spans="1:8" ht="15.75">
      <c r="A810" s="118">
        <v>18</v>
      </c>
      <c r="B810" s="119">
        <v>43238</v>
      </c>
      <c r="D810" s="121" t="s">
        <v>477</v>
      </c>
      <c r="E810" s="179" t="s">
        <v>73</v>
      </c>
      <c r="F810" s="179">
        <v>0.45833333333333331</v>
      </c>
      <c r="G810" s="229" t="s">
        <v>497</v>
      </c>
      <c r="H810" s="123" t="s">
        <v>497</v>
      </c>
    </row>
    <row r="811" spans="1:8" ht="15.75">
      <c r="A811" s="118">
        <v>19</v>
      </c>
      <c r="B811" s="119">
        <v>43239</v>
      </c>
      <c r="D811" s="121" t="s">
        <v>477</v>
      </c>
      <c r="E811" s="179" t="s">
        <v>73</v>
      </c>
      <c r="F811" s="179" t="s">
        <v>1297</v>
      </c>
      <c r="G811" s="229" t="s">
        <v>996</v>
      </c>
      <c r="H811" s="123" t="s">
        <v>996</v>
      </c>
    </row>
    <row r="812" spans="1:8" ht="15.75">
      <c r="A812" s="118">
        <v>20</v>
      </c>
      <c r="B812" s="119">
        <v>43240</v>
      </c>
      <c r="D812" s="121" t="s">
        <v>477</v>
      </c>
      <c r="E812" s="179"/>
      <c r="F812" s="179"/>
      <c r="G812" s="230"/>
      <c r="H812" s="124"/>
    </row>
    <row r="813" spans="1:8" ht="15.75">
      <c r="A813" s="118">
        <v>21</v>
      </c>
      <c r="B813" s="119">
        <v>43241</v>
      </c>
      <c r="D813" s="121" t="s">
        <v>477</v>
      </c>
      <c r="E813" s="179" t="s">
        <v>73</v>
      </c>
      <c r="F813" s="179" t="s">
        <v>435</v>
      </c>
      <c r="G813" s="229" t="s">
        <v>452</v>
      </c>
      <c r="H813" s="123" t="s">
        <v>452</v>
      </c>
    </row>
    <row r="814" spans="1:8" ht="15.75">
      <c r="A814" s="118">
        <v>22</v>
      </c>
      <c r="B814" s="119">
        <v>43242</v>
      </c>
      <c r="D814" s="121" t="s">
        <v>477</v>
      </c>
      <c r="E814" s="179" t="s">
        <v>73</v>
      </c>
      <c r="F814" s="179" t="s">
        <v>435</v>
      </c>
      <c r="G814" s="229" t="s">
        <v>497</v>
      </c>
      <c r="H814" s="123" t="s">
        <v>497</v>
      </c>
    </row>
    <row r="815" spans="1:8" ht="15.75">
      <c r="A815" s="118">
        <v>23</v>
      </c>
      <c r="B815" s="119">
        <v>43243</v>
      </c>
      <c r="D815" s="121" t="s">
        <v>477</v>
      </c>
      <c r="E815" s="179" t="s">
        <v>73</v>
      </c>
      <c r="F815" s="179" t="s">
        <v>435</v>
      </c>
      <c r="G815" s="229" t="s">
        <v>651</v>
      </c>
      <c r="H815" s="123" t="s">
        <v>651</v>
      </c>
    </row>
    <row r="816" spans="1:8" ht="15.75">
      <c r="A816" s="118">
        <v>24</v>
      </c>
      <c r="B816" s="119">
        <v>43244</v>
      </c>
      <c r="D816" s="121" t="s">
        <v>477</v>
      </c>
      <c r="E816" s="179" t="s">
        <v>73</v>
      </c>
      <c r="F816" s="179" t="s">
        <v>435</v>
      </c>
      <c r="G816" s="229" t="s">
        <v>725</v>
      </c>
      <c r="H816" s="123" t="s">
        <v>725</v>
      </c>
    </row>
    <row r="817" spans="1:8" ht="15.75">
      <c r="A817" s="118">
        <v>25</v>
      </c>
      <c r="B817" s="119">
        <v>43245</v>
      </c>
      <c r="D817" s="121" t="s">
        <v>477</v>
      </c>
      <c r="E817" s="179" t="s">
        <v>73</v>
      </c>
      <c r="F817" s="179">
        <v>0.45833333333333331</v>
      </c>
      <c r="G817" s="229" t="s">
        <v>452</v>
      </c>
      <c r="H817" s="123" t="s">
        <v>452</v>
      </c>
    </row>
    <row r="818" spans="1:8" ht="15.75">
      <c r="A818" s="118">
        <v>26</v>
      </c>
      <c r="B818" s="119">
        <v>43246</v>
      </c>
      <c r="D818" s="121" t="s">
        <v>477</v>
      </c>
      <c r="E818" s="179" t="s">
        <v>73</v>
      </c>
      <c r="F818" s="179" t="s">
        <v>1297</v>
      </c>
      <c r="G818" s="229" t="s">
        <v>540</v>
      </c>
      <c r="H818" s="123" t="s">
        <v>540</v>
      </c>
    </row>
    <row r="819" spans="1:8" ht="15.75">
      <c r="A819" s="118">
        <v>27</v>
      </c>
      <c r="B819" s="119">
        <v>43247</v>
      </c>
      <c r="D819" s="121" t="s">
        <v>477</v>
      </c>
      <c r="E819" s="179"/>
      <c r="F819" s="179"/>
      <c r="G819" s="230"/>
      <c r="H819" s="124"/>
    </row>
    <row r="820" spans="1:8" ht="15.75">
      <c r="A820" s="118">
        <v>28</v>
      </c>
      <c r="B820" s="119">
        <v>43248</v>
      </c>
      <c r="D820" s="121" t="s">
        <v>477</v>
      </c>
      <c r="E820" s="179" t="s">
        <v>73</v>
      </c>
      <c r="F820" s="179" t="s">
        <v>435</v>
      </c>
      <c r="G820" s="229" t="s">
        <v>725</v>
      </c>
      <c r="H820" s="123" t="s">
        <v>725</v>
      </c>
    </row>
    <row r="821" spans="1:8" ht="15.75">
      <c r="A821" s="118">
        <v>29</v>
      </c>
      <c r="B821" s="119">
        <v>43249</v>
      </c>
      <c r="D821" s="121" t="s">
        <v>477</v>
      </c>
      <c r="E821" s="179" t="s">
        <v>73</v>
      </c>
      <c r="F821" s="179" t="s">
        <v>435</v>
      </c>
      <c r="G821" s="230"/>
      <c r="H821" s="124"/>
    </row>
    <row r="822" spans="1:8" ht="15.75">
      <c r="A822" s="118">
        <v>30</v>
      </c>
      <c r="B822" s="119">
        <v>43250</v>
      </c>
      <c r="D822" s="121" t="s">
        <v>477</v>
      </c>
      <c r="E822" s="179" t="s">
        <v>73</v>
      </c>
      <c r="F822" s="179" t="s">
        <v>435</v>
      </c>
      <c r="G822" s="229" t="s">
        <v>647</v>
      </c>
      <c r="H822" s="123" t="s">
        <v>647</v>
      </c>
    </row>
    <row r="823" spans="1:8" ht="15.75">
      <c r="A823" s="118">
        <v>31</v>
      </c>
      <c r="B823" s="119">
        <v>43251</v>
      </c>
      <c r="D823" s="121" t="s">
        <v>477</v>
      </c>
      <c r="E823" s="179" t="s">
        <v>73</v>
      </c>
      <c r="F823" s="179" t="s">
        <v>435</v>
      </c>
      <c r="G823" s="229" t="s">
        <v>636</v>
      </c>
      <c r="H823" s="123" t="s">
        <v>636</v>
      </c>
    </row>
    <row r="824" spans="1:8">
      <c r="A824" s="118"/>
      <c r="B824" s="119"/>
      <c r="D824" s="121"/>
      <c r="E824" s="122"/>
      <c r="F824" s="122"/>
      <c r="G824" s="229"/>
      <c r="H824" s="123"/>
    </row>
    <row r="825" spans="1:8">
      <c r="E825" s="125"/>
      <c r="F825" s="125"/>
    </row>
    <row r="826" spans="1:8" ht="15.75">
      <c r="A826" s="118">
        <v>1</v>
      </c>
      <c r="B826" s="119">
        <v>43221</v>
      </c>
      <c r="D826" s="121" t="s">
        <v>1298</v>
      </c>
      <c r="E826" s="179" t="s">
        <v>65</v>
      </c>
      <c r="F826" s="179">
        <v>0.60416666666666663</v>
      </c>
      <c r="G826" s="230"/>
      <c r="H826" s="124"/>
    </row>
    <row r="827" spans="1:8" ht="15.75">
      <c r="A827" s="118">
        <v>2</v>
      </c>
      <c r="B827" s="119">
        <v>43222</v>
      </c>
      <c r="D827" s="121" t="s">
        <v>1298</v>
      </c>
      <c r="E827" s="179" t="s">
        <v>65</v>
      </c>
      <c r="F827" s="179">
        <v>0.60416666666666663</v>
      </c>
      <c r="G827" s="229" t="s">
        <v>579</v>
      </c>
      <c r="H827" s="123" t="s">
        <v>579</v>
      </c>
    </row>
    <row r="828" spans="1:8" ht="15.75">
      <c r="A828" s="118">
        <v>3</v>
      </c>
      <c r="B828" s="119">
        <v>43223</v>
      </c>
      <c r="D828" s="121" t="s">
        <v>1298</v>
      </c>
      <c r="E828" s="179" t="s">
        <v>65</v>
      </c>
      <c r="F828" s="179">
        <v>0.60416666666666663</v>
      </c>
      <c r="G828" s="229" t="s">
        <v>606</v>
      </c>
      <c r="H828" s="123" t="s">
        <v>606</v>
      </c>
    </row>
    <row r="829" spans="1:8" ht="15.75">
      <c r="A829" s="118">
        <v>4</v>
      </c>
      <c r="B829" s="119">
        <v>43224</v>
      </c>
      <c r="D829" s="121" t="s">
        <v>1298</v>
      </c>
      <c r="E829" s="179" t="s">
        <v>65</v>
      </c>
      <c r="F829" s="179">
        <v>0.47916666666666669</v>
      </c>
      <c r="G829" s="229" t="s">
        <v>521</v>
      </c>
      <c r="H829" s="123" t="s">
        <v>521</v>
      </c>
    </row>
    <row r="830" spans="1:8" ht="15.75">
      <c r="A830" s="118">
        <v>5</v>
      </c>
      <c r="B830" s="119">
        <v>43225</v>
      </c>
      <c r="D830" s="121" t="s">
        <v>1298</v>
      </c>
      <c r="E830" s="179" t="s">
        <v>65</v>
      </c>
      <c r="F830" s="179" t="s">
        <v>1294</v>
      </c>
      <c r="G830" s="229" t="s">
        <v>494</v>
      </c>
      <c r="H830" s="123" t="s">
        <v>494</v>
      </c>
    </row>
    <row r="831" spans="1:8" ht="15.75">
      <c r="A831" s="118">
        <v>6</v>
      </c>
      <c r="B831" s="119">
        <v>43226</v>
      </c>
      <c r="D831" s="121" t="s">
        <v>1298</v>
      </c>
      <c r="E831" s="179"/>
      <c r="F831" s="179"/>
      <c r="G831" s="230"/>
      <c r="H831" s="124"/>
    </row>
    <row r="832" spans="1:8" ht="15.75">
      <c r="A832" s="118">
        <v>7</v>
      </c>
      <c r="B832" s="119">
        <v>43227</v>
      </c>
      <c r="D832" s="121" t="s">
        <v>1298</v>
      </c>
      <c r="E832" s="179" t="s">
        <v>65</v>
      </c>
      <c r="F832" s="179">
        <v>0.60416666666666663</v>
      </c>
      <c r="G832" s="229" t="s">
        <v>505</v>
      </c>
      <c r="H832" s="123" t="s">
        <v>505</v>
      </c>
    </row>
    <row r="833" spans="1:8" ht="15.75">
      <c r="A833" s="118">
        <v>8</v>
      </c>
      <c r="B833" s="119">
        <v>43228</v>
      </c>
      <c r="D833" s="121" t="s">
        <v>1298</v>
      </c>
      <c r="E833" s="179" t="s">
        <v>65</v>
      </c>
      <c r="F833" s="179">
        <v>0.60416666666666663</v>
      </c>
      <c r="G833" s="229" t="s">
        <v>492</v>
      </c>
      <c r="H833" s="123" t="s">
        <v>492</v>
      </c>
    </row>
    <row r="834" spans="1:8" ht="15.75">
      <c r="A834" s="118">
        <v>9</v>
      </c>
      <c r="B834" s="119">
        <v>43229</v>
      </c>
      <c r="D834" s="121" t="s">
        <v>1298</v>
      </c>
      <c r="E834" s="179" t="s">
        <v>65</v>
      </c>
      <c r="F834" s="179">
        <v>0.60416666666666663</v>
      </c>
      <c r="G834" s="229" t="s">
        <v>644</v>
      </c>
      <c r="H834" s="123" t="s">
        <v>644</v>
      </c>
    </row>
    <row r="835" spans="1:8" ht="15.75">
      <c r="A835" s="118">
        <v>10</v>
      </c>
      <c r="B835" s="119">
        <v>43230</v>
      </c>
      <c r="D835" s="121" t="s">
        <v>1298</v>
      </c>
      <c r="E835" s="179" t="s">
        <v>65</v>
      </c>
      <c r="F835" s="179">
        <v>0.60416666666666663</v>
      </c>
      <c r="G835" s="230"/>
      <c r="H835" s="124"/>
    </row>
    <row r="836" spans="1:8" ht="15.75">
      <c r="A836" s="118">
        <v>11</v>
      </c>
      <c r="B836" s="119">
        <v>43231</v>
      </c>
      <c r="D836" s="121" t="s">
        <v>1298</v>
      </c>
      <c r="E836" s="179" t="s">
        <v>65</v>
      </c>
      <c r="F836" s="179">
        <v>0.47916666666666669</v>
      </c>
      <c r="G836" s="229" t="s">
        <v>548</v>
      </c>
      <c r="H836" s="123" t="s">
        <v>548</v>
      </c>
    </row>
    <row r="837" spans="1:8" ht="15.75">
      <c r="A837" s="118">
        <v>12</v>
      </c>
      <c r="B837" s="119">
        <v>43232</v>
      </c>
      <c r="D837" s="121" t="s">
        <v>1298</v>
      </c>
      <c r="E837" s="179" t="s">
        <v>65</v>
      </c>
      <c r="F837" s="179" t="s">
        <v>1294</v>
      </c>
      <c r="G837" s="229" t="s">
        <v>516</v>
      </c>
      <c r="H837" s="123" t="s">
        <v>516</v>
      </c>
    </row>
    <row r="838" spans="1:8" ht="15.75">
      <c r="A838" s="118">
        <v>13</v>
      </c>
      <c r="B838" s="119">
        <v>43233</v>
      </c>
      <c r="D838" s="121" t="s">
        <v>1298</v>
      </c>
      <c r="E838" s="179"/>
      <c r="F838" s="179"/>
      <c r="G838" s="230"/>
      <c r="H838" s="124"/>
    </row>
    <row r="839" spans="1:8" ht="15.75">
      <c r="A839" s="118">
        <v>14</v>
      </c>
      <c r="B839" s="119">
        <v>43234</v>
      </c>
      <c r="D839" s="121" t="s">
        <v>1298</v>
      </c>
      <c r="E839" s="179" t="s">
        <v>65</v>
      </c>
      <c r="F839" s="179">
        <v>0.60416666666666663</v>
      </c>
      <c r="G839" s="229" t="s">
        <v>604</v>
      </c>
      <c r="H839" s="123" t="s">
        <v>604</v>
      </c>
    </row>
    <row r="840" spans="1:8" ht="15.75">
      <c r="A840" s="118">
        <v>15</v>
      </c>
      <c r="B840" s="119">
        <v>43235</v>
      </c>
      <c r="D840" s="121" t="s">
        <v>1298</v>
      </c>
      <c r="E840" s="179" t="s">
        <v>65</v>
      </c>
      <c r="F840" s="179">
        <v>0.60416666666666663</v>
      </c>
      <c r="G840" s="229" t="s">
        <v>674</v>
      </c>
      <c r="H840" s="123" t="s">
        <v>674</v>
      </c>
    </row>
    <row r="841" spans="1:8" ht="15.75">
      <c r="A841" s="118">
        <v>16</v>
      </c>
      <c r="B841" s="119">
        <v>43236</v>
      </c>
      <c r="D841" s="121" t="s">
        <v>1298</v>
      </c>
      <c r="E841" s="179" t="s">
        <v>65</v>
      </c>
      <c r="F841" s="179">
        <v>0.60416666666666663</v>
      </c>
      <c r="G841" s="229" t="s">
        <v>606</v>
      </c>
      <c r="H841" s="123" t="s">
        <v>606</v>
      </c>
    </row>
    <row r="842" spans="1:8" ht="15.75">
      <c r="A842" s="118">
        <v>17</v>
      </c>
      <c r="B842" s="119">
        <v>43237</v>
      </c>
      <c r="D842" s="121" t="s">
        <v>1298</v>
      </c>
      <c r="E842" s="179" t="s">
        <v>73</v>
      </c>
      <c r="F842" s="179" t="s">
        <v>435</v>
      </c>
      <c r="G842" s="229" t="s">
        <v>1314</v>
      </c>
      <c r="H842" s="123" t="s">
        <v>1314</v>
      </c>
    </row>
    <row r="843" spans="1:8" ht="15.75">
      <c r="A843" s="118">
        <v>18</v>
      </c>
      <c r="B843" s="119">
        <v>43238</v>
      </c>
      <c r="D843" s="121" t="s">
        <v>1298</v>
      </c>
      <c r="E843" s="179" t="s">
        <v>73</v>
      </c>
      <c r="F843" s="179">
        <v>0.45833333333333331</v>
      </c>
      <c r="G843" s="229" t="s">
        <v>1122</v>
      </c>
      <c r="H843" s="123" t="s">
        <v>1122</v>
      </c>
    </row>
    <row r="844" spans="1:8" ht="15.75">
      <c r="A844" s="118">
        <v>19</v>
      </c>
      <c r="B844" s="119">
        <v>43239</v>
      </c>
      <c r="D844" s="121" t="s">
        <v>1298</v>
      </c>
      <c r="E844" s="179" t="s">
        <v>73</v>
      </c>
      <c r="F844" s="179" t="s">
        <v>1297</v>
      </c>
      <c r="G844" s="229" t="s">
        <v>1309</v>
      </c>
      <c r="H844" s="123" t="s">
        <v>1309</v>
      </c>
    </row>
    <row r="845" spans="1:8" ht="15.75">
      <c r="A845" s="118">
        <v>20</v>
      </c>
      <c r="B845" s="119">
        <v>43240</v>
      </c>
      <c r="D845" s="121" t="s">
        <v>1298</v>
      </c>
      <c r="E845" s="179"/>
      <c r="F845" s="179"/>
      <c r="G845" s="230"/>
      <c r="H845" s="124"/>
    </row>
    <row r="846" spans="1:8" ht="15.75">
      <c r="A846" s="118">
        <v>21</v>
      </c>
      <c r="B846" s="119">
        <v>43241</v>
      </c>
      <c r="D846" s="121" t="s">
        <v>1298</v>
      </c>
      <c r="E846" s="179" t="s">
        <v>73</v>
      </c>
      <c r="F846" s="179" t="s">
        <v>435</v>
      </c>
      <c r="G846" s="229" t="s">
        <v>816</v>
      </c>
      <c r="H846" s="123" t="s">
        <v>816</v>
      </c>
    </row>
    <row r="847" spans="1:8" ht="15.75">
      <c r="A847" s="118">
        <v>22</v>
      </c>
      <c r="B847" s="119">
        <v>43242</v>
      </c>
      <c r="D847" s="121" t="s">
        <v>1298</v>
      </c>
      <c r="E847" s="179" t="s">
        <v>73</v>
      </c>
      <c r="F847" s="179" t="s">
        <v>435</v>
      </c>
      <c r="G847" s="229" t="s">
        <v>848</v>
      </c>
      <c r="H847" s="123" t="s">
        <v>848</v>
      </c>
    </row>
    <row r="848" spans="1:8" ht="15.75">
      <c r="A848" s="118">
        <v>23</v>
      </c>
      <c r="B848" s="119">
        <v>43243</v>
      </c>
      <c r="D848" s="121" t="s">
        <v>1298</v>
      </c>
      <c r="E848" s="179" t="s">
        <v>73</v>
      </c>
      <c r="F848" s="179" t="s">
        <v>435</v>
      </c>
      <c r="G848" s="229" t="s">
        <v>1044</v>
      </c>
      <c r="H848" s="123" t="s">
        <v>1044</v>
      </c>
    </row>
    <row r="849" spans="1:8" ht="15.75">
      <c r="A849" s="118">
        <v>24</v>
      </c>
      <c r="B849" s="119">
        <v>43244</v>
      </c>
      <c r="D849" s="121" t="s">
        <v>1298</v>
      </c>
      <c r="E849" s="179" t="s">
        <v>73</v>
      </c>
      <c r="F849" s="179" t="s">
        <v>435</v>
      </c>
      <c r="G849" s="229" t="s">
        <v>1312</v>
      </c>
      <c r="H849" s="123" t="s">
        <v>1312</v>
      </c>
    </row>
    <row r="850" spans="1:8" ht="15.75">
      <c r="A850" s="118">
        <v>25</v>
      </c>
      <c r="B850" s="119">
        <v>43245</v>
      </c>
      <c r="D850" s="121" t="s">
        <v>1298</v>
      </c>
      <c r="E850" s="179" t="s">
        <v>73</v>
      </c>
      <c r="F850" s="179">
        <v>0.45833333333333331</v>
      </c>
      <c r="G850" s="229" t="s">
        <v>1307</v>
      </c>
      <c r="H850" s="123" t="s">
        <v>1307</v>
      </c>
    </row>
    <row r="851" spans="1:8" ht="15.75">
      <c r="A851" s="118">
        <v>26</v>
      </c>
      <c r="B851" s="119">
        <v>43246</v>
      </c>
      <c r="D851" s="121" t="s">
        <v>1298</v>
      </c>
      <c r="E851" s="179" t="s">
        <v>73</v>
      </c>
      <c r="F851" s="179" t="s">
        <v>1297</v>
      </c>
      <c r="G851" s="229" t="s">
        <v>1339</v>
      </c>
      <c r="H851" s="123" t="s">
        <v>1339</v>
      </c>
    </row>
    <row r="852" spans="1:8" ht="15.75">
      <c r="A852" s="118">
        <v>27</v>
      </c>
      <c r="B852" s="119">
        <v>43247</v>
      </c>
      <c r="D852" s="121" t="s">
        <v>1298</v>
      </c>
      <c r="E852" s="179"/>
      <c r="F852" s="179"/>
      <c r="G852" s="230"/>
      <c r="H852" s="124"/>
    </row>
    <row r="853" spans="1:8" ht="15.75">
      <c r="A853" s="118">
        <v>28</v>
      </c>
      <c r="B853" s="119">
        <v>43248</v>
      </c>
      <c r="D853" s="121" t="s">
        <v>1298</v>
      </c>
      <c r="E853" s="179" t="s">
        <v>73</v>
      </c>
      <c r="F853" s="179" t="s">
        <v>435</v>
      </c>
      <c r="G853" s="229" t="s">
        <v>981</v>
      </c>
      <c r="H853" s="123" t="s">
        <v>981</v>
      </c>
    </row>
    <row r="854" spans="1:8" ht="15.75">
      <c r="A854" s="118">
        <v>29</v>
      </c>
      <c r="B854" s="119">
        <v>43249</v>
      </c>
      <c r="D854" s="121" t="s">
        <v>1298</v>
      </c>
      <c r="E854" s="179" t="s">
        <v>73</v>
      </c>
      <c r="F854" s="179" t="s">
        <v>435</v>
      </c>
      <c r="G854" s="230"/>
      <c r="H854" s="124"/>
    </row>
    <row r="855" spans="1:8" ht="15.75">
      <c r="A855" s="118">
        <v>30</v>
      </c>
      <c r="B855" s="119">
        <v>43250</v>
      </c>
      <c r="D855" s="121" t="s">
        <v>1298</v>
      </c>
      <c r="E855" s="179" t="s">
        <v>73</v>
      </c>
      <c r="F855" s="179" t="s">
        <v>435</v>
      </c>
      <c r="G855" s="229" t="s">
        <v>981</v>
      </c>
      <c r="H855" s="123" t="s">
        <v>981</v>
      </c>
    </row>
    <row r="856" spans="1:8" ht="15.75">
      <c r="A856" s="118">
        <v>31</v>
      </c>
      <c r="B856" s="119">
        <v>43251</v>
      </c>
      <c r="D856" s="121" t="s">
        <v>1298</v>
      </c>
      <c r="E856" s="179" t="s">
        <v>73</v>
      </c>
      <c r="F856" s="179" t="s">
        <v>435</v>
      </c>
    </row>
    <row r="857" spans="1:8">
      <c r="A857" s="118"/>
      <c r="B857" s="119"/>
      <c r="D857" s="121"/>
      <c r="E857" s="122"/>
      <c r="F857" s="122"/>
    </row>
    <row r="858" spans="1:8">
      <c r="E858" s="125"/>
      <c r="F858" s="125"/>
    </row>
    <row r="859" spans="1:8">
      <c r="A859" s="118">
        <v>1</v>
      </c>
      <c r="B859" s="119">
        <v>43221</v>
      </c>
      <c r="D859" s="121" t="s">
        <v>423</v>
      </c>
      <c r="E859" s="122"/>
      <c r="F859" s="122"/>
      <c r="G859" s="230"/>
      <c r="H859" s="124"/>
    </row>
    <row r="860" spans="1:8">
      <c r="A860" s="118">
        <v>2</v>
      </c>
      <c r="B860" s="119">
        <v>43222</v>
      </c>
      <c r="D860" s="121" t="s">
        <v>423</v>
      </c>
      <c r="E860" s="122" t="s">
        <v>65</v>
      </c>
      <c r="F860" s="122">
        <v>0.60416666666666663</v>
      </c>
      <c r="G860" s="229" t="s">
        <v>1145</v>
      </c>
      <c r="H860" s="123" t="s">
        <v>1145</v>
      </c>
    </row>
    <row r="861" spans="1:8">
      <c r="A861" s="118">
        <v>3</v>
      </c>
      <c r="B861" s="119">
        <v>43223</v>
      </c>
      <c r="D861" s="121" t="s">
        <v>423</v>
      </c>
      <c r="E861" s="122" t="s">
        <v>65</v>
      </c>
      <c r="F861" s="122">
        <v>0.60416666666666663</v>
      </c>
      <c r="G861" s="229" t="s">
        <v>1149</v>
      </c>
      <c r="H861" s="123" t="s">
        <v>1149</v>
      </c>
    </row>
    <row r="862" spans="1:8">
      <c r="A862" s="118">
        <v>4</v>
      </c>
      <c r="B862" s="119">
        <v>43224</v>
      </c>
      <c r="D862" s="121" t="s">
        <v>423</v>
      </c>
      <c r="E862" s="122" t="s">
        <v>65</v>
      </c>
      <c r="F862" s="122">
        <v>0.47916666666666669</v>
      </c>
      <c r="G862" s="229" t="s">
        <v>1005</v>
      </c>
      <c r="H862" s="123" t="s">
        <v>1005</v>
      </c>
    </row>
    <row r="863" spans="1:8">
      <c r="A863" s="118">
        <v>5</v>
      </c>
      <c r="B863" s="119">
        <v>43225</v>
      </c>
      <c r="D863" s="121" t="s">
        <v>423</v>
      </c>
      <c r="G863" s="230"/>
      <c r="H863" s="124"/>
    </row>
    <row r="864" spans="1:8">
      <c r="A864" s="118">
        <v>6</v>
      </c>
      <c r="B864" s="119">
        <v>43226</v>
      </c>
      <c r="D864" s="121" t="s">
        <v>423</v>
      </c>
      <c r="E864" s="122" t="s">
        <v>65</v>
      </c>
      <c r="F864" s="122" t="s">
        <v>1294</v>
      </c>
      <c r="G864" s="229" t="s">
        <v>762</v>
      </c>
      <c r="H864" s="123" t="s">
        <v>762</v>
      </c>
    </row>
    <row r="865" spans="1:8">
      <c r="A865" s="118">
        <v>7</v>
      </c>
      <c r="B865" s="119">
        <v>43227</v>
      </c>
      <c r="D865" s="121" t="s">
        <v>423</v>
      </c>
      <c r="E865" s="122" t="s">
        <v>65</v>
      </c>
      <c r="F865" s="122">
        <v>0.60416666666666663</v>
      </c>
      <c r="G865" s="229" t="s">
        <v>1087</v>
      </c>
      <c r="H865" s="123" t="s">
        <v>1087</v>
      </c>
    </row>
    <row r="866" spans="1:8">
      <c r="A866" s="118">
        <v>8</v>
      </c>
      <c r="B866" s="119">
        <v>43228</v>
      </c>
      <c r="D866" s="121" t="s">
        <v>423</v>
      </c>
      <c r="E866" s="122" t="s">
        <v>65</v>
      </c>
      <c r="F866" s="122">
        <v>0.60416666666666663</v>
      </c>
      <c r="G866" s="229" t="s">
        <v>1005</v>
      </c>
      <c r="H866" s="123" t="s">
        <v>1005</v>
      </c>
    </row>
    <row r="867" spans="1:8">
      <c r="A867" s="118">
        <v>9</v>
      </c>
      <c r="B867" s="119">
        <v>43229</v>
      </c>
      <c r="D867" s="121" t="s">
        <v>423</v>
      </c>
      <c r="E867" s="122" t="s">
        <v>65</v>
      </c>
      <c r="F867" s="122">
        <v>0.60416666666666663</v>
      </c>
      <c r="G867" s="229" t="s">
        <v>1151</v>
      </c>
      <c r="H867" s="123" t="s">
        <v>1151</v>
      </c>
    </row>
    <row r="868" spans="1:8">
      <c r="A868" s="118">
        <v>10</v>
      </c>
      <c r="B868" s="119">
        <v>43230</v>
      </c>
      <c r="D868" s="121" t="s">
        <v>423</v>
      </c>
      <c r="E868" s="122"/>
      <c r="F868" s="122"/>
      <c r="G868" s="230"/>
      <c r="H868" s="124"/>
    </row>
    <row r="869" spans="1:8">
      <c r="A869" s="118">
        <v>11</v>
      </c>
      <c r="B869" s="119">
        <v>43231</v>
      </c>
      <c r="D869" s="121" t="s">
        <v>423</v>
      </c>
      <c r="E869" s="122" t="s">
        <v>65</v>
      </c>
      <c r="F869" s="122">
        <v>0.47916666666666669</v>
      </c>
      <c r="G869" s="229" t="s">
        <v>1064</v>
      </c>
      <c r="H869" s="123" t="s">
        <v>1064</v>
      </c>
    </row>
    <row r="870" spans="1:8">
      <c r="A870" s="118">
        <v>12</v>
      </c>
      <c r="B870" s="119">
        <v>43232</v>
      </c>
      <c r="D870" s="121" t="s">
        <v>423</v>
      </c>
      <c r="E870" s="122"/>
      <c r="F870" s="122"/>
      <c r="G870" s="230"/>
      <c r="H870" s="124"/>
    </row>
    <row r="871" spans="1:8">
      <c r="A871" s="118">
        <v>13</v>
      </c>
      <c r="B871" s="119">
        <v>43233</v>
      </c>
      <c r="D871" s="121" t="s">
        <v>423</v>
      </c>
      <c r="E871" s="122"/>
      <c r="F871" s="122"/>
      <c r="G871" s="230"/>
      <c r="H871" s="124"/>
    </row>
    <row r="872" spans="1:8">
      <c r="A872" s="118">
        <v>14</v>
      </c>
      <c r="B872" s="119">
        <v>43234</v>
      </c>
      <c r="D872" s="121" t="s">
        <v>423</v>
      </c>
      <c r="E872" s="122" t="s">
        <v>65</v>
      </c>
      <c r="F872" s="122">
        <v>0.60416666666666663</v>
      </c>
      <c r="G872" s="229" t="s">
        <v>1149</v>
      </c>
      <c r="H872" s="123" t="s">
        <v>1149</v>
      </c>
    </row>
    <row r="873" spans="1:8">
      <c r="A873" s="118">
        <v>15</v>
      </c>
      <c r="B873" s="119">
        <v>43235</v>
      </c>
      <c r="D873" s="121" t="s">
        <v>423</v>
      </c>
      <c r="E873" s="122" t="s">
        <v>65</v>
      </c>
      <c r="F873" s="122">
        <v>0.60416666666666663</v>
      </c>
      <c r="G873" s="229" t="s">
        <v>1250</v>
      </c>
      <c r="H873" s="123" t="s">
        <v>1250</v>
      </c>
    </row>
    <row r="874" spans="1:8">
      <c r="A874" s="118">
        <v>16</v>
      </c>
      <c r="B874" s="119">
        <v>43236</v>
      </c>
      <c r="D874" s="121" t="s">
        <v>423</v>
      </c>
      <c r="E874" s="122" t="s">
        <v>65</v>
      </c>
      <c r="F874" s="122">
        <v>0.60416666666666663</v>
      </c>
      <c r="G874" s="229" t="s">
        <v>684</v>
      </c>
      <c r="H874" s="123" t="s">
        <v>684</v>
      </c>
    </row>
    <row r="875" spans="1:8">
      <c r="A875" s="118">
        <v>17</v>
      </c>
      <c r="B875" s="119">
        <v>43237</v>
      </c>
      <c r="D875" s="121" t="s">
        <v>423</v>
      </c>
      <c r="E875" s="122" t="s">
        <v>73</v>
      </c>
      <c r="F875" s="122" t="s">
        <v>435</v>
      </c>
      <c r="G875" s="229" t="s">
        <v>690</v>
      </c>
      <c r="H875" s="123" t="s">
        <v>690</v>
      </c>
    </row>
    <row r="876" spans="1:8">
      <c r="A876" s="118">
        <v>18</v>
      </c>
      <c r="B876" s="119">
        <v>43238</v>
      </c>
      <c r="D876" s="121" t="s">
        <v>423</v>
      </c>
      <c r="E876" s="122" t="s">
        <v>73</v>
      </c>
      <c r="F876" s="122">
        <v>0.45833333333333331</v>
      </c>
      <c r="G876" s="229" t="s">
        <v>665</v>
      </c>
      <c r="H876" s="123" t="s">
        <v>665</v>
      </c>
    </row>
    <row r="877" spans="1:8">
      <c r="A877" s="118">
        <v>19</v>
      </c>
      <c r="B877" s="119">
        <v>43239</v>
      </c>
      <c r="D877" s="121" t="s">
        <v>423</v>
      </c>
      <c r="E877" s="122"/>
      <c r="F877" s="122"/>
      <c r="G877" s="230"/>
      <c r="H877" s="124"/>
    </row>
    <row r="878" spans="1:8">
      <c r="A878" s="118">
        <v>20</v>
      </c>
      <c r="B878" s="119">
        <v>43240</v>
      </c>
      <c r="D878" s="121" t="s">
        <v>423</v>
      </c>
      <c r="E878" s="122" t="s">
        <v>436</v>
      </c>
      <c r="F878" s="122" t="s">
        <v>435</v>
      </c>
      <c r="G878" s="229" t="s">
        <v>668</v>
      </c>
      <c r="H878" s="123" t="s">
        <v>668</v>
      </c>
    </row>
    <row r="879" spans="1:8">
      <c r="A879" s="118">
        <v>21</v>
      </c>
      <c r="B879" s="119">
        <v>43241</v>
      </c>
      <c r="D879" s="121" t="s">
        <v>423</v>
      </c>
      <c r="E879" s="122" t="s">
        <v>73</v>
      </c>
      <c r="F879" s="122" t="s">
        <v>435</v>
      </c>
      <c r="G879" s="229" t="s">
        <v>801</v>
      </c>
      <c r="H879" s="123" t="s">
        <v>801</v>
      </c>
    </row>
    <row r="880" spans="1:8">
      <c r="A880" s="118">
        <v>22</v>
      </c>
      <c r="B880" s="119">
        <v>43242</v>
      </c>
      <c r="D880" s="121" t="s">
        <v>423</v>
      </c>
      <c r="E880" s="122" t="s">
        <v>73</v>
      </c>
      <c r="F880" s="122" t="s">
        <v>435</v>
      </c>
      <c r="G880" s="229" t="s">
        <v>1189</v>
      </c>
      <c r="H880" s="123" t="s">
        <v>1189</v>
      </c>
    </row>
    <row r="881" spans="1:8">
      <c r="A881" s="118">
        <v>23</v>
      </c>
      <c r="B881" s="119">
        <v>43243</v>
      </c>
      <c r="D881" s="121" t="s">
        <v>423</v>
      </c>
      <c r="E881" s="122" t="s">
        <v>73</v>
      </c>
      <c r="F881" s="122" t="s">
        <v>435</v>
      </c>
      <c r="G881" s="230"/>
      <c r="H881" s="123"/>
    </row>
    <row r="882" spans="1:8">
      <c r="A882" s="118">
        <v>24</v>
      </c>
      <c r="B882" s="119">
        <v>43244</v>
      </c>
      <c r="D882" s="121" t="s">
        <v>423</v>
      </c>
      <c r="E882" s="122" t="s">
        <v>73</v>
      </c>
      <c r="F882" s="122" t="s">
        <v>435</v>
      </c>
      <c r="G882" s="229" t="s">
        <v>762</v>
      </c>
      <c r="H882" s="123" t="s">
        <v>762</v>
      </c>
    </row>
    <row r="883" spans="1:8">
      <c r="A883" s="118">
        <v>25</v>
      </c>
      <c r="B883" s="119">
        <v>43245</v>
      </c>
      <c r="D883" s="121" t="s">
        <v>423</v>
      </c>
      <c r="E883" s="122" t="s">
        <v>73</v>
      </c>
      <c r="F883" s="122">
        <v>0.45833333333333331</v>
      </c>
      <c r="G883" s="229" t="s">
        <v>662</v>
      </c>
      <c r="H883" s="123" t="s">
        <v>662</v>
      </c>
    </row>
    <row r="884" spans="1:8">
      <c r="A884" s="118">
        <v>26</v>
      </c>
      <c r="B884" s="119">
        <v>43246</v>
      </c>
      <c r="D884" s="121" t="s">
        <v>423</v>
      </c>
      <c r="E884" s="122"/>
      <c r="F884" s="122"/>
      <c r="G884" s="230"/>
      <c r="H884" s="124"/>
    </row>
    <row r="885" spans="1:8">
      <c r="A885" s="118">
        <v>27</v>
      </c>
      <c r="B885" s="119">
        <v>43247</v>
      </c>
      <c r="D885" s="121" t="s">
        <v>423</v>
      </c>
      <c r="E885" s="122" t="s">
        <v>436</v>
      </c>
      <c r="F885" s="122" t="s">
        <v>435</v>
      </c>
      <c r="G885" s="229" t="s">
        <v>577</v>
      </c>
      <c r="H885" s="123" t="s">
        <v>577</v>
      </c>
    </row>
    <row r="886" spans="1:8">
      <c r="A886" s="118">
        <v>28</v>
      </c>
      <c r="B886" s="119">
        <v>43248</v>
      </c>
      <c r="D886" s="121" t="s">
        <v>423</v>
      </c>
      <c r="E886" s="122" t="s">
        <v>73</v>
      </c>
      <c r="F886" s="122" t="s">
        <v>435</v>
      </c>
      <c r="G886" s="229" t="s">
        <v>980</v>
      </c>
      <c r="H886" s="123" t="s">
        <v>980</v>
      </c>
    </row>
    <row r="887" spans="1:8">
      <c r="A887" s="118">
        <v>29</v>
      </c>
      <c r="B887" s="119">
        <v>43249</v>
      </c>
      <c r="D887" s="121" t="s">
        <v>423</v>
      </c>
      <c r="E887" s="122"/>
      <c r="F887" s="122"/>
      <c r="G887" s="230"/>
      <c r="H887" s="124"/>
    </row>
    <row r="888" spans="1:8">
      <c r="A888" s="118">
        <v>30</v>
      </c>
      <c r="B888" s="119">
        <v>43250</v>
      </c>
      <c r="D888" s="121" t="s">
        <v>423</v>
      </c>
      <c r="E888" s="122" t="s">
        <v>73</v>
      </c>
      <c r="F888" s="122" t="s">
        <v>435</v>
      </c>
      <c r="G888" s="229" t="s">
        <v>670</v>
      </c>
      <c r="H888" s="123" t="s">
        <v>670</v>
      </c>
    </row>
    <row r="889" spans="1:8">
      <c r="A889" s="118">
        <v>31</v>
      </c>
      <c r="B889" s="119">
        <v>43251</v>
      </c>
      <c r="D889" s="121" t="s">
        <v>423</v>
      </c>
      <c r="E889" s="122" t="s">
        <v>73</v>
      </c>
      <c r="F889" s="122" t="s">
        <v>435</v>
      </c>
      <c r="G889" s="229" t="s">
        <v>670</v>
      </c>
      <c r="H889" s="123" t="s">
        <v>670</v>
      </c>
    </row>
    <row r="890" spans="1:8">
      <c r="D890" s="121"/>
      <c r="E890" s="125"/>
      <c r="F890" s="125"/>
    </row>
    <row r="891" spans="1:8" ht="15.75">
      <c r="A891" s="118">
        <v>1</v>
      </c>
      <c r="B891" s="119">
        <v>43221</v>
      </c>
      <c r="D891" s="121" t="s">
        <v>424</v>
      </c>
      <c r="E891" s="179" t="s">
        <v>65</v>
      </c>
      <c r="F891" s="179">
        <v>0.60416666666666663</v>
      </c>
      <c r="G891" s="230"/>
      <c r="H891" s="124"/>
    </row>
    <row r="892" spans="1:8" ht="15.75">
      <c r="A892" s="118">
        <v>2</v>
      </c>
      <c r="B892" s="119">
        <v>43222</v>
      </c>
      <c r="D892" s="121" t="s">
        <v>424</v>
      </c>
      <c r="E892" s="179" t="s">
        <v>65</v>
      </c>
      <c r="F892" s="179">
        <v>0.60416666666666663</v>
      </c>
      <c r="G892" s="229" t="s">
        <v>490</v>
      </c>
      <c r="H892" s="123" t="s">
        <v>490</v>
      </c>
    </row>
    <row r="893" spans="1:8" ht="15.75">
      <c r="A893" s="118">
        <v>3</v>
      </c>
      <c r="B893" s="119">
        <v>43223</v>
      </c>
      <c r="D893" s="121" t="s">
        <v>424</v>
      </c>
      <c r="E893" s="179" t="s">
        <v>65</v>
      </c>
      <c r="F893" s="179">
        <v>0.60416666666666663</v>
      </c>
      <c r="G893" s="229" t="s">
        <v>436</v>
      </c>
      <c r="H893" s="123" t="s">
        <v>436</v>
      </c>
    </row>
    <row r="894" spans="1:8" ht="15.75">
      <c r="A894" s="118">
        <v>4</v>
      </c>
      <c r="B894" s="119">
        <v>43224</v>
      </c>
      <c r="D894" s="121" t="s">
        <v>424</v>
      </c>
      <c r="E894" s="179" t="s">
        <v>65</v>
      </c>
      <c r="F894" s="179">
        <v>0.47916666666666669</v>
      </c>
      <c r="G894" s="229" t="s">
        <v>483</v>
      </c>
      <c r="H894" s="123" t="s">
        <v>483</v>
      </c>
    </row>
    <row r="895" spans="1:8" ht="15.75">
      <c r="A895" s="118">
        <v>5</v>
      </c>
      <c r="B895" s="119">
        <v>43225</v>
      </c>
      <c r="D895" s="121" t="s">
        <v>424</v>
      </c>
      <c r="E895" s="179" t="s">
        <v>65</v>
      </c>
      <c r="F895" s="179" t="s">
        <v>1294</v>
      </c>
      <c r="G895" s="231"/>
      <c r="H895" s="123"/>
    </row>
    <row r="896" spans="1:8" ht="15.75">
      <c r="A896" s="118">
        <v>6</v>
      </c>
      <c r="B896" s="119">
        <v>43226</v>
      </c>
      <c r="D896" s="121" t="s">
        <v>424</v>
      </c>
      <c r="E896" s="179"/>
      <c r="F896" s="179"/>
      <c r="G896" s="230"/>
      <c r="H896" s="124"/>
    </row>
    <row r="897" spans="1:8" ht="15.75">
      <c r="A897" s="118">
        <v>7</v>
      </c>
      <c r="B897" s="119">
        <v>43227</v>
      </c>
      <c r="D897" s="121" t="s">
        <v>424</v>
      </c>
      <c r="E897" s="179" t="s">
        <v>65</v>
      </c>
      <c r="F897" s="179">
        <v>0.60416666666666663</v>
      </c>
      <c r="G897" s="229" t="s">
        <v>529</v>
      </c>
      <c r="H897" s="123" t="s">
        <v>529</v>
      </c>
    </row>
    <row r="898" spans="1:8" ht="15.75">
      <c r="A898" s="118">
        <v>8</v>
      </c>
      <c r="B898" s="119">
        <v>43228</v>
      </c>
      <c r="D898" s="121" t="s">
        <v>424</v>
      </c>
      <c r="E898" s="179" t="s">
        <v>65</v>
      </c>
      <c r="F898" s="179">
        <v>0.60416666666666663</v>
      </c>
      <c r="G898" s="229" t="s">
        <v>604</v>
      </c>
      <c r="H898" s="123" t="s">
        <v>604</v>
      </c>
    </row>
    <row r="899" spans="1:8" ht="15.75">
      <c r="A899" s="118">
        <v>9</v>
      </c>
      <c r="B899" s="119">
        <v>43229</v>
      </c>
      <c r="D899" s="121" t="s">
        <v>424</v>
      </c>
      <c r="E899" s="179" t="s">
        <v>65</v>
      </c>
      <c r="F899" s="179">
        <v>0.60416666666666663</v>
      </c>
      <c r="G899" s="229" t="s">
        <v>449</v>
      </c>
      <c r="H899" s="123" t="s">
        <v>449</v>
      </c>
    </row>
    <row r="900" spans="1:8" ht="15.75">
      <c r="A900" s="118">
        <v>10</v>
      </c>
      <c r="B900" s="119">
        <v>43230</v>
      </c>
      <c r="D900" s="121" t="s">
        <v>424</v>
      </c>
      <c r="E900" s="179" t="s">
        <v>65</v>
      </c>
      <c r="F900" s="179">
        <v>0.60416666666666663</v>
      </c>
      <c r="G900" s="230"/>
      <c r="H900" s="124"/>
    </row>
    <row r="901" spans="1:8" ht="15.75">
      <c r="A901" s="118">
        <v>11</v>
      </c>
      <c r="B901" s="119">
        <v>43231</v>
      </c>
      <c r="D901" s="121" t="s">
        <v>424</v>
      </c>
      <c r="E901" s="179" t="s">
        <v>65</v>
      </c>
      <c r="F901" s="179">
        <v>0.47916666666666669</v>
      </c>
      <c r="G901" s="229" t="s">
        <v>598</v>
      </c>
      <c r="H901" s="123" t="s">
        <v>598</v>
      </c>
    </row>
    <row r="902" spans="1:8" ht="15.75">
      <c r="A902" s="118">
        <v>12</v>
      </c>
      <c r="B902" s="119">
        <v>43232</v>
      </c>
      <c r="D902" s="121" t="s">
        <v>424</v>
      </c>
      <c r="E902" s="179" t="s">
        <v>65</v>
      </c>
      <c r="F902" s="179" t="s">
        <v>1294</v>
      </c>
      <c r="G902" s="229" t="s">
        <v>575</v>
      </c>
      <c r="H902" s="123" t="s">
        <v>575</v>
      </c>
    </row>
    <row r="903" spans="1:8" ht="15.75">
      <c r="A903" s="118">
        <v>13</v>
      </c>
      <c r="B903" s="119">
        <v>43233</v>
      </c>
      <c r="D903" s="121" t="s">
        <v>424</v>
      </c>
      <c r="E903" s="179"/>
      <c r="F903" s="179"/>
      <c r="G903" s="230"/>
      <c r="H903" s="124"/>
    </row>
    <row r="904" spans="1:8" ht="15.75">
      <c r="A904" s="118">
        <v>14</v>
      </c>
      <c r="B904" s="119">
        <v>43234</v>
      </c>
      <c r="D904" s="121" t="s">
        <v>424</v>
      </c>
      <c r="E904" s="179" t="s">
        <v>65</v>
      </c>
      <c r="F904" s="179">
        <v>0.60416666666666663</v>
      </c>
      <c r="G904" s="229" t="s">
        <v>449</v>
      </c>
      <c r="H904" s="123" t="s">
        <v>449</v>
      </c>
    </row>
    <row r="905" spans="1:8" ht="15.75">
      <c r="A905" s="118">
        <v>15</v>
      </c>
      <c r="B905" s="119">
        <v>43235</v>
      </c>
      <c r="D905" s="121" t="s">
        <v>424</v>
      </c>
      <c r="E905" s="179" t="s">
        <v>65</v>
      </c>
      <c r="F905" s="179">
        <v>0.60416666666666663</v>
      </c>
      <c r="G905" s="231"/>
      <c r="H905" s="123"/>
    </row>
    <row r="906" spans="1:8" ht="15.75">
      <c r="A906" s="118">
        <v>16</v>
      </c>
      <c r="B906" s="119">
        <v>43236</v>
      </c>
      <c r="D906" s="121" t="s">
        <v>424</v>
      </c>
      <c r="E906" s="179" t="s">
        <v>65</v>
      </c>
      <c r="F906" s="179">
        <v>0.60416666666666663</v>
      </c>
      <c r="G906" s="229" t="s">
        <v>747</v>
      </c>
      <c r="H906" s="123" t="s">
        <v>747</v>
      </c>
    </row>
    <row r="907" spans="1:8" ht="15.75">
      <c r="A907" s="118">
        <v>17</v>
      </c>
      <c r="B907" s="119">
        <v>43237</v>
      </c>
      <c r="D907" s="121" t="s">
        <v>424</v>
      </c>
      <c r="E907" s="179" t="s">
        <v>73</v>
      </c>
      <c r="F907" s="179" t="s">
        <v>435</v>
      </c>
      <c r="G907" s="229" t="s">
        <v>1307</v>
      </c>
      <c r="H907" s="123" t="s">
        <v>1307</v>
      </c>
    </row>
    <row r="908" spans="1:8" ht="15.75">
      <c r="A908" s="118">
        <v>18</v>
      </c>
      <c r="B908" s="119">
        <v>43238</v>
      </c>
      <c r="D908" s="121" t="s">
        <v>424</v>
      </c>
      <c r="E908" s="179" t="s">
        <v>73</v>
      </c>
      <c r="F908" s="179">
        <v>0.45833333333333331</v>
      </c>
      <c r="G908" s="229" t="s">
        <v>657</v>
      </c>
      <c r="H908" s="123" t="s">
        <v>657</v>
      </c>
    </row>
    <row r="909" spans="1:8" ht="15.75">
      <c r="A909" s="118">
        <v>19</v>
      </c>
      <c r="B909" s="119">
        <v>43239</v>
      </c>
      <c r="D909" s="121" t="s">
        <v>424</v>
      </c>
      <c r="E909" s="179" t="s">
        <v>73</v>
      </c>
      <c r="F909" s="179" t="s">
        <v>1297</v>
      </c>
      <c r="G909" s="229" t="s">
        <v>830</v>
      </c>
      <c r="H909" s="123" t="s">
        <v>830</v>
      </c>
    </row>
    <row r="910" spans="1:8" ht="15.75">
      <c r="A910" s="118">
        <v>20</v>
      </c>
      <c r="B910" s="119">
        <v>43240</v>
      </c>
      <c r="D910" s="121" t="s">
        <v>424</v>
      </c>
      <c r="E910" s="179"/>
      <c r="F910" s="179"/>
      <c r="G910" s="230"/>
      <c r="H910" s="124"/>
    </row>
    <row r="911" spans="1:8" ht="15.75">
      <c r="A911" s="118">
        <v>21</v>
      </c>
      <c r="B911" s="119">
        <v>43241</v>
      </c>
      <c r="D911" s="121" t="s">
        <v>424</v>
      </c>
      <c r="E911" s="179" t="s">
        <v>73</v>
      </c>
      <c r="F911" s="179" t="s">
        <v>435</v>
      </c>
      <c r="G911" s="229" t="s">
        <v>1339</v>
      </c>
      <c r="H911" s="123" t="s">
        <v>1339</v>
      </c>
    </row>
    <row r="912" spans="1:8" ht="15.75">
      <c r="A912" s="118">
        <v>22</v>
      </c>
      <c r="B912" s="119">
        <v>43242</v>
      </c>
      <c r="D912" s="121" t="s">
        <v>424</v>
      </c>
      <c r="E912" s="179" t="s">
        <v>73</v>
      </c>
      <c r="F912" s="179" t="s">
        <v>435</v>
      </c>
      <c r="G912" s="229" t="s">
        <v>657</v>
      </c>
      <c r="H912" s="123" t="s">
        <v>657</v>
      </c>
    </row>
    <row r="913" spans="1:8" ht="15.75">
      <c r="A913" s="118">
        <v>23</v>
      </c>
      <c r="B913" s="119">
        <v>43243</v>
      </c>
      <c r="D913" s="121" t="s">
        <v>424</v>
      </c>
      <c r="E913" s="179" t="s">
        <v>73</v>
      </c>
      <c r="F913" s="179" t="s">
        <v>435</v>
      </c>
      <c r="G913" s="229" t="s">
        <v>940</v>
      </c>
      <c r="H913" s="123" t="s">
        <v>940</v>
      </c>
    </row>
    <row r="914" spans="1:8" ht="15.75">
      <c r="A914" s="118">
        <v>24</v>
      </c>
      <c r="B914" s="119">
        <v>43244</v>
      </c>
      <c r="D914" s="121" t="s">
        <v>424</v>
      </c>
      <c r="E914" s="179" t="s">
        <v>73</v>
      </c>
      <c r="F914" s="179" t="s">
        <v>435</v>
      </c>
      <c r="G914" s="229" t="s">
        <v>1339</v>
      </c>
      <c r="H914" s="123" t="s">
        <v>1339</v>
      </c>
    </row>
    <row r="915" spans="1:8" ht="15.75">
      <c r="A915" s="118">
        <v>25</v>
      </c>
      <c r="B915" s="119">
        <v>43245</v>
      </c>
      <c r="D915" s="121" t="s">
        <v>424</v>
      </c>
      <c r="E915" s="179" t="s">
        <v>73</v>
      </c>
      <c r="F915" s="179">
        <v>0.45833333333333331</v>
      </c>
      <c r="G915" s="229" t="s">
        <v>742</v>
      </c>
      <c r="H915" s="123" t="s">
        <v>742</v>
      </c>
    </row>
    <row r="916" spans="1:8" ht="15.75">
      <c r="A916" s="118">
        <v>26</v>
      </c>
      <c r="B916" s="119">
        <v>43246</v>
      </c>
      <c r="D916" s="121" t="s">
        <v>424</v>
      </c>
      <c r="E916" s="179" t="s">
        <v>73</v>
      </c>
      <c r="F916" s="179" t="s">
        <v>1297</v>
      </c>
      <c r="G916" s="229" t="s">
        <v>1044</v>
      </c>
      <c r="H916" s="123" t="s">
        <v>1044</v>
      </c>
    </row>
    <row r="917" spans="1:8" ht="15.75">
      <c r="A917" s="118">
        <v>27</v>
      </c>
      <c r="B917" s="119">
        <v>43247</v>
      </c>
      <c r="D917" s="121" t="s">
        <v>424</v>
      </c>
      <c r="E917" s="179"/>
      <c r="F917" s="179"/>
      <c r="G917" s="230"/>
      <c r="H917" s="124"/>
    </row>
    <row r="918" spans="1:8" ht="15.75">
      <c r="A918" s="118">
        <v>28</v>
      </c>
      <c r="B918" s="119">
        <v>43248</v>
      </c>
      <c r="D918" s="121" t="s">
        <v>424</v>
      </c>
      <c r="E918" s="179" t="s">
        <v>73</v>
      </c>
      <c r="F918" s="179" t="s">
        <v>435</v>
      </c>
      <c r="G918" s="229" t="s">
        <v>1068</v>
      </c>
      <c r="H918" s="123" t="s">
        <v>1068</v>
      </c>
    </row>
    <row r="919" spans="1:8" ht="15.75">
      <c r="A919" s="118">
        <v>29</v>
      </c>
      <c r="B919" s="119">
        <v>43249</v>
      </c>
      <c r="D919" s="121" t="s">
        <v>424</v>
      </c>
      <c r="E919" s="179" t="s">
        <v>73</v>
      </c>
      <c r="F919" s="179" t="s">
        <v>435</v>
      </c>
      <c r="G919" s="230"/>
      <c r="H919" s="124"/>
    </row>
    <row r="920" spans="1:8" ht="15.75">
      <c r="A920" s="118">
        <v>30</v>
      </c>
      <c r="B920" s="119">
        <v>43250</v>
      </c>
      <c r="D920" s="121" t="s">
        <v>424</v>
      </c>
      <c r="E920" s="179" t="s">
        <v>73</v>
      </c>
      <c r="F920" s="179" t="s">
        <v>435</v>
      </c>
      <c r="G920" s="229" t="s">
        <v>566</v>
      </c>
      <c r="H920" s="123" t="s">
        <v>566</v>
      </c>
    </row>
    <row r="921" spans="1:8" ht="15.75">
      <c r="A921" s="118">
        <v>31</v>
      </c>
      <c r="B921" s="119">
        <v>43251</v>
      </c>
      <c r="D921" s="121" t="s">
        <v>424</v>
      </c>
      <c r="E921" s="179" t="s">
        <v>73</v>
      </c>
      <c r="F921" s="179" t="s">
        <v>435</v>
      </c>
      <c r="G921" s="229" t="s">
        <v>818</v>
      </c>
      <c r="H921" s="124" t="s">
        <v>818</v>
      </c>
    </row>
    <row r="922" spans="1:8">
      <c r="A922" s="118"/>
      <c r="B922" s="119"/>
      <c r="D922" s="121"/>
      <c r="E922" s="122"/>
      <c r="F922" s="122"/>
      <c r="G922" s="229"/>
      <c r="H922" s="124"/>
    </row>
    <row r="924" spans="1:8" ht="15.75">
      <c r="A924" s="118">
        <v>1</v>
      </c>
      <c r="B924" s="119">
        <v>43221</v>
      </c>
      <c r="D924" s="121" t="s">
        <v>1299</v>
      </c>
      <c r="E924" s="179" t="s">
        <v>65</v>
      </c>
      <c r="F924" s="179">
        <v>0.60416666666666663</v>
      </c>
      <c r="G924" s="230"/>
      <c r="H924" s="124"/>
    </row>
    <row r="925" spans="1:8" ht="15.75">
      <c r="A925" s="118">
        <v>2</v>
      </c>
      <c r="B925" s="119">
        <v>43222</v>
      </c>
      <c r="D925" s="121" t="s">
        <v>1299</v>
      </c>
      <c r="E925" s="179" t="s">
        <v>65</v>
      </c>
      <c r="F925" s="179">
        <v>0.60416666666666663</v>
      </c>
      <c r="G925" s="229" t="s">
        <v>579</v>
      </c>
      <c r="H925" s="123" t="s">
        <v>579</v>
      </c>
    </row>
    <row r="926" spans="1:8" ht="15.75">
      <c r="A926" s="118">
        <v>3</v>
      </c>
      <c r="B926" s="119">
        <v>43223</v>
      </c>
      <c r="D926" s="121" t="s">
        <v>1299</v>
      </c>
      <c r="E926" s="179" t="s">
        <v>65</v>
      </c>
      <c r="F926" s="179">
        <v>0.60416666666666663</v>
      </c>
      <c r="G926" s="229" t="s">
        <v>507</v>
      </c>
      <c r="H926" s="123" t="s">
        <v>507</v>
      </c>
    </row>
    <row r="927" spans="1:8" ht="15.75">
      <c r="A927" s="118">
        <v>4</v>
      </c>
      <c r="B927" s="119">
        <v>43224</v>
      </c>
      <c r="D927" s="121" t="s">
        <v>1299</v>
      </c>
      <c r="E927" s="179" t="s">
        <v>65</v>
      </c>
      <c r="F927" s="179">
        <v>0.47916666666666669</v>
      </c>
      <c r="G927" s="229" t="s">
        <v>449</v>
      </c>
      <c r="H927" s="123" t="s">
        <v>449</v>
      </c>
    </row>
    <row r="928" spans="1:8" ht="15.75">
      <c r="A928" s="118">
        <v>5</v>
      </c>
      <c r="B928" s="119">
        <v>43225</v>
      </c>
      <c r="D928" s="121" t="s">
        <v>1299</v>
      </c>
      <c r="E928" s="179" t="s">
        <v>65</v>
      </c>
      <c r="F928" s="179" t="s">
        <v>1294</v>
      </c>
      <c r="G928" s="229" t="s">
        <v>970</v>
      </c>
      <c r="H928" s="123" t="s">
        <v>970</v>
      </c>
    </row>
    <row r="929" spans="1:8" ht="15.75">
      <c r="A929" s="118">
        <v>6</v>
      </c>
      <c r="B929" s="119">
        <v>43226</v>
      </c>
      <c r="D929" s="121" t="s">
        <v>1299</v>
      </c>
      <c r="E929" s="179"/>
      <c r="F929" s="179"/>
      <c r="G929" s="230"/>
      <c r="H929" s="124"/>
    </row>
    <row r="930" spans="1:8" ht="15.75">
      <c r="A930" s="118">
        <v>7</v>
      </c>
      <c r="B930" s="119">
        <v>43227</v>
      </c>
      <c r="D930" s="121" t="s">
        <v>1299</v>
      </c>
      <c r="E930" s="179" t="s">
        <v>65</v>
      </c>
      <c r="F930" s="179">
        <v>0.60416666666666663</v>
      </c>
      <c r="G930" s="229" t="s">
        <v>604</v>
      </c>
      <c r="H930" s="123" t="s">
        <v>604</v>
      </c>
    </row>
    <row r="931" spans="1:8" ht="15.75">
      <c r="A931" s="118">
        <v>8</v>
      </c>
      <c r="B931" s="119">
        <v>43228</v>
      </c>
      <c r="D931" s="121" t="s">
        <v>1299</v>
      </c>
      <c r="E931" s="179" t="s">
        <v>65</v>
      </c>
      <c r="F931" s="179">
        <v>0.60416666666666663</v>
      </c>
      <c r="G931" s="229" t="s">
        <v>496</v>
      </c>
      <c r="H931" s="123" t="s">
        <v>496</v>
      </c>
    </row>
    <row r="932" spans="1:8" ht="15.75">
      <c r="A932" s="118">
        <v>9</v>
      </c>
      <c r="B932" s="119">
        <v>43229</v>
      </c>
      <c r="D932" s="121" t="s">
        <v>1299</v>
      </c>
      <c r="E932" s="179" t="s">
        <v>65</v>
      </c>
      <c r="F932" s="179">
        <v>0.60416666666666663</v>
      </c>
      <c r="G932" s="229" t="s">
        <v>492</v>
      </c>
      <c r="H932" s="123" t="s">
        <v>492</v>
      </c>
    </row>
    <row r="933" spans="1:8" ht="15.75">
      <c r="A933" s="118">
        <v>10</v>
      </c>
      <c r="B933" s="119">
        <v>43230</v>
      </c>
      <c r="D933" s="121" t="s">
        <v>1299</v>
      </c>
      <c r="E933" s="179" t="s">
        <v>65</v>
      </c>
      <c r="F933" s="179">
        <v>0.60416666666666663</v>
      </c>
      <c r="G933" s="230"/>
      <c r="H933" s="124"/>
    </row>
    <row r="934" spans="1:8" ht="15.75">
      <c r="A934" s="118">
        <v>11</v>
      </c>
      <c r="B934" s="119">
        <v>43231</v>
      </c>
      <c r="D934" s="121" t="s">
        <v>1299</v>
      </c>
      <c r="E934" s="179" t="s">
        <v>65</v>
      </c>
      <c r="F934" s="179">
        <v>0.47916666666666669</v>
      </c>
      <c r="G934" s="229" t="s">
        <v>481</v>
      </c>
      <c r="H934" s="123" t="s">
        <v>481</v>
      </c>
    </row>
    <row r="935" spans="1:8" ht="15.75">
      <c r="A935" s="118">
        <v>12</v>
      </c>
      <c r="B935" s="119">
        <v>43232</v>
      </c>
      <c r="D935" s="121" t="s">
        <v>1299</v>
      </c>
      <c r="E935" s="179" t="s">
        <v>65</v>
      </c>
      <c r="F935" s="179" t="s">
        <v>1294</v>
      </c>
      <c r="G935" s="229" t="s">
        <v>436</v>
      </c>
      <c r="H935" s="123" t="s">
        <v>436</v>
      </c>
    </row>
    <row r="936" spans="1:8" ht="15.75">
      <c r="A936" s="118">
        <v>13</v>
      </c>
      <c r="B936" s="119">
        <v>43233</v>
      </c>
      <c r="D936" s="121" t="s">
        <v>1299</v>
      </c>
      <c r="E936" s="179"/>
      <c r="F936" s="179"/>
      <c r="G936" s="230"/>
      <c r="H936" s="124"/>
    </row>
    <row r="937" spans="1:8" ht="15.75">
      <c r="A937" s="118">
        <v>14</v>
      </c>
      <c r="B937" s="119">
        <v>43234</v>
      </c>
      <c r="D937" s="121" t="s">
        <v>1299</v>
      </c>
      <c r="E937" s="179" t="s">
        <v>65</v>
      </c>
      <c r="F937" s="179">
        <v>0.60416666666666663</v>
      </c>
      <c r="G937" s="229" t="s">
        <v>527</v>
      </c>
      <c r="H937" s="123" t="s">
        <v>527</v>
      </c>
    </row>
    <row r="938" spans="1:8" ht="15.75">
      <c r="A938" s="118">
        <v>15</v>
      </c>
      <c r="B938" s="119">
        <v>43235</v>
      </c>
      <c r="D938" s="121" t="s">
        <v>1299</v>
      </c>
      <c r="E938" s="179" t="s">
        <v>65</v>
      </c>
      <c r="F938" s="179">
        <v>0.60416666666666663</v>
      </c>
      <c r="G938" s="229" t="s">
        <v>527</v>
      </c>
      <c r="H938" s="123" t="s">
        <v>527</v>
      </c>
    </row>
    <row r="939" spans="1:8" ht="15.75">
      <c r="A939" s="118">
        <v>16</v>
      </c>
      <c r="B939" s="119">
        <v>43236</v>
      </c>
      <c r="D939" s="121" t="s">
        <v>1299</v>
      </c>
      <c r="E939" s="179" t="s">
        <v>65</v>
      </c>
      <c r="F939" s="179">
        <v>0.60416666666666663</v>
      </c>
      <c r="G939" s="229" t="s">
        <v>668</v>
      </c>
      <c r="H939" s="123" t="s">
        <v>668</v>
      </c>
    </row>
    <row r="940" spans="1:8" ht="15.75">
      <c r="A940" s="118">
        <v>17</v>
      </c>
      <c r="B940" s="119">
        <v>43237</v>
      </c>
      <c r="D940" s="121" t="s">
        <v>1299</v>
      </c>
      <c r="E940" s="179" t="s">
        <v>73</v>
      </c>
      <c r="F940" s="179" t="s">
        <v>435</v>
      </c>
      <c r="G940" s="229" t="s">
        <v>505</v>
      </c>
      <c r="H940" s="123" t="s">
        <v>505</v>
      </c>
    </row>
    <row r="941" spans="1:8" ht="15.75">
      <c r="A941" s="118">
        <v>18</v>
      </c>
      <c r="B941" s="119">
        <v>43238</v>
      </c>
      <c r="D941" s="121" t="s">
        <v>1299</v>
      </c>
      <c r="E941" s="179" t="s">
        <v>73</v>
      </c>
      <c r="F941" s="179">
        <v>0.45833333333333331</v>
      </c>
      <c r="G941" s="229" t="s">
        <v>529</v>
      </c>
      <c r="H941" s="123" t="s">
        <v>529</v>
      </c>
    </row>
    <row r="942" spans="1:8" ht="15.75">
      <c r="A942" s="118">
        <v>19</v>
      </c>
      <c r="B942" s="119">
        <v>43239</v>
      </c>
      <c r="D942" s="121" t="s">
        <v>1299</v>
      </c>
      <c r="E942" s="179" t="s">
        <v>73</v>
      </c>
      <c r="F942" s="179" t="s">
        <v>1297</v>
      </c>
      <c r="G942" s="229" t="s">
        <v>516</v>
      </c>
      <c r="H942" s="123" t="s">
        <v>516</v>
      </c>
    </row>
    <row r="943" spans="1:8" ht="15.75">
      <c r="A943" s="118">
        <v>20</v>
      </c>
      <c r="B943" s="119">
        <v>43240</v>
      </c>
      <c r="D943" s="121" t="s">
        <v>1299</v>
      </c>
      <c r="E943" s="179"/>
      <c r="F943" s="179"/>
      <c r="G943" s="230"/>
      <c r="H943" s="124"/>
    </row>
    <row r="944" spans="1:8" ht="15.75">
      <c r="A944" s="118">
        <v>21</v>
      </c>
      <c r="B944" s="119">
        <v>43241</v>
      </c>
      <c r="D944" s="121" t="s">
        <v>1299</v>
      </c>
      <c r="E944" s="179" t="s">
        <v>73</v>
      </c>
      <c r="F944" s="179" t="s">
        <v>435</v>
      </c>
      <c r="G944" s="229" t="s">
        <v>655</v>
      </c>
      <c r="H944" s="123" t="s">
        <v>655</v>
      </c>
    </row>
    <row r="945" spans="1:8" ht="15.75">
      <c r="A945" s="118">
        <v>22</v>
      </c>
      <c r="B945" s="119">
        <v>43242</v>
      </c>
      <c r="D945" s="121" t="s">
        <v>1299</v>
      </c>
      <c r="E945" s="179" t="s">
        <v>73</v>
      </c>
      <c r="F945" s="179" t="s">
        <v>435</v>
      </c>
      <c r="G945" s="229" t="s">
        <v>655</v>
      </c>
      <c r="H945" s="123" t="s">
        <v>655</v>
      </c>
    </row>
    <row r="946" spans="1:8" ht="15.75">
      <c r="A946" s="118">
        <v>23</v>
      </c>
      <c r="B946" s="119">
        <v>43243</v>
      </c>
      <c r="D946" s="121" t="s">
        <v>1299</v>
      </c>
      <c r="E946" s="179" t="s">
        <v>73</v>
      </c>
      <c r="F946" s="179" t="s">
        <v>435</v>
      </c>
      <c r="G946" s="229" t="s">
        <v>512</v>
      </c>
      <c r="H946" s="123" t="s">
        <v>512</v>
      </c>
    </row>
    <row r="947" spans="1:8" ht="15.75">
      <c r="A947" s="118">
        <v>24</v>
      </c>
      <c r="B947" s="119">
        <v>43244</v>
      </c>
      <c r="D947" s="121" t="s">
        <v>1299</v>
      </c>
      <c r="E947" s="179" t="s">
        <v>73</v>
      </c>
      <c r="F947" s="179" t="s">
        <v>435</v>
      </c>
      <c r="G947" s="229" t="s">
        <v>497</v>
      </c>
      <c r="H947" s="123" t="s">
        <v>497</v>
      </c>
    </row>
    <row r="948" spans="1:8" ht="15.75">
      <c r="A948" s="118">
        <v>25</v>
      </c>
      <c r="B948" s="119">
        <v>43245</v>
      </c>
      <c r="D948" s="121" t="s">
        <v>1299</v>
      </c>
      <c r="E948" s="179" t="s">
        <v>73</v>
      </c>
      <c r="F948" s="179">
        <v>0.45833333333333331</v>
      </c>
      <c r="G948" s="229" t="s">
        <v>636</v>
      </c>
      <c r="H948" s="123" t="s">
        <v>636</v>
      </c>
    </row>
    <row r="949" spans="1:8" ht="15.75">
      <c r="A949" s="118">
        <v>26</v>
      </c>
      <c r="B949" s="119">
        <v>43246</v>
      </c>
      <c r="D949" s="121" t="s">
        <v>1299</v>
      </c>
      <c r="E949" s="179" t="s">
        <v>73</v>
      </c>
      <c r="F949" s="179" t="s">
        <v>1297</v>
      </c>
      <c r="G949" s="229" t="s">
        <v>636</v>
      </c>
      <c r="H949" s="123" t="s">
        <v>636</v>
      </c>
    </row>
    <row r="950" spans="1:8" ht="15.75">
      <c r="A950" s="118">
        <v>27</v>
      </c>
      <c r="B950" s="119">
        <v>43247</v>
      </c>
      <c r="D950" s="121" t="s">
        <v>1299</v>
      </c>
      <c r="E950" s="179"/>
      <c r="F950" s="179"/>
      <c r="G950" s="230"/>
      <c r="H950" s="124"/>
    </row>
    <row r="951" spans="1:8" ht="15.75">
      <c r="A951" s="118">
        <v>28</v>
      </c>
      <c r="B951" s="119">
        <v>43248</v>
      </c>
      <c r="D951" s="121" t="s">
        <v>1299</v>
      </c>
      <c r="E951" s="179" t="s">
        <v>73</v>
      </c>
      <c r="F951" s="179" t="s">
        <v>435</v>
      </c>
      <c r="G951" s="229" t="s">
        <v>516</v>
      </c>
      <c r="H951" s="123" t="s">
        <v>516</v>
      </c>
    </row>
    <row r="952" spans="1:8" ht="15.75">
      <c r="A952" s="118">
        <v>29</v>
      </c>
      <c r="B952" s="119">
        <v>43249</v>
      </c>
      <c r="D952" s="121" t="s">
        <v>1299</v>
      </c>
      <c r="E952" s="179" t="s">
        <v>73</v>
      </c>
      <c r="F952" s="179" t="s">
        <v>435</v>
      </c>
      <c r="G952" s="230"/>
      <c r="H952" s="124"/>
    </row>
    <row r="953" spans="1:8" ht="15.75">
      <c r="A953" s="118">
        <v>30</v>
      </c>
      <c r="B953" s="119">
        <v>43250</v>
      </c>
      <c r="D953" s="121" t="s">
        <v>1299</v>
      </c>
      <c r="E953" s="179" t="s">
        <v>73</v>
      </c>
      <c r="F953" s="179" t="s">
        <v>435</v>
      </c>
      <c r="G953" s="229" t="s">
        <v>497</v>
      </c>
      <c r="H953" s="123" t="s">
        <v>497</v>
      </c>
    </row>
    <row r="954" spans="1:8" ht="15.75">
      <c r="A954" s="118">
        <v>31</v>
      </c>
      <c r="B954" s="119">
        <v>43251</v>
      </c>
      <c r="D954" s="121" t="s">
        <v>1299</v>
      </c>
      <c r="E954" s="179" t="s">
        <v>73</v>
      </c>
      <c r="F954" s="179" t="s">
        <v>435</v>
      </c>
      <c r="G954" s="229" t="s">
        <v>640</v>
      </c>
      <c r="H954" s="123" t="s">
        <v>640</v>
      </c>
    </row>
    <row r="955" spans="1:8">
      <c r="A955" s="118"/>
      <c r="B955" s="119"/>
      <c r="D955" s="121"/>
    </row>
    <row r="956" spans="1:8">
      <c r="D956" s="121"/>
    </row>
    <row r="957" spans="1:8" ht="15.75">
      <c r="A957" s="118">
        <v>1</v>
      </c>
      <c r="B957" s="119">
        <v>43221</v>
      </c>
      <c r="D957" s="121" t="s">
        <v>429</v>
      </c>
      <c r="E957" s="179" t="s">
        <v>65</v>
      </c>
      <c r="F957" s="179">
        <v>0.60416666666666663</v>
      </c>
      <c r="G957" s="230"/>
      <c r="H957" s="124"/>
    </row>
    <row r="958" spans="1:8" ht="15.75">
      <c r="A958" s="118">
        <v>2</v>
      </c>
      <c r="B958" s="119">
        <v>43222</v>
      </c>
      <c r="D958" s="121" t="s">
        <v>429</v>
      </c>
      <c r="E958" s="179" t="s">
        <v>65</v>
      </c>
      <c r="F958" s="179">
        <v>0.60416666666666663</v>
      </c>
      <c r="G958" s="229" t="s">
        <v>436</v>
      </c>
      <c r="H958" s="123" t="s">
        <v>436</v>
      </c>
    </row>
    <row r="959" spans="1:8" ht="15.75">
      <c r="A959" s="118">
        <v>3</v>
      </c>
      <c r="B959" s="119">
        <v>43223</v>
      </c>
      <c r="D959" s="121" t="s">
        <v>429</v>
      </c>
      <c r="E959" s="179" t="s">
        <v>65</v>
      </c>
      <c r="F959" s="179">
        <v>0.60416666666666663</v>
      </c>
      <c r="G959" s="229" t="s">
        <v>534</v>
      </c>
      <c r="H959" s="123" t="s">
        <v>534</v>
      </c>
    </row>
    <row r="960" spans="1:8" ht="15.75">
      <c r="A960" s="118">
        <v>4</v>
      </c>
      <c r="B960" s="119">
        <v>43224</v>
      </c>
      <c r="D960" s="121" t="s">
        <v>429</v>
      </c>
      <c r="E960" s="179" t="s">
        <v>65</v>
      </c>
      <c r="F960" s="179">
        <v>0.47916666666666669</v>
      </c>
      <c r="G960" s="229" t="s">
        <v>797</v>
      </c>
      <c r="H960" s="123" t="s">
        <v>797</v>
      </c>
    </row>
    <row r="961" spans="1:8" ht="15.75">
      <c r="A961" s="118">
        <v>5</v>
      </c>
      <c r="B961" s="119">
        <v>43225</v>
      </c>
      <c r="D961" s="121" t="s">
        <v>429</v>
      </c>
      <c r="E961" s="179" t="s">
        <v>65</v>
      </c>
      <c r="F961" s="179" t="s">
        <v>1294</v>
      </c>
      <c r="G961" s="229" t="s">
        <v>503</v>
      </c>
      <c r="H961" s="123" t="s">
        <v>503</v>
      </c>
    </row>
    <row r="962" spans="1:8" ht="15.75">
      <c r="A962" s="118">
        <v>6</v>
      </c>
      <c r="B962" s="119">
        <v>43226</v>
      </c>
      <c r="D962" s="121" t="s">
        <v>429</v>
      </c>
      <c r="E962" s="179"/>
      <c r="F962" s="179"/>
      <c r="G962" s="230"/>
      <c r="H962" s="124"/>
    </row>
    <row r="963" spans="1:8" ht="15.75">
      <c r="A963" s="118">
        <v>7</v>
      </c>
      <c r="B963" s="119">
        <v>43227</v>
      </c>
      <c r="D963" s="121" t="s">
        <v>429</v>
      </c>
      <c r="E963" s="179" t="s">
        <v>65</v>
      </c>
      <c r="F963" s="179">
        <v>0.60416666666666663</v>
      </c>
      <c r="G963" s="229" t="s">
        <v>606</v>
      </c>
      <c r="H963" s="123" t="s">
        <v>606</v>
      </c>
    </row>
    <row r="964" spans="1:8" ht="15.75">
      <c r="A964" s="118">
        <v>8</v>
      </c>
      <c r="B964" s="119">
        <v>43228</v>
      </c>
      <c r="D964" s="121" t="s">
        <v>429</v>
      </c>
      <c r="E964" s="179" t="s">
        <v>65</v>
      </c>
      <c r="F964" s="179">
        <v>0.60416666666666663</v>
      </c>
      <c r="G964" s="229" t="s">
        <v>523</v>
      </c>
      <c r="H964" s="123" t="s">
        <v>523</v>
      </c>
    </row>
    <row r="965" spans="1:8" ht="15.75">
      <c r="A965" s="118">
        <v>9</v>
      </c>
      <c r="B965" s="119">
        <v>43229</v>
      </c>
      <c r="D965" s="121" t="s">
        <v>429</v>
      </c>
      <c r="E965" s="179" t="s">
        <v>65</v>
      </c>
      <c r="F965" s="179">
        <v>0.60416666666666663</v>
      </c>
      <c r="G965" s="229" t="s">
        <v>534</v>
      </c>
      <c r="H965" s="123" t="s">
        <v>534</v>
      </c>
    </row>
    <row r="966" spans="1:8" ht="15.75">
      <c r="A966" s="118">
        <v>10</v>
      </c>
      <c r="B966" s="119">
        <v>43230</v>
      </c>
      <c r="D966" s="121" t="s">
        <v>429</v>
      </c>
      <c r="E966" s="179" t="s">
        <v>65</v>
      </c>
      <c r="F966" s="179">
        <v>0.60416666666666663</v>
      </c>
      <c r="G966" s="230"/>
      <c r="H966" s="124"/>
    </row>
    <row r="967" spans="1:8" ht="15.75">
      <c r="A967" s="118">
        <v>11</v>
      </c>
      <c r="B967" s="119">
        <v>43231</v>
      </c>
      <c r="D967" s="121" t="s">
        <v>429</v>
      </c>
      <c r="E967" s="179" t="s">
        <v>65</v>
      </c>
      <c r="F967" s="179">
        <v>0.47916666666666669</v>
      </c>
      <c r="G967" s="229" t="s">
        <v>702</v>
      </c>
      <c r="H967" s="123" t="s">
        <v>702</v>
      </c>
    </row>
    <row r="968" spans="1:8" ht="15.75">
      <c r="A968" s="118">
        <v>12</v>
      </c>
      <c r="B968" s="119">
        <v>43232</v>
      </c>
      <c r="D968" s="121" t="s">
        <v>429</v>
      </c>
      <c r="E968" s="179" t="s">
        <v>65</v>
      </c>
      <c r="F968" s="179" t="s">
        <v>1294</v>
      </c>
      <c r="G968" s="229" t="s">
        <v>490</v>
      </c>
      <c r="H968" s="123" t="s">
        <v>490</v>
      </c>
    </row>
    <row r="969" spans="1:8" ht="15.75">
      <c r="A969" s="118">
        <v>13</v>
      </c>
      <c r="B969" s="119">
        <v>43233</v>
      </c>
      <c r="D969" s="121" t="s">
        <v>429</v>
      </c>
      <c r="E969" s="179"/>
      <c r="F969" s="179"/>
      <c r="G969" s="230"/>
      <c r="H969" s="124"/>
    </row>
    <row r="970" spans="1:8" ht="15.75">
      <c r="A970" s="118">
        <v>14</v>
      </c>
      <c r="B970" s="119">
        <v>43234</v>
      </c>
      <c r="D970" s="121" t="s">
        <v>429</v>
      </c>
      <c r="E970" s="179" t="s">
        <v>65</v>
      </c>
      <c r="F970" s="179">
        <v>0.60416666666666663</v>
      </c>
      <c r="G970" s="229" t="s">
        <v>604</v>
      </c>
      <c r="H970" s="123" t="s">
        <v>604</v>
      </c>
    </row>
    <row r="971" spans="1:8" ht="15.75">
      <c r="A971" s="118">
        <v>15</v>
      </c>
      <c r="B971" s="119">
        <v>43235</v>
      </c>
      <c r="D971" s="121" t="s">
        <v>429</v>
      </c>
      <c r="E971" s="179" t="s">
        <v>65</v>
      </c>
      <c r="F971" s="179">
        <v>0.60416666666666663</v>
      </c>
      <c r="G971" s="229" t="s">
        <v>606</v>
      </c>
      <c r="H971" s="123" t="s">
        <v>606</v>
      </c>
    </row>
    <row r="972" spans="1:8" ht="15.75">
      <c r="A972" s="118">
        <v>16</v>
      </c>
      <c r="B972" s="119">
        <v>43236</v>
      </c>
      <c r="D972" s="121" t="s">
        <v>429</v>
      </c>
      <c r="E972" s="179" t="s">
        <v>65</v>
      </c>
      <c r="F972" s="179">
        <v>0.60416666666666663</v>
      </c>
      <c r="G972" s="229" t="s">
        <v>529</v>
      </c>
      <c r="H972" s="123" t="s">
        <v>529</v>
      </c>
    </row>
    <row r="973" spans="1:8" ht="15.75">
      <c r="A973" s="118">
        <v>17</v>
      </c>
      <c r="B973" s="119">
        <v>43237</v>
      </c>
      <c r="D973" s="121" t="s">
        <v>429</v>
      </c>
      <c r="E973" s="179" t="s">
        <v>73</v>
      </c>
      <c r="F973" s="179" t="s">
        <v>435</v>
      </c>
      <c r="G973" s="229" t="s">
        <v>640</v>
      </c>
      <c r="H973" s="123" t="s">
        <v>640</v>
      </c>
    </row>
    <row r="974" spans="1:8" ht="15.75">
      <c r="A974" s="118">
        <v>18</v>
      </c>
      <c r="B974" s="119">
        <v>43238</v>
      </c>
      <c r="D974" s="121" t="s">
        <v>429</v>
      </c>
      <c r="E974" s="179" t="s">
        <v>73</v>
      </c>
      <c r="F974" s="179">
        <v>0.45833333333333331</v>
      </c>
      <c r="G974" s="229" t="s">
        <v>636</v>
      </c>
      <c r="H974" s="123" t="s">
        <v>636</v>
      </c>
    </row>
    <row r="975" spans="1:8" ht="15.75">
      <c r="A975" s="118">
        <v>19</v>
      </c>
      <c r="B975" s="119">
        <v>43239</v>
      </c>
      <c r="D975" s="121" t="s">
        <v>429</v>
      </c>
      <c r="E975" s="179" t="s">
        <v>73</v>
      </c>
      <c r="F975" s="179" t="s">
        <v>1297</v>
      </c>
      <c r="G975" s="229" t="s">
        <v>65</v>
      </c>
      <c r="H975" s="123" t="s">
        <v>65</v>
      </c>
    </row>
    <row r="976" spans="1:8" ht="15.75">
      <c r="A976" s="118">
        <v>20</v>
      </c>
      <c r="B976" s="119">
        <v>43240</v>
      </c>
      <c r="D976" s="121" t="s">
        <v>429</v>
      </c>
      <c r="E976" s="179"/>
      <c r="F976" s="179"/>
      <c r="G976" s="230"/>
      <c r="H976" s="124"/>
    </row>
    <row r="977" spans="1:8" ht="15.75">
      <c r="A977" s="118">
        <v>21</v>
      </c>
      <c r="B977" s="119">
        <v>43241</v>
      </c>
      <c r="D977" s="121" t="s">
        <v>429</v>
      </c>
      <c r="E977" s="179" t="s">
        <v>73</v>
      </c>
      <c r="F977" s="179" t="s">
        <v>435</v>
      </c>
      <c r="G977" s="229" t="s">
        <v>655</v>
      </c>
      <c r="H977" s="123" t="s">
        <v>655</v>
      </c>
    </row>
    <row r="978" spans="1:8" ht="15.75">
      <c r="A978" s="118">
        <v>22</v>
      </c>
      <c r="B978" s="119">
        <v>43242</v>
      </c>
      <c r="D978" s="121" t="s">
        <v>429</v>
      </c>
      <c r="E978" s="179" t="s">
        <v>73</v>
      </c>
      <c r="F978" s="179" t="s">
        <v>435</v>
      </c>
      <c r="G978" s="229" t="s">
        <v>720</v>
      </c>
      <c r="H978" s="123" t="s">
        <v>720</v>
      </c>
    </row>
    <row r="979" spans="1:8" ht="15.75">
      <c r="A979" s="118">
        <v>23</v>
      </c>
      <c r="B979" s="119">
        <v>43243</v>
      </c>
      <c r="D979" s="121" t="s">
        <v>429</v>
      </c>
      <c r="E979" s="179" t="s">
        <v>73</v>
      </c>
      <c r="F979" s="179" t="s">
        <v>435</v>
      </c>
      <c r="G979" s="229" t="s">
        <v>66</v>
      </c>
      <c r="H979" s="123" t="s">
        <v>66</v>
      </c>
    </row>
    <row r="980" spans="1:8" ht="15.75">
      <c r="A980" s="118">
        <v>24</v>
      </c>
      <c r="B980" s="119">
        <v>43244</v>
      </c>
      <c r="D980" s="121" t="s">
        <v>429</v>
      </c>
      <c r="E980" s="179" t="s">
        <v>73</v>
      </c>
      <c r="F980" s="179" t="s">
        <v>435</v>
      </c>
      <c r="G980" s="229" t="s">
        <v>1068</v>
      </c>
      <c r="H980" s="123" t="s">
        <v>1068</v>
      </c>
    </row>
    <row r="981" spans="1:8" ht="15.75">
      <c r="A981" s="118">
        <v>25</v>
      </c>
      <c r="B981" s="119">
        <v>43245</v>
      </c>
      <c r="D981" s="121" t="s">
        <v>429</v>
      </c>
      <c r="E981" s="179" t="s">
        <v>73</v>
      </c>
      <c r="F981" s="179">
        <v>0.45833333333333331</v>
      </c>
      <c r="G981" s="229" t="s">
        <v>66</v>
      </c>
      <c r="H981" s="123" t="s">
        <v>66</v>
      </c>
    </row>
    <row r="982" spans="1:8" ht="15.75">
      <c r="A982" s="118">
        <v>26</v>
      </c>
      <c r="B982" s="119">
        <v>43246</v>
      </c>
      <c r="D982" s="121" t="s">
        <v>429</v>
      </c>
      <c r="E982" s="179" t="s">
        <v>73</v>
      </c>
      <c r="F982" s="179" t="s">
        <v>1297</v>
      </c>
      <c r="G982" s="229" t="s">
        <v>833</v>
      </c>
      <c r="H982" s="123" t="s">
        <v>833</v>
      </c>
    </row>
    <row r="983" spans="1:8" ht="15.75">
      <c r="A983" s="118">
        <v>27</v>
      </c>
      <c r="B983" s="119">
        <v>43247</v>
      </c>
      <c r="D983" s="121" t="s">
        <v>429</v>
      </c>
      <c r="E983" s="179"/>
      <c r="F983" s="179"/>
      <c r="G983" s="230"/>
      <c r="H983" s="124"/>
    </row>
    <row r="984" spans="1:8" ht="15.75">
      <c r="A984" s="118">
        <v>28</v>
      </c>
      <c r="B984" s="119">
        <v>43248</v>
      </c>
      <c r="D984" s="121" t="s">
        <v>429</v>
      </c>
      <c r="E984" s="179" t="s">
        <v>73</v>
      </c>
      <c r="F984" s="179" t="s">
        <v>435</v>
      </c>
      <c r="G984" s="229" t="s">
        <v>66</v>
      </c>
      <c r="H984" s="123" t="s">
        <v>66</v>
      </c>
    </row>
    <row r="985" spans="1:8" ht="15.75">
      <c r="A985" s="118">
        <v>29</v>
      </c>
      <c r="B985" s="119">
        <v>43249</v>
      </c>
      <c r="D985" s="121" t="s">
        <v>429</v>
      </c>
      <c r="E985" s="179" t="s">
        <v>73</v>
      </c>
      <c r="F985" s="179" t="s">
        <v>435</v>
      </c>
      <c r="G985" s="230"/>
      <c r="H985" s="124"/>
    </row>
    <row r="986" spans="1:8" ht="15.75">
      <c r="A986" s="118">
        <v>30</v>
      </c>
      <c r="B986" s="119">
        <v>43250</v>
      </c>
      <c r="D986" s="121" t="s">
        <v>429</v>
      </c>
      <c r="E986" s="179" t="s">
        <v>73</v>
      </c>
      <c r="F986" s="179" t="s">
        <v>435</v>
      </c>
      <c r="G986" s="229" t="s">
        <v>769</v>
      </c>
      <c r="H986" s="123" t="s">
        <v>769</v>
      </c>
    </row>
    <row r="987" spans="1:8" ht="15.75">
      <c r="A987" s="118">
        <v>31</v>
      </c>
      <c r="B987" s="119">
        <v>43251</v>
      </c>
      <c r="D987" s="121" t="s">
        <v>429</v>
      </c>
      <c r="E987" s="179" t="s">
        <v>73</v>
      </c>
      <c r="F987" s="179" t="s">
        <v>435</v>
      </c>
      <c r="G987" s="229" t="s">
        <v>66</v>
      </c>
      <c r="H987" s="123" t="s">
        <v>66</v>
      </c>
    </row>
    <row r="989" spans="1:8">
      <c r="A989" s="118"/>
      <c r="B989" s="119"/>
      <c r="E989" s="122"/>
      <c r="F989" s="122"/>
    </row>
    <row r="990" spans="1:8">
      <c r="A990" s="118"/>
      <c r="B990" s="119"/>
      <c r="E990" s="129"/>
      <c r="F990" s="129"/>
    </row>
    <row r="991" spans="1:8">
      <c r="A991" s="118"/>
      <c r="B991" s="119"/>
      <c r="E991" s="122"/>
      <c r="F991" s="122"/>
    </row>
    <row r="992" spans="1:8">
      <c r="A992" s="118"/>
      <c r="B992" s="119"/>
      <c r="E992" s="122"/>
      <c r="F992" s="122"/>
    </row>
    <row r="993" spans="1:6">
      <c r="A993" s="118"/>
      <c r="B993" s="119"/>
      <c r="E993" s="122"/>
      <c r="F993" s="122"/>
    </row>
    <row r="994" spans="1:6">
      <c r="A994" s="118"/>
      <c r="B994" s="119"/>
      <c r="E994" s="122"/>
      <c r="F994" s="122"/>
    </row>
    <row r="995" spans="1:6">
      <c r="A995" s="118"/>
      <c r="B995" s="119"/>
      <c r="E995" s="122"/>
      <c r="F995" s="122"/>
    </row>
    <row r="996" spans="1:6">
      <c r="A996" s="118"/>
      <c r="B996" s="119"/>
      <c r="E996" s="122"/>
      <c r="F996" s="122"/>
    </row>
    <row r="997" spans="1:6">
      <c r="A997" s="118"/>
      <c r="B997" s="119"/>
      <c r="E997" s="129"/>
      <c r="F997" s="129"/>
    </row>
    <row r="998" spans="1:6">
      <c r="A998" s="118"/>
      <c r="B998" s="119"/>
      <c r="E998" s="122"/>
      <c r="F998" s="122"/>
    </row>
    <row r="999" spans="1:6">
      <c r="A999" s="118"/>
      <c r="B999" s="119"/>
      <c r="E999" s="129"/>
      <c r="F999" s="129"/>
    </row>
    <row r="1000" spans="1:6">
      <c r="A1000" s="118"/>
      <c r="B1000" s="119"/>
      <c r="E1000" s="122"/>
      <c r="F1000" s="122"/>
    </row>
    <row r="1001" spans="1:6">
      <c r="A1001" s="118"/>
      <c r="B1001" s="119"/>
      <c r="E1001" s="122"/>
      <c r="F1001" s="122"/>
    </row>
    <row r="1002" spans="1:6">
      <c r="A1002" s="118"/>
      <c r="B1002" s="119"/>
      <c r="E1002" s="122"/>
      <c r="F1002" s="122"/>
    </row>
    <row r="1003" spans="1:6">
      <c r="A1003" s="118"/>
      <c r="B1003" s="119"/>
      <c r="E1003" s="122"/>
      <c r="F1003" s="122"/>
    </row>
    <row r="1004" spans="1:6">
      <c r="A1004" s="118"/>
      <c r="B1004" s="119"/>
      <c r="E1004" s="129"/>
      <c r="F1004" s="129"/>
    </row>
    <row r="1005" spans="1:6">
      <c r="A1005" s="118"/>
      <c r="B1005" s="119"/>
      <c r="E1005" s="122"/>
      <c r="F1005" s="122"/>
    </row>
    <row r="1006" spans="1:6">
      <c r="A1006" s="118"/>
      <c r="B1006" s="119"/>
      <c r="E1006" s="122"/>
      <c r="F1006" s="122"/>
    </row>
    <row r="1007" spans="1:6">
      <c r="A1007" s="118"/>
      <c r="B1007" s="119"/>
      <c r="E1007" s="122"/>
      <c r="F1007" s="122"/>
    </row>
    <row r="1008" spans="1:6">
      <c r="A1008" s="118"/>
      <c r="B1008" s="119"/>
      <c r="E1008" s="122"/>
      <c r="F1008" s="122"/>
    </row>
    <row r="1009" spans="1:6">
      <c r="A1009" s="118"/>
      <c r="B1009" s="119"/>
      <c r="E1009" s="122"/>
      <c r="F1009" s="122"/>
    </row>
    <row r="1010" spans="1:6">
      <c r="A1010" s="118"/>
      <c r="B1010" s="119"/>
      <c r="E1010" s="122"/>
      <c r="F1010" s="122"/>
    </row>
    <row r="1011" spans="1:6">
      <c r="A1011" s="118"/>
      <c r="B1011" s="119"/>
      <c r="E1011" s="129"/>
      <c r="F1011" s="129"/>
    </row>
    <row r="1012" spans="1:6">
      <c r="A1012" s="118"/>
      <c r="B1012" s="119"/>
      <c r="E1012" s="122"/>
      <c r="F1012" s="122"/>
    </row>
    <row r="1013" spans="1:6">
      <c r="A1013" s="118"/>
      <c r="B1013" s="119"/>
      <c r="E1013" s="122"/>
      <c r="F1013" s="122"/>
    </row>
    <row r="1014" spans="1:6">
      <c r="A1014" s="118"/>
      <c r="B1014" s="119"/>
      <c r="E1014" s="122"/>
      <c r="F1014" s="122"/>
    </row>
    <row r="1015" spans="1:6">
      <c r="A1015" s="118"/>
      <c r="B1015" s="119"/>
      <c r="E1015" s="122"/>
      <c r="F1015" s="122"/>
    </row>
    <row r="1016" spans="1:6">
      <c r="A1016" s="118"/>
      <c r="B1016" s="119"/>
      <c r="E1016" s="122"/>
      <c r="F1016" s="122"/>
    </row>
    <row r="1017" spans="1:6">
      <c r="A1017" s="118"/>
      <c r="B1017" s="119"/>
      <c r="E1017" s="122"/>
      <c r="F1017" s="122"/>
    </row>
    <row r="1018" spans="1:6">
      <c r="A1018" s="118"/>
      <c r="B1018" s="119"/>
      <c r="E1018" s="125"/>
      <c r="F1018" s="125"/>
    </row>
    <row r="1021" spans="1:6">
      <c r="A1021" s="118"/>
      <c r="B1021" s="119"/>
      <c r="E1021" s="122"/>
      <c r="F1021" s="122"/>
    </row>
    <row r="1022" spans="1:6">
      <c r="A1022" s="118"/>
      <c r="B1022" s="119"/>
      <c r="E1022" s="129"/>
      <c r="F1022" s="129"/>
    </row>
    <row r="1023" spans="1:6">
      <c r="A1023" s="118"/>
      <c r="B1023" s="119"/>
      <c r="E1023" s="122"/>
      <c r="F1023" s="122"/>
    </row>
    <row r="1024" spans="1:6">
      <c r="A1024" s="118"/>
      <c r="B1024" s="119"/>
      <c r="E1024" s="122"/>
      <c r="F1024" s="122"/>
    </row>
    <row r="1025" spans="1:6">
      <c r="A1025" s="118"/>
      <c r="B1025" s="119"/>
      <c r="E1025" s="122"/>
      <c r="F1025" s="122"/>
    </row>
    <row r="1026" spans="1:6">
      <c r="A1026" s="118"/>
      <c r="B1026" s="119"/>
      <c r="E1026" s="122"/>
      <c r="F1026" s="122"/>
    </row>
    <row r="1027" spans="1:6">
      <c r="A1027" s="118"/>
      <c r="B1027" s="119"/>
      <c r="E1027" s="122"/>
      <c r="F1027" s="122"/>
    </row>
    <row r="1028" spans="1:6">
      <c r="A1028" s="118"/>
      <c r="B1028" s="119"/>
      <c r="E1028" s="122"/>
      <c r="F1028" s="122"/>
    </row>
    <row r="1029" spans="1:6">
      <c r="A1029" s="118"/>
      <c r="B1029" s="119"/>
      <c r="E1029" s="129"/>
      <c r="F1029" s="129"/>
    </row>
    <row r="1030" spans="1:6">
      <c r="A1030" s="118"/>
      <c r="B1030" s="119"/>
      <c r="E1030" s="122"/>
      <c r="F1030" s="122"/>
    </row>
    <row r="1031" spans="1:6">
      <c r="A1031" s="118"/>
      <c r="B1031" s="119"/>
      <c r="E1031" s="129"/>
      <c r="F1031" s="129"/>
    </row>
    <row r="1032" spans="1:6">
      <c r="A1032" s="118"/>
      <c r="B1032" s="119"/>
      <c r="E1032" s="122"/>
      <c r="F1032" s="122"/>
    </row>
    <row r="1033" spans="1:6">
      <c r="A1033" s="118"/>
      <c r="B1033" s="119"/>
      <c r="E1033" s="122"/>
      <c r="F1033" s="122"/>
    </row>
    <row r="1034" spans="1:6">
      <c r="A1034" s="118"/>
      <c r="B1034" s="119"/>
      <c r="E1034" s="122"/>
      <c r="F1034" s="122"/>
    </row>
    <row r="1035" spans="1:6">
      <c r="A1035" s="118"/>
      <c r="B1035" s="119"/>
      <c r="E1035" s="122"/>
      <c r="F1035" s="122"/>
    </row>
    <row r="1036" spans="1:6">
      <c r="A1036" s="118"/>
      <c r="B1036" s="119"/>
      <c r="E1036" s="129"/>
      <c r="F1036" s="129"/>
    </row>
    <row r="1037" spans="1:6">
      <c r="A1037" s="118"/>
      <c r="B1037" s="119"/>
      <c r="E1037" s="122"/>
      <c r="F1037" s="122"/>
    </row>
    <row r="1038" spans="1:6">
      <c r="A1038" s="118"/>
      <c r="B1038" s="119"/>
      <c r="E1038" s="122"/>
      <c r="F1038" s="122"/>
    </row>
    <row r="1039" spans="1:6">
      <c r="A1039" s="118"/>
      <c r="B1039" s="119"/>
      <c r="E1039" s="122"/>
      <c r="F1039" s="122"/>
    </row>
    <row r="1040" spans="1:6">
      <c r="A1040" s="118"/>
      <c r="B1040" s="119"/>
      <c r="E1040" s="122"/>
      <c r="F1040" s="122"/>
    </row>
    <row r="1041" spans="1:6">
      <c r="A1041" s="118"/>
      <c r="B1041" s="119"/>
      <c r="E1041" s="122"/>
      <c r="F1041" s="122"/>
    </row>
    <row r="1042" spans="1:6">
      <c r="A1042" s="118"/>
      <c r="B1042" s="119"/>
      <c r="E1042" s="122"/>
      <c r="F1042" s="122"/>
    </row>
    <row r="1043" spans="1:6">
      <c r="A1043" s="118"/>
      <c r="B1043" s="119"/>
      <c r="E1043" s="129"/>
      <c r="F1043" s="129"/>
    </row>
    <row r="1044" spans="1:6">
      <c r="A1044" s="118"/>
      <c r="B1044" s="119"/>
      <c r="E1044" s="122"/>
      <c r="F1044" s="122"/>
    </row>
    <row r="1045" spans="1:6">
      <c r="A1045" s="118"/>
      <c r="B1045" s="119"/>
      <c r="E1045" s="122"/>
      <c r="F1045" s="122"/>
    </row>
    <row r="1046" spans="1:6">
      <c r="A1046" s="118"/>
      <c r="B1046" s="119"/>
      <c r="E1046" s="122"/>
      <c r="F1046" s="122"/>
    </row>
    <row r="1047" spans="1:6">
      <c r="A1047" s="118"/>
      <c r="B1047" s="119"/>
      <c r="E1047" s="122"/>
      <c r="F1047" s="122"/>
    </row>
    <row r="1048" spans="1:6">
      <c r="A1048" s="118"/>
      <c r="B1048" s="119"/>
      <c r="E1048" s="122"/>
      <c r="F1048" s="122"/>
    </row>
    <row r="1049" spans="1:6">
      <c r="A1049" s="118"/>
      <c r="B1049" s="119"/>
      <c r="E1049" s="122"/>
      <c r="F1049" s="122"/>
    </row>
    <row r="1050" spans="1:6">
      <c r="A1050" s="118"/>
      <c r="B1050" s="119"/>
    </row>
    <row r="1053" spans="1:6">
      <c r="A1053" s="118"/>
      <c r="B1053" s="119"/>
      <c r="E1053" s="122"/>
      <c r="F1053" s="122"/>
    </row>
    <row r="1054" spans="1:6">
      <c r="A1054" s="118"/>
      <c r="B1054" s="119"/>
      <c r="E1054" s="129"/>
      <c r="F1054" s="129"/>
    </row>
    <row r="1055" spans="1:6">
      <c r="A1055" s="118"/>
      <c r="B1055" s="119"/>
      <c r="E1055" s="122"/>
      <c r="F1055" s="122"/>
    </row>
    <row r="1056" spans="1:6">
      <c r="A1056" s="118"/>
      <c r="B1056" s="119"/>
      <c r="E1056" s="122"/>
      <c r="F1056" s="122"/>
    </row>
    <row r="1057" spans="1:6">
      <c r="A1057" s="118"/>
      <c r="B1057" s="119"/>
      <c r="E1057" s="122"/>
      <c r="F1057" s="122"/>
    </row>
    <row r="1058" spans="1:6">
      <c r="A1058" s="118"/>
      <c r="B1058" s="119"/>
      <c r="E1058" s="122"/>
      <c r="F1058" s="122"/>
    </row>
    <row r="1059" spans="1:6">
      <c r="A1059" s="118"/>
      <c r="B1059" s="119"/>
      <c r="E1059" s="122"/>
      <c r="F1059" s="122"/>
    </row>
    <row r="1060" spans="1:6">
      <c r="A1060" s="118"/>
      <c r="B1060" s="119"/>
      <c r="E1060" s="122"/>
      <c r="F1060" s="122"/>
    </row>
    <row r="1061" spans="1:6">
      <c r="A1061" s="118"/>
      <c r="B1061" s="119"/>
      <c r="E1061" s="129"/>
      <c r="F1061" s="129"/>
    </row>
    <row r="1062" spans="1:6">
      <c r="A1062" s="118"/>
      <c r="B1062" s="119"/>
      <c r="E1062" s="122"/>
      <c r="F1062" s="122"/>
    </row>
    <row r="1063" spans="1:6">
      <c r="A1063" s="118"/>
      <c r="B1063" s="119"/>
      <c r="E1063" s="129"/>
      <c r="F1063" s="129"/>
    </row>
    <row r="1064" spans="1:6">
      <c r="A1064" s="118"/>
      <c r="B1064" s="119"/>
      <c r="E1064" s="122"/>
      <c r="F1064" s="122"/>
    </row>
    <row r="1065" spans="1:6">
      <c r="A1065" s="118"/>
      <c r="B1065" s="119"/>
      <c r="E1065" s="122"/>
      <c r="F1065" s="122"/>
    </row>
    <row r="1066" spans="1:6">
      <c r="A1066" s="118"/>
      <c r="B1066" s="119"/>
      <c r="E1066" s="122"/>
      <c r="F1066" s="122"/>
    </row>
    <row r="1067" spans="1:6">
      <c r="A1067" s="118"/>
      <c r="B1067" s="119"/>
      <c r="E1067" s="122"/>
      <c r="F1067" s="122"/>
    </row>
    <row r="1068" spans="1:6">
      <c r="A1068" s="118"/>
      <c r="B1068" s="119"/>
      <c r="E1068" s="129"/>
      <c r="F1068" s="129"/>
    </row>
    <row r="1069" spans="1:6">
      <c r="A1069" s="118"/>
      <c r="B1069" s="119"/>
      <c r="E1069" s="122"/>
      <c r="F1069" s="122"/>
    </row>
    <row r="1070" spans="1:6">
      <c r="A1070" s="118"/>
      <c r="B1070" s="119"/>
      <c r="E1070" s="122"/>
      <c r="F1070" s="122"/>
    </row>
    <row r="1071" spans="1:6">
      <c r="A1071" s="118"/>
      <c r="B1071" s="119"/>
      <c r="E1071" s="122"/>
      <c r="F1071" s="122"/>
    </row>
    <row r="1072" spans="1:6">
      <c r="A1072" s="118"/>
      <c r="B1072" s="119"/>
      <c r="E1072" s="122"/>
      <c r="F1072" s="122"/>
    </row>
    <row r="1073" spans="1:6">
      <c r="A1073" s="118"/>
      <c r="B1073" s="119"/>
      <c r="E1073" s="122"/>
      <c r="F1073" s="122"/>
    </row>
    <row r="1074" spans="1:6">
      <c r="A1074" s="118"/>
      <c r="B1074" s="119"/>
      <c r="E1074" s="122"/>
      <c r="F1074" s="122"/>
    </row>
    <row r="1075" spans="1:6">
      <c r="A1075" s="118"/>
      <c r="B1075" s="119"/>
      <c r="E1075" s="129"/>
      <c r="F1075" s="129"/>
    </row>
    <row r="1076" spans="1:6">
      <c r="A1076" s="118"/>
      <c r="B1076" s="119"/>
      <c r="E1076" s="122"/>
      <c r="F1076" s="122"/>
    </row>
    <row r="1077" spans="1:6">
      <c r="A1077" s="118"/>
      <c r="B1077" s="119"/>
      <c r="E1077" s="122"/>
      <c r="F1077" s="122"/>
    </row>
    <row r="1078" spans="1:6">
      <c r="A1078" s="118"/>
      <c r="B1078" s="119"/>
      <c r="E1078" s="122"/>
      <c r="F1078" s="122"/>
    </row>
    <row r="1079" spans="1:6">
      <c r="A1079" s="118"/>
      <c r="B1079" s="119"/>
      <c r="E1079" s="122"/>
      <c r="F1079" s="122"/>
    </row>
    <row r="1080" spans="1:6">
      <c r="A1080" s="118"/>
      <c r="B1080" s="119"/>
      <c r="E1080" s="122"/>
      <c r="F1080" s="122"/>
    </row>
    <row r="1081" spans="1:6">
      <c r="A1081" s="118"/>
      <c r="B1081" s="119"/>
      <c r="E1081" s="122"/>
      <c r="F1081" s="122"/>
    </row>
    <row r="1082" spans="1:6">
      <c r="A1082" s="118"/>
      <c r="B1082" s="119"/>
      <c r="E1082" s="125"/>
      <c r="F1082" s="125"/>
    </row>
    <row r="1085" spans="1:6">
      <c r="A1085" s="118"/>
      <c r="B1085" s="119"/>
      <c r="E1085" s="122"/>
      <c r="F1085" s="122"/>
    </row>
    <row r="1086" spans="1:6">
      <c r="A1086" s="118"/>
      <c r="B1086" s="119"/>
      <c r="E1086" s="129"/>
      <c r="F1086" s="129"/>
    </row>
    <row r="1087" spans="1:6">
      <c r="A1087" s="118"/>
      <c r="B1087" s="119"/>
      <c r="E1087" s="122"/>
      <c r="F1087" s="122"/>
    </row>
    <row r="1088" spans="1:6">
      <c r="A1088" s="118"/>
      <c r="B1088" s="119"/>
      <c r="E1088" s="122"/>
      <c r="F1088" s="122"/>
    </row>
    <row r="1089" spans="1:6">
      <c r="A1089" s="118"/>
      <c r="B1089" s="119"/>
      <c r="E1089" s="122"/>
      <c r="F1089" s="122"/>
    </row>
    <row r="1090" spans="1:6">
      <c r="A1090" s="118"/>
      <c r="B1090" s="119"/>
      <c r="E1090" s="122"/>
      <c r="F1090" s="122"/>
    </row>
    <row r="1091" spans="1:6">
      <c r="A1091" s="118"/>
      <c r="B1091" s="119"/>
      <c r="E1091" s="122"/>
      <c r="F1091" s="122"/>
    </row>
    <row r="1092" spans="1:6">
      <c r="A1092" s="118"/>
      <c r="B1092" s="119"/>
      <c r="E1092" s="122"/>
      <c r="F1092" s="122"/>
    </row>
    <row r="1093" spans="1:6">
      <c r="A1093" s="118"/>
      <c r="B1093" s="119"/>
      <c r="E1093" s="129"/>
      <c r="F1093" s="129"/>
    </row>
    <row r="1094" spans="1:6">
      <c r="A1094" s="118"/>
      <c r="B1094" s="119"/>
      <c r="E1094" s="122"/>
      <c r="F1094" s="122"/>
    </row>
    <row r="1095" spans="1:6">
      <c r="A1095" s="118"/>
      <c r="B1095" s="119"/>
      <c r="E1095" s="129"/>
      <c r="F1095" s="129"/>
    </row>
    <row r="1096" spans="1:6">
      <c r="A1096" s="118"/>
      <c r="B1096" s="119"/>
      <c r="E1096" s="122"/>
      <c r="F1096" s="122"/>
    </row>
    <row r="1097" spans="1:6">
      <c r="A1097" s="118"/>
      <c r="B1097" s="119"/>
      <c r="E1097" s="122"/>
      <c r="F1097" s="122"/>
    </row>
    <row r="1098" spans="1:6">
      <c r="A1098" s="118"/>
      <c r="B1098" s="119"/>
      <c r="E1098" s="122"/>
      <c r="F1098" s="122"/>
    </row>
    <row r="1099" spans="1:6">
      <c r="A1099" s="118"/>
      <c r="B1099" s="119"/>
      <c r="E1099" s="122"/>
      <c r="F1099" s="122"/>
    </row>
    <row r="1100" spans="1:6">
      <c r="A1100" s="118"/>
      <c r="B1100" s="119"/>
      <c r="E1100" s="129"/>
      <c r="F1100" s="129"/>
    </row>
    <row r="1101" spans="1:6">
      <c r="A1101" s="118"/>
      <c r="B1101" s="119"/>
      <c r="E1101" s="122"/>
      <c r="F1101" s="122"/>
    </row>
    <row r="1102" spans="1:6">
      <c r="A1102" s="118"/>
      <c r="B1102" s="119"/>
      <c r="E1102" s="122"/>
      <c r="F1102" s="122"/>
    </row>
    <row r="1103" spans="1:6">
      <c r="A1103" s="118"/>
      <c r="B1103" s="119"/>
      <c r="E1103" s="122"/>
      <c r="F1103" s="122"/>
    </row>
    <row r="1104" spans="1:6">
      <c r="A1104" s="118"/>
      <c r="B1104" s="119"/>
      <c r="E1104" s="122"/>
      <c r="F1104" s="122"/>
    </row>
    <row r="1105" spans="1:6">
      <c r="A1105" s="118"/>
      <c r="B1105" s="119"/>
      <c r="E1105" s="122"/>
      <c r="F1105" s="122"/>
    </row>
    <row r="1106" spans="1:6">
      <c r="A1106" s="118"/>
      <c r="B1106" s="119"/>
      <c r="E1106" s="122"/>
      <c r="F1106" s="122"/>
    </row>
    <row r="1107" spans="1:6">
      <c r="A1107" s="118"/>
      <c r="B1107" s="119"/>
      <c r="E1107" s="129"/>
      <c r="F1107" s="129"/>
    </row>
    <row r="1108" spans="1:6">
      <c r="A1108" s="118"/>
      <c r="B1108" s="119"/>
      <c r="E1108" s="122"/>
      <c r="F1108" s="122"/>
    </row>
    <row r="1109" spans="1:6">
      <c r="A1109" s="118"/>
      <c r="B1109" s="119"/>
      <c r="E1109" s="122"/>
      <c r="F1109" s="122"/>
    </row>
    <row r="1110" spans="1:6">
      <c r="A1110" s="118"/>
      <c r="B1110" s="119"/>
      <c r="E1110" s="122"/>
      <c r="F1110" s="122"/>
    </row>
    <row r="1111" spans="1:6">
      <c r="A1111" s="118"/>
      <c r="B1111" s="119"/>
      <c r="E1111" s="122"/>
      <c r="F1111" s="122"/>
    </row>
    <row r="1112" spans="1:6">
      <c r="A1112" s="118"/>
      <c r="B1112" s="119"/>
      <c r="E1112" s="122"/>
      <c r="F1112" s="122"/>
    </row>
    <row r="1113" spans="1:6">
      <c r="A1113" s="118"/>
      <c r="B1113" s="119"/>
      <c r="E1113" s="122"/>
      <c r="F1113" s="122"/>
    </row>
    <row r="1114" spans="1:6">
      <c r="A1114" s="118"/>
      <c r="B1114" s="119"/>
      <c r="E1114" s="125"/>
      <c r="F1114" s="125"/>
    </row>
    <row r="1117" spans="1:6">
      <c r="A1117" s="118"/>
      <c r="B1117" s="119"/>
      <c r="E1117" s="122"/>
      <c r="F1117" s="122"/>
    </row>
    <row r="1118" spans="1:6">
      <c r="A1118" s="118"/>
      <c r="B1118" s="119"/>
      <c r="E1118" s="129"/>
      <c r="F1118" s="129"/>
    </row>
    <row r="1119" spans="1:6">
      <c r="A1119" s="118"/>
      <c r="B1119" s="119"/>
      <c r="E1119" s="122"/>
      <c r="F1119" s="122"/>
    </row>
    <row r="1120" spans="1:6">
      <c r="A1120" s="118"/>
      <c r="B1120" s="119"/>
      <c r="E1120" s="122"/>
      <c r="F1120" s="122"/>
    </row>
    <row r="1121" spans="1:6">
      <c r="A1121" s="118"/>
      <c r="B1121" s="119"/>
      <c r="E1121" s="122"/>
      <c r="F1121" s="122"/>
    </row>
    <row r="1122" spans="1:6">
      <c r="A1122" s="118"/>
      <c r="B1122" s="119"/>
      <c r="E1122" s="122"/>
      <c r="F1122" s="122"/>
    </row>
    <row r="1123" spans="1:6">
      <c r="A1123" s="118"/>
      <c r="B1123" s="119"/>
      <c r="E1123" s="122"/>
      <c r="F1123" s="122"/>
    </row>
    <row r="1124" spans="1:6">
      <c r="A1124" s="118"/>
      <c r="B1124" s="119"/>
      <c r="E1124" s="122"/>
      <c r="F1124" s="122"/>
    </row>
    <row r="1125" spans="1:6">
      <c r="A1125" s="118"/>
      <c r="B1125" s="119"/>
      <c r="E1125" s="129"/>
      <c r="F1125" s="129"/>
    </row>
    <row r="1126" spans="1:6">
      <c r="A1126" s="118"/>
      <c r="B1126" s="119"/>
      <c r="E1126" s="122"/>
      <c r="F1126" s="122"/>
    </row>
    <row r="1127" spans="1:6">
      <c r="A1127" s="118"/>
      <c r="B1127" s="119"/>
      <c r="E1127" s="129"/>
      <c r="F1127" s="129"/>
    </row>
    <row r="1128" spans="1:6">
      <c r="A1128" s="118"/>
      <c r="B1128" s="119"/>
      <c r="E1128" s="122"/>
      <c r="F1128" s="122"/>
    </row>
    <row r="1129" spans="1:6">
      <c r="A1129" s="118"/>
      <c r="B1129" s="119"/>
      <c r="E1129" s="122"/>
      <c r="F1129" s="122"/>
    </row>
    <row r="1130" spans="1:6">
      <c r="A1130" s="118"/>
      <c r="B1130" s="119"/>
      <c r="E1130" s="122"/>
      <c r="F1130" s="122"/>
    </row>
    <row r="1131" spans="1:6">
      <c r="A1131" s="118"/>
      <c r="B1131" s="119"/>
      <c r="E1131" s="122"/>
      <c r="F1131" s="122"/>
    </row>
    <row r="1132" spans="1:6">
      <c r="A1132" s="118"/>
      <c r="B1132" s="119"/>
      <c r="E1132" s="129"/>
      <c r="F1132" s="129"/>
    </row>
    <row r="1133" spans="1:6">
      <c r="A1133" s="118"/>
      <c r="B1133" s="119"/>
      <c r="E1133" s="122"/>
      <c r="F1133" s="122"/>
    </row>
    <row r="1134" spans="1:6">
      <c r="A1134" s="118"/>
      <c r="B1134" s="119"/>
      <c r="E1134" s="122"/>
      <c r="F1134" s="122"/>
    </row>
    <row r="1135" spans="1:6">
      <c r="A1135" s="118"/>
      <c r="B1135" s="119"/>
      <c r="E1135" s="122"/>
      <c r="F1135" s="122"/>
    </row>
    <row r="1136" spans="1:6">
      <c r="A1136" s="118"/>
      <c r="B1136" s="119"/>
      <c r="E1136" s="122"/>
      <c r="F1136" s="122"/>
    </row>
    <row r="1137" spans="1:6">
      <c r="A1137" s="118"/>
      <c r="B1137" s="119"/>
      <c r="E1137" s="122"/>
      <c r="F1137" s="122"/>
    </row>
    <row r="1138" spans="1:6">
      <c r="A1138" s="118"/>
      <c r="B1138" s="119"/>
      <c r="E1138" s="122"/>
      <c r="F1138" s="122"/>
    </row>
    <row r="1139" spans="1:6">
      <c r="A1139" s="118"/>
      <c r="B1139" s="119"/>
      <c r="E1139" s="129"/>
      <c r="F1139" s="129"/>
    </row>
    <row r="1140" spans="1:6">
      <c r="A1140" s="118"/>
      <c r="B1140" s="119"/>
      <c r="E1140" s="122"/>
      <c r="F1140" s="122"/>
    </row>
    <row r="1141" spans="1:6">
      <c r="A1141" s="118"/>
      <c r="B1141" s="119"/>
      <c r="E1141" s="122"/>
      <c r="F1141" s="122"/>
    </row>
    <row r="1142" spans="1:6">
      <c r="A1142" s="118"/>
      <c r="B1142" s="119"/>
      <c r="E1142" s="122"/>
      <c r="F1142" s="122"/>
    </row>
    <row r="1143" spans="1:6">
      <c r="A1143" s="118"/>
      <c r="B1143" s="119"/>
      <c r="E1143" s="122"/>
      <c r="F1143" s="122"/>
    </row>
    <row r="1144" spans="1:6">
      <c r="A1144" s="118"/>
      <c r="B1144" s="119"/>
      <c r="E1144" s="122"/>
      <c r="F1144" s="122"/>
    </row>
    <row r="1145" spans="1:6">
      <c r="A1145" s="118"/>
      <c r="B1145" s="119"/>
      <c r="E1145" s="122"/>
      <c r="F1145" s="122"/>
    </row>
    <row r="1146" spans="1:6">
      <c r="A1146" s="118"/>
      <c r="B1146" s="119"/>
      <c r="E1146" s="125"/>
      <c r="F1146" s="125"/>
    </row>
    <row r="1149" spans="1:6">
      <c r="E1149" s="122"/>
      <c r="F1149" s="122"/>
    </row>
    <row r="1150" spans="1:6">
      <c r="E1150" s="129"/>
      <c r="F1150" s="129"/>
    </row>
    <row r="1151" spans="1:6">
      <c r="E1151" s="122"/>
      <c r="F1151" s="122"/>
    </row>
    <row r="1152" spans="1:6">
      <c r="E1152" s="122"/>
      <c r="F1152" s="122"/>
    </row>
    <row r="1153" spans="5:6">
      <c r="E1153" s="122"/>
      <c r="F1153" s="122"/>
    </row>
    <row r="1154" spans="5:6">
      <c r="E1154" s="122"/>
      <c r="F1154" s="122"/>
    </row>
    <row r="1155" spans="5:6">
      <c r="E1155" s="122"/>
      <c r="F1155" s="122"/>
    </row>
    <row r="1156" spans="5:6">
      <c r="E1156" s="122"/>
      <c r="F1156" s="122"/>
    </row>
    <row r="1157" spans="5:6">
      <c r="E1157" s="129"/>
      <c r="F1157" s="129"/>
    </row>
    <row r="1158" spans="5:6">
      <c r="E1158" s="122"/>
      <c r="F1158" s="122"/>
    </row>
    <row r="1159" spans="5:6">
      <c r="E1159" s="129"/>
      <c r="F1159" s="129"/>
    </row>
    <row r="1160" spans="5:6">
      <c r="E1160" s="122"/>
      <c r="F1160" s="122"/>
    </row>
    <row r="1161" spans="5:6">
      <c r="E1161" s="122"/>
      <c r="F1161" s="122"/>
    </row>
    <row r="1162" spans="5:6">
      <c r="E1162" s="122"/>
      <c r="F1162" s="122"/>
    </row>
    <row r="1163" spans="5:6">
      <c r="E1163" s="122"/>
      <c r="F1163" s="122"/>
    </row>
    <row r="1164" spans="5:6">
      <c r="E1164" s="129"/>
      <c r="F1164" s="129"/>
    </row>
    <row r="1165" spans="5:6">
      <c r="E1165" s="122"/>
      <c r="F1165" s="122"/>
    </row>
    <row r="1166" spans="5:6">
      <c r="E1166" s="122"/>
      <c r="F1166" s="122"/>
    </row>
    <row r="1167" spans="5:6">
      <c r="E1167" s="122"/>
      <c r="F1167" s="122"/>
    </row>
    <row r="1168" spans="5:6">
      <c r="E1168" s="122"/>
      <c r="F1168" s="122"/>
    </row>
    <row r="1169" spans="5:6">
      <c r="E1169" s="122"/>
      <c r="F1169" s="122"/>
    </row>
    <row r="1170" spans="5:6">
      <c r="E1170" s="122"/>
      <c r="F1170" s="122"/>
    </row>
    <row r="1171" spans="5:6">
      <c r="E1171" s="129"/>
      <c r="F1171" s="129"/>
    </row>
    <row r="1172" spans="5:6">
      <c r="E1172" s="122"/>
      <c r="F1172" s="122"/>
    </row>
    <row r="1173" spans="5:6">
      <c r="E1173" s="122"/>
      <c r="F1173" s="122"/>
    </row>
    <row r="1174" spans="5:6">
      <c r="E1174" s="122"/>
      <c r="F1174" s="122"/>
    </row>
    <row r="1175" spans="5:6">
      <c r="E1175" s="122"/>
      <c r="F1175" s="122"/>
    </row>
    <row r="1176" spans="5:6">
      <c r="E1176" s="122"/>
      <c r="F1176" s="122"/>
    </row>
    <row r="1177" spans="5:6">
      <c r="E1177" s="122"/>
      <c r="F1177" s="122"/>
    </row>
  </sheetData>
  <autoFilter ref="K1:K1245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Views>
    <sheetView topLeftCell="A553" workbookViewId="0">
      <selection activeCell="C652" sqref="C1:C1048576"/>
    </sheetView>
  </sheetViews>
  <sheetFormatPr defaultColWidth="11" defaultRowHeight="15.75"/>
  <cols>
    <col min="1" max="1" width="6.25" customWidth="1"/>
    <col min="3" max="3" width="23.75" style="1" customWidth="1"/>
    <col min="4" max="4" width="22.875" customWidth="1"/>
    <col min="6" max="6" width="12.375" bestFit="1" customWidth="1"/>
    <col min="7" max="7" width="25.5" customWidth="1"/>
    <col min="8" max="8" width="24.625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166" t="s">
        <v>7</v>
      </c>
      <c r="B1" s="145" t="s">
        <v>16</v>
      </c>
      <c r="C1" s="157" t="s">
        <v>0</v>
      </c>
      <c r="D1" s="166" t="s">
        <v>56</v>
      </c>
      <c r="E1" s="145" t="s">
        <v>62</v>
      </c>
      <c r="F1" s="145" t="s">
        <v>63</v>
      </c>
      <c r="G1" s="145" t="s">
        <v>57</v>
      </c>
      <c r="H1" s="145" t="s">
        <v>58</v>
      </c>
      <c r="I1" s="166" t="s">
        <v>60</v>
      </c>
      <c r="J1" s="145" t="s">
        <v>69</v>
      </c>
      <c r="K1" s="145" t="s">
        <v>70</v>
      </c>
      <c r="L1" s="166" t="s">
        <v>59</v>
      </c>
    </row>
    <row r="2" spans="1:12">
      <c r="A2" s="177">
        <v>1</v>
      </c>
      <c r="B2" s="168">
        <v>43252</v>
      </c>
      <c r="C2" s="160" t="s">
        <v>1871</v>
      </c>
      <c r="D2" s="148" t="s">
        <v>377</v>
      </c>
      <c r="E2" s="186" t="s">
        <v>73</v>
      </c>
      <c r="F2" s="187" t="s">
        <v>435</v>
      </c>
      <c r="G2" s="91" t="s">
        <v>1218</v>
      </c>
      <c r="H2" s="91" t="s">
        <v>1218</v>
      </c>
      <c r="I2" s="91"/>
      <c r="J2" s="91"/>
      <c r="K2" s="148"/>
      <c r="L2" s="148"/>
    </row>
    <row r="3" spans="1:12">
      <c r="A3" s="148"/>
      <c r="B3" s="168">
        <v>43253</v>
      </c>
      <c r="C3" s="160" t="s">
        <v>1871</v>
      </c>
      <c r="D3" s="148" t="s">
        <v>377</v>
      </c>
      <c r="E3" s="186" t="s">
        <v>73</v>
      </c>
      <c r="F3" s="187" t="s">
        <v>435</v>
      </c>
      <c r="G3" s="91" t="s">
        <v>459</v>
      </c>
      <c r="H3" s="91" t="s">
        <v>459</v>
      </c>
      <c r="I3" s="91"/>
      <c r="J3" s="91"/>
      <c r="K3" s="148"/>
      <c r="L3" s="148"/>
    </row>
    <row r="4" spans="1:12">
      <c r="A4" s="148"/>
      <c r="B4" s="168">
        <v>43254</v>
      </c>
      <c r="C4" s="160" t="s">
        <v>1871</v>
      </c>
      <c r="D4" s="148" t="s">
        <v>377</v>
      </c>
      <c r="E4" s="182" t="s">
        <v>380</v>
      </c>
      <c r="F4" s="182" t="s">
        <v>380</v>
      </c>
      <c r="G4" s="91" t="s">
        <v>380</v>
      </c>
      <c r="H4" s="91" t="s">
        <v>380</v>
      </c>
      <c r="I4" s="91"/>
      <c r="J4" s="91"/>
      <c r="K4" s="148"/>
      <c r="L4" s="148"/>
    </row>
    <row r="5" spans="1:12">
      <c r="A5" s="148"/>
      <c r="B5" s="168">
        <v>43255</v>
      </c>
      <c r="C5" s="160" t="s">
        <v>1871</v>
      </c>
      <c r="D5" s="148" t="s">
        <v>377</v>
      </c>
      <c r="E5" s="186" t="s">
        <v>73</v>
      </c>
      <c r="F5" s="187" t="s">
        <v>435</v>
      </c>
      <c r="G5" s="91" t="s">
        <v>459</v>
      </c>
      <c r="H5" s="91" t="s">
        <v>459</v>
      </c>
      <c r="I5" s="91"/>
      <c r="J5" s="91"/>
      <c r="K5" s="148"/>
      <c r="L5" s="148"/>
    </row>
    <row r="6" spans="1:12">
      <c r="A6" s="148"/>
      <c r="B6" s="168">
        <v>43256</v>
      </c>
      <c r="C6" s="160" t="s">
        <v>1871</v>
      </c>
      <c r="D6" s="148" t="s">
        <v>377</v>
      </c>
      <c r="E6" s="186" t="s">
        <v>73</v>
      </c>
      <c r="F6" s="187" t="s">
        <v>435</v>
      </c>
      <c r="G6" s="91" t="s">
        <v>459</v>
      </c>
      <c r="H6" s="91" t="s">
        <v>459</v>
      </c>
      <c r="I6" s="91"/>
      <c r="J6" s="91"/>
      <c r="K6" s="148"/>
      <c r="L6" s="148"/>
    </row>
    <row r="7" spans="1:12">
      <c r="A7" s="148"/>
      <c r="B7" s="168">
        <v>43257</v>
      </c>
      <c r="C7" s="160" t="s">
        <v>1871</v>
      </c>
      <c r="D7" s="148" t="s">
        <v>377</v>
      </c>
      <c r="E7" s="186" t="s">
        <v>73</v>
      </c>
      <c r="F7" s="187" t="s">
        <v>435</v>
      </c>
      <c r="G7" s="91" t="s">
        <v>459</v>
      </c>
      <c r="H7" s="91" t="s">
        <v>459</v>
      </c>
      <c r="I7" s="91"/>
      <c r="J7" s="91"/>
      <c r="K7" s="148"/>
      <c r="L7" s="148"/>
    </row>
    <row r="8" spans="1:12">
      <c r="A8" s="148"/>
      <c r="B8" s="168">
        <v>43258</v>
      </c>
      <c r="C8" s="160" t="s">
        <v>1871</v>
      </c>
      <c r="D8" s="148" t="s">
        <v>377</v>
      </c>
      <c r="E8" s="186" t="s">
        <v>73</v>
      </c>
      <c r="F8" s="187" t="s">
        <v>435</v>
      </c>
      <c r="G8" s="91" t="s">
        <v>459</v>
      </c>
      <c r="H8" s="91" t="s">
        <v>459</v>
      </c>
      <c r="I8" s="91"/>
      <c r="J8" s="91"/>
      <c r="K8" s="148"/>
      <c r="L8" s="148"/>
    </row>
    <row r="9" spans="1:12">
      <c r="A9" s="148"/>
      <c r="B9" s="168">
        <v>43259</v>
      </c>
      <c r="C9" s="160" t="s">
        <v>1871</v>
      </c>
      <c r="D9" s="148" t="s">
        <v>377</v>
      </c>
      <c r="E9" s="186" t="s">
        <v>73</v>
      </c>
      <c r="F9" s="187" t="s">
        <v>435</v>
      </c>
      <c r="G9" s="91" t="s">
        <v>459</v>
      </c>
      <c r="H9" s="91" t="s">
        <v>459</v>
      </c>
      <c r="I9" s="91"/>
      <c r="J9" s="91"/>
      <c r="K9" s="148"/>
      <c r="L9" s="148"/>
    </row>
    <row r="10" spans="1:12">
      <c r="A10" s="148"/>
      <c r="B10" s="168">
        <v>43260</v>
      </c>
      <c r="C10" s="160" t="s">
        <v>1871</v>
      </c>
      <c r="D10" s="148" t="s">
        <v>377</v>
      </c>
      <c r="E10" s="186" t="s">
        <v>73</v>
      </c>
      <c r="F10" s="187" t="s">
        <v>435</v>
      </c>
      <c r="G10" s="91" t="s">
        <v>459</v>
      </c>
      <c r="H10" s="91" t="s">
        <v>459</v>
      </c>
      <c r="I10" s="91"/>
      <c r="J10" s="91"/>
      <c r="K10" s="148"/>
      <c r="L10" s="148"/>
    </row>
    <row r="11" spans="1:12">
      <c r="A11" s="148"/>
      <c r="B11" s="168">
        <v>43261</v>
      </c>
      <c r="C11" s="160" t="s">
        <v>1871</v>
      </c>
      <c r="D11" s="148" t="s">
        <v>377</v>
      </c>
      <c r="E11" s="182" t="s">
        <v>380</v>
      </c>
      <c r="F11" s="182" t="s">
        <v>380</v>
      </c>
      <c r="G11" s="91"/>
      <c r="H11" s="91"/>
      <c r="I11" s="148"/>
      <c r="J11" s="148"/>
      <c r="K11" s="148"/>
      <c r="L11" s="148"/>
    </row>
    <row r="12" spans="1:12">
      <c r="A12" s="148"/>
      <c r="B12" s="168">
        <v>43262</v>
      </c>
      <c r="C12" s="160" t="s">
        <v>1871</v>
      </c>
      <c r="D12" s="148" t="s">
        <v>377</v>
      </c>
      <c r="E12" s="186" t="s">
        <v>73</v>
      </c>
      <c r="F12" s="187" t="s">
        <v>435</v>
      </c>
      <c r="G12" s="177" t="s">
        <v>490</v>
      </c>
      <c r="H12" s="177" t="s">
        <v>525</v>
      </c>
      <c r="I12" s="148"/>
      <c r="J12" s="148"/>
      <c r="K12" s="148"/>
      <c r="L12" s="148"/>
    </row>
    <row r="13" spans="1:12">
      <c r="A13" s="148"/>
      <c r="B13" s="168">
        <v>43263</v>
      </c>
      <c r="C13" s="160" t="s">
        <v>1871</v>
      </c>
      <c r="D13" s="148" t="s">
        <v>377</v>
      </c>
      <c r="E13" s="186" t="s">
        <v>73</v>
      </c>
      <c r="F13" s="187" t="s">
        <v>435</v>
      </c>
      <c r="G13" s="177" t="s">
        <v>640</v>
      </c>
      <c r="H13" s="177" t="s">
        <v>582</v>
      </c>
      <c r="I13" s="148"/>
      <c r="J13" s="148"/>
      <c r="K13" s="148"/>
      <c r="L13" s="148"/>
    </row>
    <row r="14" spans="1:12">
      <c r="A14" s="148"/>
      <c r="B14" s="168">
        <v>43264</v>
      </c>
      <c r="C14" s="160" t="s">
        <v>1871</v>
      </c>
      <c r="D14" s="148" t="s">
        <v>377</v>
      </c>
      <c r="E14" s="186" t="s">
        <v>73</v>
      </c>
      <c r="F14" s="187" t="s">
        <v>435</v>
      </c>
      <c r="G14" s="91" t="s">
        <v>1219</v>
      </c>
      <c r="H14" s="91" t="s">
        <v>1219</v>
      </c>
      <c r="I14" s="91"/>
      <c r="J14" s="91"/>
      <c r="K14" s="148"/>
      <c r="L14" s="148"/>
    </row>
    <row r="15" spans="1:12">
      <c r="A15" s="148"/>
      <c r="B15" s="168">
        <v>43265</v>
      </c>
      <c r="C15" s="160" t="s">
        <v>1871</v>
      </c>
      <c r="D15" s="148" t="s">
        <v>377</v>
      </c>
      <c r="E15" s="186" t="s">
        <v>73</v>
      </c>
      <c r="F15" s="187" t="s">
        <v>435</v>
      </c>
      <c r="G15" s="91" t="s">
        <v>1219</v>
      </c>
      <c r="H15" s="91" t="s">
        <v>1219</v>
      </c>
      <c r="I15" s="91"/>
      <c r="J15" s="91"/>
      <c r="K15" s="148"/>
      <c r="L15" s="148"/>
    </row>
    <row r="16" spans="1:12">
      <c r="A16" s="148"/>
      <c r="B16" s="168">
        <v>43266</v>
      </c>
      <c r="C16" s="160" t="s">
        <v>1871</v>
      </c>
      <c r="D16" s="148" t="s">
        <v>377</v>
      </c>
      <c r="E16" s="186" t="s">
        <v>73</v>
      </c>
      <c r="F16" s="187" t="s">
        <v>1220</v>
      </c>
      <c r="G16" s="91" t="s">
        <v>1221</v>
      </c>
      <c r="H16" s="91" t="s">
        <v>1221</v>
      </c>
      <c r="I16" s="91"/>
      <c r="J16" s="91"/>
      <c r="K16" s="148"/>
      <c r="L16" s="148"/>
    </row>
    <row r="17" spans="1:12">
      <c r="A17" s="148"/>
      <c r="B17" s="168">
        <v>43267</v>
      </c>
      <c r="C17" s="160" t="s">
        <v>1871</v>
      </c>
      <c r="D17" s="148" t="s">
        <v>377</v>
      </c>
      <c r="E17" s="186" t="s">
        <v>73</v>
      </c>
      <c r="F17" s="187" t="s">
        <v>1123</v>
      </c>
      <c r="G17" s="91" t="s">
        <v>1221</v>
      </c>
      <c r="H17" s="91" t="s">
        <v>1221</v>
      </c>
      <c r="I17" s="91"/>
      <c r="J17" s="91"/>
      <c r="K17" s="148"/>
      <c r="L17" s="148"/>
    </row>
    <row r="18" spans="1:12">
      <c r="A18" s="148"/>
      <c r="B18" s="168">
        <v>43268</v>
      </c>
      <c r="C18" s="160" t="s">
        <v>1871</v>
      </c>
      <c r="D18" s="148" t="s">
        <v>377</v>
      </c>
      <c r="E18" s="182" t="s">
        <v>380</v>
      </c>
      <c r="F18" s="182" t="s">
        <v>380</v>
      </c>
      <c r="G18" s="91" t="s">
        <v>1331</v>
      </c>
      <c r="H18" s="91" t="s">
        <v>1331</v>
      </c>
      <c r="I18" s="148"/>
      <c r="J18" s="148"/>
      <c r="K18" s="148"/>
      <c r="L18" s="148"/>
    </row>
    <row r="19" spans="1:12">
      <c r="A19" s="148"/>
      <c r="B19" s="168">
        <v>43269</v>
      </c>
      <c r="C19" s="160" t="s">
        <v>1871</v>
      </c>
      <c r="D19" s="148" t="s">
        <v>377</v>
      </c>
      <c r="E19" s="186" t="s">
        <v>65</v>
      </c>
      <c r="F19" s="187" t="s">
        <v>386</v>
      </c>
      <c r="G19" s="91"/>
      <c r="H19" s="91"/>
      <c r="I19" s="148"/>
      <c r="J19" s="148"/>
      <c r="K19" s="148"/>
      <c r="L19" s="148" t="s">
        <v>77</v>
      </c>
    </row>
    <row r="20" spans="1:12">
      <c r="A20" s="148"/>
      <c r="B20" s="168">
        <v>43270</v>
      </c>
      <c r="C20" s="160" t="s">
        <v>1871</v>
      </c>
      <c r="D20" s="148" t="s">
        <v>377</v>
      </c>
      <c r="E20" s="186" t="s">
        <v>65</v>
      </c>
      <c r="F20" s="187" t="s">
        <v>386</v>
      </c>
      <c r="G20" s="91"/>
      <c r="H20" s="91"/>
      <c r="I20" s="148"/>
      <c r="J20" s="148"/>
      <c r="K20" s="148"/>
      <c r="L20" s="148" t="s">
        <v>77</v>
      </c>
    </row>
    <row r="21" spans="1:12">
      <c r="A21" s="148"/>
      <c r="B21" s="168">
        <v>43271</v>
      </c>
      <c r="C21" s="160" t="s">
        <v>1871</v>
      </c>
      <c r="D21" s="148" t="s">
        <v>377</v>
      </c>
      <c r="E21" s="186" t="s">
        <v>65</v>
      </c>
      <c r="F21" s="187" t="s">
        <v>386</v>
      </c>
      <c r="G21" s="91"/>
      <c r="H21" s="91"/>
      <c r="I21" s="148"/>
      <c r="J21" s="148"/>
      <c r="K21" s="148"/>
      <c r="L21" s="148" t="s">
        <v>77</v>
      </c>
    </row>
    <row r="22" spans="1:12">
      <c r="A22" s="148"/>
      <c r="B22" s="168">
        <v>43272</v>
      </c>
      <c r="C22" s="160" t="s">
        <v>1871</v>
      </c>
      <c r="D22" s="148" t="s">
        <v>377</v>
      </c>
      <c r="E22" s="186" t="s">
        <v>65</v>
      </c>
      <c r="F22" s="187" t="s">
        <v>386</v>
      </c>
      <c r="G22" s="91" t="s">
        <v>1222</v>
      </c>
      <c r="H22" s="91" t="s">
        <v>1222</v>
      </c>
      <c r="I22" s="91"/>
      <c r="J22" s="91"/>
      <c r="K22" s="148"/>
      <c r="L22" s="148"/>
    </row>
    <row r="23" spans="1:12">
      <c r="A23" s="148"/>
      <c r="B23" s="168">
        <v>43273</v>
      </c>
      <c r="C23" s="160" t="s">
        <v>1871</v>
      </c>
      <c r="D23" s="148" t="s">
        <v>377</v>
      </c>
      <c r="E23" s="186" t="s">
        <v>65</v>
      </c>
      <c r="F23" s="187" t="s">
        <v>386</v>
      </c>
      <c r="G23" s="91" t="s">
        <v>459</v>
      </c>
      <c r="H23" s="91" t="s">
        <v>459</v>
      </c>
      <c r="I23" s="91"/>
      <c r="J23" s="91"/>
      <c r="K23" s="148"/>
      <c r="L23" s="148"/>
    </row>
    <row r="24" spans="1:12">
      <c r="A24" s="148"/>
      <c r="B24" s="168">
        <v>43274</v>
      </c>
      <c r="C24" s="160" t="s">
        <v>1871</v>
      </c>
      <c r="D24" s="148" t="s">
        <v>377</v>
      </c>
      <c r="E24" s="186" t="s">
        <v>65</v>
      </c>
      <c r="F24" s="187" t="s">
        <v>386</v>
      </c>
      <c r="G24" s="91" t="s">
        <v>459</v>
      </c>
      <c r="H24" s="91" t="s">
        <v>459</v>
      </c>
      <c r="I24" s="91"/>
      <c r="J24" s="91"/>
      <c r="K24" s="148"/>
      <c r="L24" s="148"/>
    </row>
    <row r="25" spans="1:12">
      <c r="A25" s="148"/>
      <c r="B25" s="168">
        <v>43275</v>
      </c>
      <c r="C25" s="160" t="s">
        <v>1871</v>
      </c>
      <c r="D25" s="148" t="s">
        <v>377</v>
      </c>
      <c r="E25" s="182" t="s">
        <v>380</v>
      </c>
      <c r="F25" s="182" t="s">
        <v>380</v>
      </c>
      <c r="G25" s="91"/>
      <c r="H25" s="91"/>
      <c r="I25" s="148"/>
      <c r="J25" s="148"/>
      <c r="K25" s="148"/>
      <c r="L25" s="148"/>
    </row>
    <row r="26" spans="1:12">
      <c r="A26" s="148"/>
      <c r="B26" s="168">
        <v>43276</v>
      </c>
      <c r="C26" s="160" t="s">
        <v>1871</v>
      </c>
      <c r="D26" s="148" t="s">
        <v>377</v>
      </c>
      <c r="E26" s="186" t="s">
        <v>65</v>
      </c>
      <c r="F26" s="187" t="s">
        <v>386</v>
      </c>
      <c r="G26" s="177" t="s">
        <v>490</v>
      </c>
      <c r="H26" s="177" t="s">
        <v>588</v>
      </c>
      <c r="I26" s="148"/>
      <c r="J26" s="148"/>
      <c r="K26" s="148"/>
      <c r="L26" s="148"/>
    </row>
    <row r="27" spans="1:12">
      <c r="A27" s="148"/>
      <c r="B27" s="168">
        <v>43277</v>
      </c>
      <c r="C27" s="160" t="s">
        <v>1871</v>
      </c>
      <c r="D27" s="148" t="s">
        <v>377</v>
      </c>
      <c r="E27" s="186" t="s">
        <v>65</v>
      </c>
      <c r="F27" s="187" t="s">
        <v>386</v>
      </c>
      <c r="G27" s="188" t="s">
        <v>1223</v>
      </c>
      <c r="H27" s="177" t="s">
        <v>538</v>
      </c>
      <c r="I27" s="188"/>
      <c r="J27" s="148"/>
      <c r="K27" s="148"/>
      <c r="L27" s="148"/>
    </row>
    <row r="28" spans="1:12">
      <c r="A28" s="148"/>
      <c r="B28" s="168">
        <v>43278</v>
      </c>
      <c r="C28" s="160" t="s">
        <v>1871</v>
      </c>
      <c r="D28" s="148" t="s">
        <v>377</v>
      </c>
      <c r="E28" s="186" t="s">
        <v>65</v>
      </c>
      <c r="F28" s="187" t="s">
        <v>386</v>
      </c>
      <c r="G28" s="91" t="s">
        <v>1224</v>
      </c>
      <c r="H28" s="91" t="s">
        <v>1224</v>
      </c>
      <c r="I28" s="91"/>
      <c r="J28" s="91"/>
      <c r="K28" s="148"/>
      <c r="L28" s="148"/>
    </row>
    <row r="29" spans="1:12">
      <c r="A29" s="148"/>
      <c r="B29" s="168">
        <v>43279</v>
      </c>
      <c r="C29" s="160" t="s">
        <v>1871</v>
      </c>
      <c r="D29" s="148" t="s">
        <v>377</v>
      </c>
      <c r="E29" s="186" t="s">
        <v>65</v>
      </c>
      <c r="F29" s="187" t="s">
        <v>386</v>
      </c>
      <c r="G29" s="91" t="s">
        <v>459</v>
      </c>
      <c r="H29" s="91" t="s">
        <v>459</v>
      </c>
      <c r="I29" s="91"/>
      <c r="J29" s="91"/>
      <c r="K29" s="148"/>
      <c r="L29" s="148"/>
    </row>
    <row r="30" spans="1:12">
      <c r="A30" s="148"/>
      <c r="B30" s="168">
        <v>43280</v>
      </c>
      <c r="C30" s="160" t="s">
        <v>1871</v>
      </c>
      <c r="D30" s="148" t="s">
        <v>377</v>
      </c>
      <c r="E30" s="186" t="s">
        <v>65</v>
      </c>
      <c r="F30" s="187" t="s">
        <v>386</v>
      </c>
      <c r="G30" s="91" t="s">
        <v>459</v>
      </c>
      <c r="H30" s="91" t="s">
        <v>459</v>
      </c>
      <c r="I30" s="91"/>
      <c r="J30" s="91"/>
      <c r="K30" s="148"/>
      <c r="L30" s="148"/>
    </row>
    <row r="31" spans="1:12">
      <c r="A31" s="148"/>
      <c r="B31" s="168">
        <v>43281</v>
      </c>
      <c r="C31" s="160" t="s">
        <v>1871</v>
      </c>
      <c r="D31" s="148" t="s">
        <v>377</v>
      </c>
      <c r="E31" s="186" t="s">
        <v>65</v>
      </c>
      <c r="F31" s="187" t="s">
        <v>386</v>
      </c>
      <c r="G31" s="91" t="s">
        <v>459</v>
      </c>
      <c r="H31" s="91" t="s">
        <v>459</v>
      </c>
      <c r="I31" s="91"/>
      <c r="J31" s="91"/>
      <c r="K31" s="148"/>
      <c r="L31" s="148"/>
    </row>
    <row r="32" spans="1:12">
      <c r="A32" s="148">
        <v>2</v>
      </c>
      <c r="B32" s="168">
        <v>43252</v>
      </c>
      <c r="C32" s="160" t="s">
        <v>1872</v>
      </c>
      <c r="D32" s="93" t="s">
        <v>381</v>
      </c>
      <c r="E32" s="186" t="s">
        <v>73</v>
      </c>
      <c r="F32" s="187" t="s">
        <v>435</v>
      </c>
      <c r="G32" s="91"/>
      <c r="H32" s="91"/>
      <c r="I32" s="148"/>
      <c r="J32" s="148"/>
      <c r="K32" s="148"/>
      <c r="L32" s="148"/>
    </row>
    <row r="33" spans="1:12">
      <c r="A33" s="148"/>
      <c r="B33" s="168">
        <v>43253</v>
      </c>
      <c r="C33" s="160" t="s">
        <v>1872</v>
      </c>
      <c r="D33" s="93" t="s">
        <v>381</v>
      </c>
      <c r="E33" s="186" t="s">
        <v>73</v>
      </c>
      <c r="F33" s="187" t="s">
        <v>435</v>
      </c>
      <c r="G33" s="177" t="s">
        <v>494</v>
      </c>
      <c r="H33" s="177" t="s">
        <v>1267</v>
      </c>
      <c r="I33" s="148"/>
      <c r="J33" s="148"/>
      <c r="K33" s="148"/>
      <c r="L33" s="148"/>
    </row>
    <row r="34" spans="1:12">
      <c r="A34" s="148"/>
      <c r="B34" s="168">
        <v>43254</v>
      </c>
      <c r="C34" s="160" t="s">
        <v>1872</v>
      </c>
      <c r="D34" s="93" t="s">
        <v>381</v>
      </c>
      <c r="E34" s="182" t="s">
        <v>380</v>
      </c>
      <c r="F34" s="182" t="s">
        <v>380</v>
      </c>
      <c r="G34" s="180"/>
      <c r="H34" s="180"/>
      <c r="I34" s="148"/>
      <c r="J34" s="148"/>
      <c r="K34" s="148"/>
      <c r="L34" s="148"/>
    </row>
    <row r="35" spans="1:12">
      <c r="A35" s="148"/>
      <c r="B35" s="168">
        <v>43255</v>
      </c>
      <c r="C35" s="160" t="s">
        <v>1872</v>
      </c>
      <c r="D35" s="93" t="s">
        <v>381</v>
      </c>
      <c r="E35" s="186" t="s">
        <v>73</v>
      </c>
      <c r="F35" s="187" t="s">
        <v>435</v>
      </c>
      <c r="G35" s="177" t="s">
        <v>647</v>
      </c>
      <c r="H35" s="177" t="s">
        <v>942</v>
      </c>
      <c r="I35" s="148"/>
      <c r="J35" s="148"/>
      <c r="K35" s="148"/>
      <c r="L35" s="148"/>
    </row>
    <row r="36" spans="1:12">
      <c r="A36" s="148"/>
      <c r="B36" s="168">
        <v>43256</v>
      </c>
      <c r="C36" s="160" t="s">
        <v>1872</v>
      </c>
      <c r="D36" s="93" t="s">
        <v>381</v>
      </c>
      <c r="E36" s="186" t="s">
        <v>73</v>
      </c>
      <c r="F36" s="187" t="s">
        <v>435</v>
      </c>
      <c r="G36" s="177" t="s">
        <v>483</v>
      </c>
      <c r="H36" s="177" t="s">
        <v>617</v>
      </c>
      <c r="I36" s="148"/>
      <c r="J36" s="148"/>
      <c r="K36" s="148"/>
      <c r="L36" s="148"/>
    </row>
    <row r="37" spans="1:12">
      <c r="A37" s="148"/>
      <c r="B37" s="168">
        <v>43257</v>
      </c>
      <c r="C37" s="160" t="s">
        <v>1872</v>
      </c>
      <c r="D37" s="93" t="s">
        <v>381</v>
      </c>
      <c r="E37" s="186" t="s">
        <v>73</v>
      </c>
      <c r="F37" s="187" t="s">
        <v>435</v>
      </c>
      <c r="G37" s="177" t="s">
        <v>704</v>
      </c>
      <c r="H37" s="177" t="s">
        <v>614</v>
      </c>
      <c r="I37" s="148"/>
      <c r="J37" s="148"/>
      <c r="K37" s="148"/>
      <c r="L37" s="148"/>
    </row>
    <row r="38" spans="1:12">
      <c r="A38" s="148"/>
      <c r="B38" s="168">
        <v>43258</v>
      </c>
      <c r="C38" s="160" t="s">
        <v>1872</v>
      </c>
      <c r="D38" s="93" t="s">
        <v>381</v>
      </c>
      <c r="E38" s="186" t="s">
        <v>73</v>
      </c>
      <c r="F38" s="187" t="s">
        <v>435</v>
      </c>
      <c r="G38" s="177" t="s">
        <v>801</v>
      </c>
      <c r="H38" s="177" t="s">
        <v>807</v>
      </c>
      <c r="I38" s="148"/>
      <c r="J38" s="148"/>
      <c r="K38" s="148"/>
      <c r="L38" s="148"/>
    </row>
    <row r="39" spans="1:12">
      <c r="A39" s="148"/>
      <c r="B39" s="168">
        <v>43259</v>
      </c>
      <c r="C39" s="160" t="s">
        <v>1872</v>
      </c>
      <c r="D39" s="93" t="s">
        <v>381</v>
      </c>
      <c r="E39" s="186" t="s">
        <v>73</v>
      </c>
      <c r="F39" s="187" t="s">
        <v>435</v>
      </c>
      <c r="G39" s="177" t="s">
        <v>510</v>
      </c>
      <c r="H39" s="177" t="s">
        <v>1157</v>
      </c>
      <c r="I39" s="148"/>
      <c r="J39" s="148"/>
      <c r="K39" s="148"/>
      <c r="L39" s="148"/>
    </row>
    <row r="40" spans="1:12">
      <c r="A40" s="148"/>
      <c r="B40" s="168">
        <v>43260</v>
      </c>
      <c r="C40" s="160" t="s">
        <v>1872</v>
      </c>
      <c r="D40" s="93" t="s">
        <v>381</v>
      </c>
      <c r="E40" s="186" t="s">
        <v>73</v>
      </c>
      <c r="F40" s="187" t="s">
        <v>435</v>
      </c>
      <c r="G40" s="177" t="s">
        <v>490</v>
      </c>
      <c r="H40" s="177" t="s">
        <v>1318</v>
      </c>
      <c r="I40" s="148"/>
      <c r="J40" s="148"/>
      <c r="K40" s="148"/>
      <c r="L40" s="148"/>
    </row>
    <row r="41" spans="1:12">
      <c r="A41" s="148"/>
      <c r="B41" s="168">
        <v>43261</v>
      </c>
      <c r="C41" s="160" t="s">
        <v>1872</v>
      </c>
      <c r="D41" s="93" t="s">
        <v>381</v>
      </c>
      <c r="E41" s="182" t="s">
        <v>380</v>
      </c>
      <c r="F41" s="182" t="s">
        <v>380</v>
      </c>
      <c r="G41" s="180"/>
      <c r="H41" s="180"/>
      <c r="I41" s="148"/>
      <c r="J41" s="148"/>
      <c r="K41" s="148"/>
      <c r="L41" s="148"/>
    </row>
    <row r="42" spans="1:12">
      <c r="A42" s="148"/>
      <c r="B42" s="168">
        <v>43262</v>
      </c>
      <c r="C42" s="160" t="s">
        <v>1872</v>
      </c>
      <c r="D42" s="93" t="s">
        <v>381</v>
      </c>
      <c r="E42" s="186" t="s">
        <v>73</v>
      </c>
      <c r="F42" s="187" t="s">
        <v>435</v>
      </c>
      <c r="G42" s="177" t="s">
        <v>801</v>
      </c>
      <c r="H42" s="177" t="s">
        <v>489</v>
      </c>
      <c r="I42" s="148"/>
      <c r="J42" s="148"/>
      <c r="K42" s="148"/>
      <c r="L42" s="148"/>
    </row>
    <row r="43" spans="1:12">
      <c r="A43" s="148"/>
      <c r="B43" s="168">
        <v>43263</v>
      </c>
      <c r="C43" s="160" t="s">
        <v>1872</v>
      </c>
      <c r="D43" s="93" t="s">
        <v>381</v>
      </c>
      <c r="E43" s="186" t="s">
        <v>73</v>
      </c>
      <c r="F43" s="187" t="s">
        <v>435</v>
      </c>
      <c r="G43" s="177" t="s">
        <v>695</v>
      </c>
      <c r="H43" s="177" t="s">
        <v>499</v>
      </c>
      <c r="I43" s="148"/>
      <c r="J43" s="148"/>
      <c r="K43" s="148"/>
      <c r="L43" s="148"/>
    </row>
    <row r="44" spans="1:12">
      <c r="A44" s="148"/>
      <c r="B44" s="168">
        <v>43264</v>
      </c>
      <c r="C44" s="160" t="s">
        <v>1872</v>
      </c>
      <c r="D44" s="93" t="s">
        <v>381</v>
      </c>
      <c r="E44" s="186" t="s">
        <v>73</v>
      </c>
      <c r="F44" s="187" t="s">
        <v>435</v>
      </c>
      <c r="G44" s="177" t="s">
        <v>575</v>
      </c>
      <c r="H44" s="177" t="s">
        <v>827</v>
      </c>
      <c r="I44" s="148"/>
      <c r="J44" s="148"/>
      <c r="K44" s="148"/>
      <c r="L44" s="148"/>
    </row>
    <row r="45" spans="1:12">
      <c r="A45" s="148"/>
      <c r="B45" s="168">
        <v>43265</v>
      </c>
      <c r="C45" s="160" t="s">
        <v>1872</v>
      </c>
      <c r="D45" s="93" t="s">
        <v>381</v>
      </c>
      <c r="E45" s="186" t="s">
        <v>73</v>
      </c>
      <c r="F45" s="187" t="s">
        <v>435</v>
      </c>
      <c r="G45" s="177" t="s">
        <v>742</v>
      </c>
      <c r="H45" s="177" t="s">
        <v>435</v>
      </c>
      <c r="I45" s="148"/>
      <c r="J45" s="148"/>
      <c r="K45" s="148"/>
      <c r="L45" s="148"/>
    </row>
    <row r="46" spans="1:12">
      <c r="A46" s="148"/>
      <c r="B46" s="168">
        <v>43266</v>
      </c>
      <c r="C46" s="160" t="s">
        <v>1872</v>
      </c>
      <c r="D46" s="93" t="s">
        <v>381</v>
      </c>
      <c r="E46" s="186" t="s">
        <v>73</v>
      </c>
      <c r="F46" s="187" t="s">
        <v>1220</v>
      </c>
      <c r="G46" s="91"/>
      <c r="H46" s="91"/>
      <c r="I46" s="148"/>
      <c r="J46" s="148"/>
      <c r="K46" s="148"/>
      <c r="L46" s="148"/>
    </row>
    <row r="47" spans="1:12">
      <c r="A47" s="148"/>
      <c r="B47" s="168">
        <v>43267</v>
      </c>
      <c r="C47" s="160" t="s">
        <v>1872</v>
      </c>
      <c r="D47" s="93" t="s">
        <v>381</v>
      </c>
      <c r="E47" s="186" t="s">
        <v>73</v>
      </c>
      <c r="F47" s="187" t="s">
        <v>1123</v>
      </c>
      <c r="G47" s="91"/>
      <c r="H47" s="91"/>
      <c r="I47" s="148"/>
      <c r="J47" s="148"/>
      <c r="K47" s="148"/>
      <c r="L47" s="148"/>
    </row>
    <row r="48" spans="1:12">
      <c r="A48" s="148"/>
      <c r="B48" s="168">
        <v>43268</v>
      </c>
      <c r="C48" s="160" t="s">
        <v>1872</v>
      </c>
      <c r="D48" s="93" t="s">
        <v>381</v>
      </c>
      <c r="E48" s="182" t="s">
        <v>380</v>
      </c>
      <c r="F48" s="182" t="s">
        <v>380</v>
      </c>
      <c r="G48" s="91"/>
      <c r="H48" s="91"/>
      <c r="I48" s="148"/>
      <c r="J48" s="148"/>
      <c r="K48" s="148"/>
      <c r="L48" s="148"/>
    </row>
    <row r="49" spans="1:12">
      <c r="A49" s="148"/>
      <c r="B49" s="168">
        <v>43269</v>
      </c>
      <c r="C49" s="160" t="s">
        <v>1872</v>
      </c>
      <c r="D49" s="93" t="s">
        <v>381</v>
      </c>
      <c r="E49" s="186" t="s">
        <v>65</v>
      </c>
      <c r="F49" s="187" t="s">
        <v>386</v>
      </c>
      <c r="G49" s="91"/>
      <c r="H49" s="91"/>
      <c r="I49" s="148"/>
      <c r="J49" s="148"/>
      <c r="K49" s="148"/>
      <c r="L49" s="148" t="s">
        <v>77</v>
      </c>
    </row>
    <row r="50" spans="1:12">
      <c r="A50" s="148"/>
      <c r="B50" s="168">
        <v>43270</v>
      </c>
      <c r="C50" s="160" t="s">
        <v>1872</v>
      </c>
      <c r="D50" s="93" t="s">
        <v>381</v>
      </c>
      <c r="E50" s="186" t="s">
        <v>65</v>
      </c>
      <c r="F50" s="187" t="s">
        <v>386</v>
      </c>
      <c r="G50" s="91"/>
      <c r="H50" s="91"/>
      <c r="I50" s="148"/>
      <c r="J50" s="148"/>
      <c r="K50" s="148"/>
      <c r="L50" s="148" t="s">
        <v>77</v>
      </c>
    </row>
    <row r="51" spans="1:12">
      <c r="A51" s="148"/>
      <c r="B51" s="168">
        <v>43271</v>
      </c>
      <c r="C51" s="160" t="s">
        <v>1872</v>
      </c>
      <c r="D51" s="93" t="s">
        <v>381</v>
      </c>
      <c r="E51" s="186" t="s">
        <v>65</v>
      </c>
      <c r="F51" s="187" t="s">
        <v>386</v>
      </c>
      <c r="G51" s="91"/>
      <c r="H51" s="91"/>
      <c r="I51" s="148"/>
      <c r="J51" s="148"/>
      <c r="K51" s="148"/>
      <c r="L51" s="148" t="s">
        <v>77</v>
      </c>
    </row>
    <row r="52" spans="1:12">
      <c r="A52" s="148"/>
      <c r="B52" s="168">
        <v>43272</v>
      </c>
      <c r="C52" s="160" t="s">
        <v>1872</v>
      </c>
      <c r="D52" s="93" t="s">
        <v>381</v>
      </c>
      <c r="E52" s="186" t="s">
        <v>65</v>
      </c>
      <c r="F52" s="187" t="s">
        <v>386</v>
      </c>
      <c r="G52" s="177" t="s">
        <v>577</v>
      </c>
      <c r="H52" s="177" t="s">
        <v>716</v>
      </c>
      <c r="I52" s="148"/>
      <c r="J52" s="148"/>
      <c r="K52" s="148"/>
      <c r="L52" s="148"/>
    </row>
    <row r="53" spans="1:12">
      <c r="A53" s="148"/>
      <c r="B53" s="168">
        <v>43273</v>
      </c>
      <c r="C53" s="160" t="s">
        <v>1872</v>
      </c>
      <c r="D53" s="93" t="s">
        <v>381</v>
      </c>
      <c r="E53" s="186" t="s">
        <v>65</v>
      </c>
      <c r="F53" s="187" t="s">
        <v>386</v>
      </c>
      <c r="G53" s="177" t="s">
        <v>665</v>
      </c>
      <c r="H53" s="177" t="s">
        <v>1265</v>
      </c>
      <c r="I53" s="148"/>
      <c r="J53" s="148"/>
      <c r="K53" s="148"/>
      <c r="L53" s="148"/>
    </row>
    <row r="54" spans="1:12">
      <c r="A54" s="148"/>
      <c r="B54" s="168">
        <v>43274</v>
      </c>
      <c r="C54" s="160" t="s">
        <v>1872</v>
      </c>
      <c r="D54" s="93" t="s">
        <v>381</v>
      </c>
      <c r="E54" s="186" t="s">
        <v>65</v>
      </c>
      <c r="F54" s="187" t="s">
        <v>386</v>
      </c>
      <c r="G54" s="177" t="s">
        <v>604</v>
      </c>
      <c r="H54" s="177" t="s">
        <v>889</v>
      </c>
      <c r="I54" s="148"/>
      <c r="J54" s="148"/>
      <c r="K54" s="148"/>
      <c r="L54" s="148"/>
    </row>
    <row r="55" spans="1:12">
      <c r="A55" s="148"/>
      <c r="B55" s="168">
        <v>43275</v>
      </c>
      <c r="C55" s="160" t="s">
        <v>1872</v>
      </c>
      <c r="D55" s="93" t="s">
        <v>381</v>
      </c>
      <c r="E55" s="182" t="s">
        <v>380</v>
      </c>
      <c r="F55" s="182" t="s">
        <v>380</v>
      </c>
      <c r="G55" s="180"/>
      <c r="H55" s="180"/>
      <c r="I55" s="148"/>
      <c r="J55" s="148"/>
      <c r="K55" s="148"/>
      <c r="L55" s="148"/>
    </row>
    <row r="56" spans="1:12">
      <c r="A56" s="148"/>
      <c r="B56" s="168">
        <v>43276</v>
      </c>
      <c r="C56" s="160" t="s">
        <v>1872</v>
      </c>
      <c r="D56" s="93" t="s">
        <v>381</v>
      </c>
      <c r="E56" s="186" t="s">
        <v>65</v>
      </c>
      <c r="F56" s="187" t="s">
        <v>386</v>
      </c>
      <c r="G56" s="177" t="s">
        <v>668</v>
      </c>
      <c r="H56" s="177" t="s">
        <v>502</v>
      </c>
      <c r="I56" s="148"/>
      <c r="J56" s="148"/>
      <c r="K56" s="148"/>
      <c r="L56" s="148"/>
    </row>
    <row r="57" spans="1:12">
      <c r="A57" s="148"/>
      <c r="B57" s="168">
        <v>43277</v>
      </c>
      <c r="C57" s="160" t="s">
        <v>1872</v>
      </c>
      <c r="D57" s="93" t="s">
        <v>381</v>
      </c>
      <c r="E57" s="186" t="s">
        <v>65</v>
      </c>
      <c r="F57" s="187" t="s">
        <v>386</v>
      </c>
      <c r="G57" s="180"/>
      <c r="H57" s="177" t="s">
        <v>730</v>
      </c>
      <c r="I57" s="148"/>
      <c r="J57" s="148"/>
      <c r="K57" s="148"/>
      <c r="L57" s="148" t="s">
        <v>94</v>
      </c>
    </row>
    <row r="58" spans="1:12">
      <c r="A58" s="148"/>
      <c r="B58" s="168">
        <v>43278</v>
      </c>
      <c r="C58" s="160" t="s">
        <v>1872</v>
      </c>
      <c r="D58" s="93" t="s">
        <v>381</v>
      </c>
      <c r="E58" s="186" t="s">
        <v>65</v>
      </c>
      <c r="F58" s="187" t="s">
        <v>386</v>
      </c>
      <c r="G58" s="91"/>
      <c r="H58" s="91"/>
      <c r="I58" s="148"/>
      <c r="J58" s="148"/>
      <c r="K58" s="148"/>
      <c r="L58" s="148"/>
    </row>
    <row r="59" spans="1:12">
      <c r="A59" s="148"/>
      <c r="B59" s="168">
        <v>43279</v>
      </c>
      <c r="C59" s="160" t="s">
        <v>1872</v>
      </c>
      <c r="D59" s="93" t="s">
        <v>381</v>
      </c>
      <c r="E59" s="186" t="s">
        <v>65</v>
      </c>
      <c r="F59" s="187" t="s">
        <v>386</v>
      </c>
      <c r="G59" s="177" t="s">
        <v>674</v>
      </c>
      <c r="H59" s="177" t="s">
        <v>851</v>
      </c>
      <c r="I59" s="148"/>
      <c r="J59" s="148"/>
      <c r="K59" s="148"/>
      <c r="L59" s="148"/>
    </row>
    <row r="60" spans="1:12">
      <c r="A60" s="148"/>
      <c r="B60" s="168">
        <v>43280</v>
      </c>
      <c r="C60" s="160" t="s">
        <v>1872</v>
      </c>
      <c r="D60" s="93" t="s">
        <v>381</v>
      </c>
      <c r="E60" s="186" t="s">
        <v>65</v>
      </c>
      <c r="F60" s="187" t="s">
        <v>386</v>
      </c>
      <c r="G60" s="177" t="s">
        <v>449</v>
      </c>
      <c r="H60" s="177" t="s">
        <v>767</v>
      </c>
      <c r="I60" s="148"/>
      <c r="J60" s="148"/>
      <c r="K60" s="148"/>
      <c r="L60" s="148"/>
    </row>
    <row r="61" spans="1:12">
      <c r="A61" s="148"/>
      <c r="B61" s="168">
        <v>43281</v>
      </c>
      <c r="C61" s="160" t="s">
        <v>1872</v>
      </c>
      <c r="D61" s="93" t="s">
        <v>381</v>
      </c>
      <c r="E61" s="186" t="s">
        <v>65</v>
      </c>
      <c r="F61" s="187" t="s">
        <v>386</v>
      </c>
      <c r="G61" s="177" t="s">
        <v>752</v>
      </c>
      <c r="H61" s="177" t="s">
        <v>721</v>
      </c>
      <c r="I61" s="148"/>
      <c r="J61" s="148"/>
      <c r="K61" s="148"/>
      <c r="L61" s="148"/>
    </row>
    <row r="62" spans="1:12">
      <c r="A62" s="148">
        <v>3</v>
      </c>
      <c r="B62" s="168">
        <v>43252</v>
      </c>
      <c r="C62" s="160" t="s">
        <v>1894</v>
      </c>
      <c r="D62" s="93" t="s">
        <v>384</v>
      </c>
      <c r="E62" s="186" t="s">
        <v>73</v>
      </c>
      <c r="F62" s="187" t="s">
        <v>435</v>
      </c>
      <c r="G62" s="91"/>
      <c r="H62" s="91"/>
      <c r="I62" s="148"/>
      <c r="J62" s="148"/>
      <c r="K62" s="148"/>
      <c r="L62" s="148"/>
    </row>
    <row r="63" spans="1:12">
      <c r="A63" s="148"/>
      <c r="B63" s="168">
        <v>43253</v>
      </c>
      <c r="C63" s="160" t="s">
        <v>1894</v>
      </c>
      <c r="D63" s="93" t="s">
        <v>384</v>
      </c>
      <c r="E63" s="186" t="s">
        <v>73</v>
      </c>
      <c r="F63" s="187" t="s">
        <v>435</v>
      </c>
      <c r="G63" s="177" t="s">
        <v>632</v>
      </c>
      <c r="H63" s="177" t="s">
        <v>1186</v>
      </c>
      <c r="I63" s="148"/>
      <c r="J63" s="148"/>
      <c r="K63" s="148"/>
      <c r="L63" s="148"/>
    </row>
    <row r="64" spans="1:12">
      <c r="A64" s="148"/>
      <c r="B64" s="168">
        <v>43254</v>
      </c>
      <c r="C64" s="160" t="s">
        <v>1894</v>
      </c>
      <c r="D64" s="93" t="s">
        <v>384</v>
      </c>
      <c r="E64" s="182" t="s">
        <v>380</v>
      </c>
      <c r="F64" s="182" t="s">
        <v>380</v>
      </c>
      <c r="G64" s="180"/>
      <c r="H64" s="180"/>
      <c r="I64" s="148"/>
      <c r="J64" s="148"/>
      <c r="K64" s="148"/>
      <c r="L64" s="148"/>
    </row>
    <row r="65" spans="1:12">
      <c r="A65" s="148"/>
      <c r="B65" s="168">
        <v>43255</v>
      </c>
      <c r="C65" s="160" t="s">
        <v>1894</v>
      </c>
      <c r="D65" s="93" t="s">
        <v>384</v>
      </c>
      <c r="E65" s="186" t="s">
        <v>73</v>
      </c>
      <c r="F65" s="187" t="s">
        <v>435</v>
      </c>
      <c r="G65" s="177" t="s">
        <v>640</v>
      </c>
      <c r="H65" s="177" t="s">
        <v>864</v>
      </c>
      <c r="I65" s="148"/>
      <c r="J65" s="148"/>
      <c r="K65" s="148"/>
      <c r="L65" s="148"/>
    </row>
    <row r="66" spans="1:12">
      <c r="A66" s="148"/>
      <c r="B66" s="168">
        <v>43256</v>
      </c>
      <c r="C66" s="160" t="s">
        <v>1894</v>
      </c>
      <c r="D66" s="93" t="s">
        <v>384</v>
      </c>
      <c r="E66" s="186" t="s">
        <v>73</v>
      </c>
      <c r="F66" s="187" t="s">
        <v>435</v>
      </c>
      <c r="G66" s="177" t="s">
        <v>725</v>
      </c>
      <c r="H66" s="177" t="s">
        <v>782</v>
      </c>
      <c r="I66" s="148"/>
      <c r="J66" s="148"/>
      <c r="K66" s="148"/>
      <c r="L66" s="148"/>
    </row>
    <row r="67" spans="1:12">
      <c r="A67" s="148"/>
      <c r="B67" s="168">
        <v>43257</v>
      </c>
      <c r="C67" s="160" t="s">
        <v>1894</v>
      </c>
      <c r="D67" s="93" t="s">
        <v>384</v>
      </c>
      <c r="E67" s="186" t="s">
        <v>73</v>
      </c>
      <c r="F67" s="187" t="s">
        <v>435</v>
      </c>
      <c r="G67" s="177" t="s">
        <v>742</v>
      </c>
      <c r="H67" s="177" t="s">
        <v>937</v>
      </c>
      <c r="I67" s="148"/>
      <c r="J67" s="148"/>
      <c r="K67" s="148"/>
      <c r="L67" s="148"/>
    </row>
    <row r="68" spans="1:12">
      <c r="A68" s="148"/>
      <c r="B68" s="168">
        <v>43258</v>
      </c>
      <c r="C68" s="160" t="s">
        <v>1894</v>
      </c>
      <c r="D68" s="93" t="s">
        <v>384</v>
      </c>
      <c r="E68" s="186" t="s">
        <v>73</v>
      </c>
      <c r="F68" s="187" t="s">
        <v>435</v>
      </c>
      <c r="G68" s="180"/>
      <c r="H68" s="180"/>
      <c r="I68" s="148"/>
      <c r="J68" s="148"/>
      <c r="K68" s="148"/>
      <c r="L68" s="148"/>
    </row>
    <row r="69" spans="1:12">
      <c r="A69" s="148"/>
      <c r="B69" s="168">
        <v>43259</v>
      </c>
      <c r="C69" s="160" t="s">
        <v>1894</v>
      </c>
      <c r="D69" s="93" t="s">
        <v>384</v>
      </c>
      <c r="E69" s="186" t="s">
        <v>73</v>
      </c>
      <c r="F69" s="187" t="s">
        <v>435</v>
      </c>
      <c r="G69" s="177" t="s">
        <v>742</v>
      </c>
      <c r="H69" s="177" t="s">
        <v>1332</v>
      </c>
      <c r="I69" s="148"/>
      <c r="J69" s="148"/>
      <c r="K69" s="148"/>
      <c r="L69" s="148"/>
    </row>
    <row r="70" spans="1:12">
      <c r="A70" s="148"/>
      <c r="B70" s="168">
        <v>43260</v>
      </c>
      <c r="C70" s="160" t="s">
        <v>1894</v>
      </c>
      <c r="D70" s="93" t="s">
        <v>384</v>
      </c>
      <c r="E70" s="186" t="s">
        <v>73</v>
      </c>
      <c r="F70" s="187" t="s">
        <v>435</v>
      </c>
      <c r="G70" s="177" t="s">
        <v>839</v>
      </c>
      <c r="H70" s="177" t="s">
        <v>849</v>
      </c>
      <c r="I70" s="148"/>
      <c r="J70" s="148"/>
      <c r="K70" s="148"/>
      <c r="L70" s="148"/>
    </row>
    <row r="71" spans="1:12">
      <c r="A71" s="148"/>
      <c r="B71" s="168">
        <v>43261</v>
      </c>
      <c r="C71" s="160" t="s">
        <v>1894</v>
      </c>
      <c r="D71" s="93" t="s">
        <v>384</v>
      </c>
      <c r="E71" s="182" t="s">
        <v>380</v>
      </c>
      <c r="F71" s="182" t="s">
        <v>380</v>
      </c>
      <c r="G71" s="180"/>
      <c r="H71" s="180"/>
      <c r="I71" s="148"/>
      <c r="J71" s="148"/>
      <c r="K71" s="148"/>
      <c r="L71" s="148"/>
    </row>
    <row r="72" spans="1:12">
      <c r="A72" s="148"/>
      <c r="B72" s="168">
        <v>43262</v>
      </c>
      <c r="C72" s="160" t="s">
        <v>1894</v>
      </c>
      <c r="D72" s="93" t="s">
        <v>384</v>
      </c>
      <c r="E72" s="186" t="s">
        <v>73</v>
      </c>
      <c r="F72" s="187" t="s">
        <v>435</v>
      </c>
      <c r="G72" s="177" t="s">
        <v>839</v>
      </c>
      <c r="H72" s="177" t="s">
        <v>881</v>
      </c>
      <c r="I72" s="148"/>
      <c r="J72" s="148"/>
      <c r="K72" s="148"/>
      <c r="L72" s="148"/>
    </row>
    <row r="73" spans="1:12">
      <c r="A73" s="148"/>
      <c r="B73" s="168">
        <v>43263</v>
      </c>
      <c r="C73" s="160" t="s">
        <v>1894</v>
      </c>
      <c r="D73" s="93" t="s">
        <v>384</v>
      </c>
      <c r="E73" s="186" t="s">
        <v>73</v>
      </c>
      <c r="F73" s="187" t="s">
        <v>435</v>
      </c>
      <c r="G73" s="177" t="s">
        <v>839</v>
      </c>
      <c r="H73" s="177" t="s">
        <v>1120</v>
      </c>
      <c r="I73" s="148"/>
      <c r="J73" s="148"/>
      <c r="K73" s="148"/>
      <c r="L73" s="148"/>
    </row>
    <row r="74" spans="1:12">
      <c r="A74" s="148"/>
      <c r="B74" s="168">
        <v>43264</v>
      </c>
      <c r="C74" s="160" t="s">
        <v>1894</v>
      </c>
      <c r="D74" s="93" t="s">
        <v>384</v>
      </c>
      <c r="E74" s="186" t="s">
        <v>73</v>
      </c>
      <c r="F74" s="187" t="s">
        <v>435</v>
      </c>
      <c r="G74" s="177" t="s">
        <v>65</v>
      </c>
      <c r="H74" s="177" t="s">
        <v>549</v>
      </c>
      <c r="I74" s="148"/>
      <c r="J74" s="148"/>
      <c r="K74" s="148"/>
      <c r="L74" s="148"/>
    </row>
    <row r="75" spans="1:12">
      <c r="A75" s="148"/>
      <c r="B75" s="168">
        <v>43265</v>
      </c>
      <c r="C75" s="160" t="s">
        <v>1894</v>
      </c>
      <c r="D75" s="93" t="s">
        <v>384</v>
      </c>
      <c r="E75" s="186" t="s">
        <v>73</v>
      </c>
      <c r="F75" s="187" t="s">
        <v>435</v>
      </c>
      <c r="G75" s="177" t="s">
        <v>725</v>
      </c>
      <c r="H75" s="177" t="s">
        <v>1120</v>
      </c>
      <c r="I75" s="148"/>
      <c r="J75" s="148"/>
      <c r="K75" s="148"/>
      <c r="L75" s="148"/>
    </row>
    <row r="76" spans="1:12">
      <c r="A76" s="148"/>
      <c r="B76" s="168">
        <v>43266</v>
      </c>
      <c r="C76" s="160" t="s">
        <v>1894</v>
      </c>
      <c r="D76" s="93" t="s">
        <v>384</v>
      </c>
      <c r="E76" s="186" t="s">
        <v>73</v>
      </c>
      <c r="F76" s="187" t="s">
        <v>1220</v>
      </c>
      <c r="G76" s="91"/>
      <c r="H76" s="91"/>
      <c r="I76" s="148"/>
      <c r="J76" s="148"/>
      <c r="K76" s="148"/>
      <c r="L76" s="148"/>
    </row>
    <row r="77" spans="1:12">
      <c r="A77" s="148"/>
      <c r="B77" s="168">
        <v>43267</v>
      </c>
      <c r="C77" s="160" t="s">
        <v>1894</v>
      </c>
      <c r="D77" s="93" t="s">
        <v>384</v>
      </c>
      <c r="E77" s="186" t="s">
        <v>73</v>
      </c>
      <c r="F77" s="187" t="s">
        <v>1123</v>
      </c>
      <c r="G77" s="177" t="s">
        <v>657</v>
      </c>
      <c r="H77" s="177" t="s">
        <v>1042</v>
      </c>
      <c r="I77" s="148"/>
      <c r="J77" s="148"/>
      <c r="K77" s="148"/>
      <c r="L77" s="148"/>
    </row>
    <row r="78" spans="1:12">
      <c r="A78" s="148"/>
      <c r="B78" s="168">
        <v>43268</v>
      </c>
      <c r="C78" s="160" t="s">
        <v>1894</v>
      </c>
      <c r="D78" s="93" t="s">
        <v>384</v>
      </c>
      <c r="E78" s="182" t="s">
        <v>380</v>
      </c>
      <c r="F78" s="182" t="s">
        <v>380</v>
      </c>
      <c r="G78" s="180"/>
      <c r="H78" s="180"/>
      <c r="I78" s="148"/>
      <c r="J78" s="148"/>
      <c r="K78" s="148"/>
      <c r="L78" s="148"/>
    </row>
    <row r="79" spans="1:12">
      <c r="A79" s="148"/>
      <c r="B79" s="168">
        <v>43269</v>
      </c>
      <c r="C79" s="160" t="s">
        <v>1894</v>
      </c>
      <c r="D79" s="93" t="s">
        <v>384</v>
      </c>
      <c r="E79" s="186" t="s">
        <v>65</v>
      </c>
      <c r="F79" s="187" t="s">
        <v>386</v>
      </c>
      <c r="G79" s="177" t="s">
        <v>665</v>
      </c>
      <c r="H79" s="177" t="s">
        <v>588</v>
      </c>
      <c r="I79" s="148"/>
      <c r="J79" s="148"/>
      <c r="K79" s="148"/>
      <c r="L79" s="148"/>
    </row>
    <row r="80" spans="1:12">
      <c r="A80" s="148"/>
      <c r="B80" s="168">
        <v>43270</v>
      </c>
      <c r="C80" s="160" t="s">
        <v>1894</v>
      </c>
      <c r="D80" s="93" t="s">
        <v>384</v>
      </c>
      <c r="E80" s="186" t="s">
        <v>65</v>
      </c>
      <c r="F80" s="187" t="s">
        <v>386</v>
      </c>
      <c r="G80" s="177" t="s">
        <v>529</v>
      </c>
      <c r="H80" s="177" t="s">
        <v>683</v>
      </c>
      <c r="I80" s="148"/>
      <c r="J80" s="148"/>
      <c r="K80" s="148"/>
      <c r="L80" s="148"/>
    </row>
    <row r="81" spans="1:12">
      <c r="A81" s="148"/>
      <c r="B81" s="168">
        <v>43271</v>
      </c>
      <c r="C81" s="160" t="s">
        <v>1894</v>
      </c>
      <c r="D81" s="93" t="s">
        <v>384</v>
      </c>
      <c r="E81" s="186" t="s">
        <v>65</v>
      </c>
      <c r="F81" s="187" t="s">
        <v>386</v>
      </c>
      <c r="G81" s="177" t="s">
        <v>514</v>
      </c>
      <c r="H81" s="177" t="s">
        <v>711</v>
      </c>
      <c r="I81" s="148"/>
      <c r="J81" s="148"/>
      <c r="K81" s="148"/>
      <c r="L81" s="148"/>
    </row>
    <row r="82" spans="1:12">
      <c r="A82" s="148"/>
      <c r="B82" s="168">
        <v>43272</v>
      </c>
      <c r="C82" s="160" t="s">
        <v>1894</v>
      </c>
      <c r="D82" s="93" t="s">
        <v>384</v>
      </c>
      <c r="E82" s="186" t="s">
        <v>65</v>
      </c>
      <c r="F82" s="187" t="s">
        <v>386</v>
      </c>
      <c r="G82" s="177" t="s">
        <v>514</v>
      </c>
      <c r="H82" s="177" t="s">
        <v>932</v>
      </c>
      <c r="I82" s="148"/>
      <c r="J82" s="148"/>
      <c r="K82" s="148"/>
      <c r="L82" s="148"/>
    </row>
    <row r="83" spans="1:12">
      <c r="A83" s="148"/>
      <c r="B83" s="168">
        <v>43273</v>
      </c>
      <c r="C83" s="160" t="s">
        <v>1894</v>
      </c>
      <c r="D83" s="93" t="s">
        <v>384</v>
      </c>
      <c r="E83" s="186" t="s">
        <v>65</v>
      </c>
      <c r="F83" s="187" t="s">
        <v>386</v>
      </c>
      <c r="G83" s="91"/>
      <c r="H83" s="177"/>
      <c r="I83" s="148"/>
      <c r="J83" s="148"/>
      <c r="K83" s="148"/>
      <c r="L83" s="148" t="s">
        <v>94</v>
      </c>
    </row>
    <row r="84" spans="1:12">
      <c r="A84" s="148"/>
      <c r="B84" s="168">
        <v>43274</v>
      </c>
      <c r="C84" s="160" t="s">
        <v>1894</v>
      </c>
      <c r="D84" s="93" t="s">
        <v>384</v>
      </c>
      <c r="E84" s="186" t="s">
        <v>65</v>
      </c>
      <c r="F84" s="187" t="s">
        <v>386</v>
      </c>
      <c r="G84" s="91"/>
      <c r="H84" s="91"/>
      <c r="I84" s="148"/>
      <c r="J84" s="148"/>
      <c r="K84" s="148"/>
      <c r="L84" s="148" t="s">
        <v>77</v>
      </c>
    </row>
    <row r="85" spans="1:12">
      <c r="A85" s="148"/>
      <c r="B85" s="168">
        <v>43275</v>
      </c>
      <c r="C85" s="160" t="s">
        <v>1894</v>
      </c>
      <c r="D85" s="93" t="s">
        <v>384</v>
      </c>
      <c r="E85" s="182" t="s">
        <v>380</v>
      </c>
      <c r="F85" s="182" t="s">
        <v>380</v>
      </c>
      <c r="G85" s="91" t="s">
        <v>1328</v>
      </c>
      <c r="H85" s="180" t="s">
        <v>1328</v>
      </c>
      <c r="I85" s="148"/>
      <c r="J85" s="148"/>
      <c r="K85" s="148"/>
      <c r="L85" s="148"/>
    </row>
    <row r="86" spans="1:12">
      <c r="A86" s="148"/>
      <c r="B86" s="168">
        <v>43276</v>
      </c>
      <c r="C86" s="160" t="s">
        <v>1894</v>
      </c>
      <c r="D86" s="93" t="s">
        <v>384</v>
      </c>
      <c r="E86" s="186" t="s">
        <v>65</v>
      </c>
      <c r="F86" s="187" t="s">
        <v>386</v>
      </c>
      <c r="G86" s="91" t="s">
        <v>1333</v>
      </c>
      <c r="H86" s="91" t="s">
        <v>1333</v>
      </c>
      <c r="I86" s="148"/>
      <c r="J86" s="148"/>
      <c r="K86" s="148"/>
      <c r="L86" s="148"/>
    </row>
    <row r="87" spans="1:12">
      <c r="A87" s="148"/>
      <c r="B87" s="168">
        <v>43277</v>
      </c>
      <c r="C87" s="160" t="s">
        <v>1894</v>
      </c>
      <c r="D87" s="93" t="s">
        <v>384</v>
      </c>
      <c r="E87" s="186" t="s">
        <v>65</v>
      </c>
      <c r="F87" s="187" t="s">
        <v>386</v>
      </c>
      <c r="G87" s="177" t="s">
        <v>527</v>
      </c>
      <c r="H87" s="177" t="s">
        <v>591</v>
      </c>
      <c r="I87" s="148"/>
      <c r="J87" s="148"/>
      <c r="K87" s="148"/>
      <c r="L87" s="148"/>
    </row>
    <row r="88" spans="1:12">
      <c r="A88" s="148"/>
      <c r="B88" s="168">
        <v>43278</v>
      </c>
      <c r="C88" s="160" t="s">
        <v>1894</v>
      </c>
      <c r="D88" s="93" t="s">
        <v>384</v>
      </c>
      <c r="E88" s="186" t="s">
        <v>65</v>
      </c>
      <c r="F88" s="187" t="s">
        <v>386</v>
      </c>
      <c r="G88" s="91"/>
      <c r="H88" s="91"/>
      <c r="I88" s="148"/>
      <c r="J88" s="148"/>
      <c r="K88" s="148"/>
      <c r="L88" s="148"/>
    </row>
    <row r="89" spans="1:12">
      <c r="A89" s="148"/>
      <c r="B89" s="168">
        <v>43279</v>
      </c>
      <c r="C89" s="160" t="s">
        <v>1894</v>
      </c>
      <c r="D89" s="93" t="s">
        <v>384</v>
      </c>
      <c r="E89" s="186" t="s">
        <v>65</v>
      </c>
      <c r="F89" s="187" t="s">
        <v>386</v>
      </c>
      <c r="G89" s="177" t="s">
        <v>486</v>
      </c>
      <c r="H89" s="177" t="s">
        <v>734</v>
      </c>
      <c r="I89" s="148"/>
      <c r="J89" s="148"/>
      <c r="K89" s="148"/>
      <c r="L89" s="148"/>
    </row>
    <row r="90" spans="1:12">
      <c r="A90" s="148"/>
      <c r="B90" s="168">
        <v>43280</v>
      </c>
      <c r="C90" s="160" t="s">
        <v>1894</v>
      </c>
      <c r="D90" s="93" t="s">
        <v>384</v>
      </c>
      <c r="E90" s="186" t="s">
        <v>65</v>
      </c>
      <c r="F90" s="187" t="s">
        <v>386</v>
      </c>
      <c r="G90" s="177" t="s">
        <v>503</v>
      </c>
      <c r="H90" s="177" t="s">
        <v>863</v>
      </c>
      <c r="I90" s="148"/>
      <c r="J90" s="148"/>
      <c r="K90" s="148"/>
      <c r="L90" s="148"/>
    </row>
    <row r="91" spans="1:12">
      <c r="A91" s="148"/>
      <c r="B91" s="168">
        <v>43281</v>
      </c>
      <c r="C91" s="160" t="s">
        <v>1894</v>
      </c>
      <c r="D91" s="93" t="s">
        <v>384</v>
      </c>
      <c r="E91" s="186" t="s">
        <v>65</v>
      </c>
      <c r="F91" s="187" t="s">
        <v>386</v>
      </c>
      <c r="G91" s="177" t="s">
        <v>579</v>
      </c>
      <c r="H91" s="177" t="s">
        <v>889</v>
      </c>
      <c r="I91" s="148"/>
      <c r="J91" s="148"/>
      <c r="K91" s="148"/>
      <c r="L91" s="148"/>
    </row>
    <row r="92" spans="1:12">
      <c r="A92" s="148">
        <v>4</v>
      </c>
      <c r="B92" s="168">
        <v>43252</v>
      </c>
      <c r="C92" s="160" t="s">
        <v>1874</v>
      </c>
      <c r="D92" s="148" t="s">
        <v>383</v>
      </c>
      <c r="E92" s="186" t="s">
        <v>73</v>
      </c>
      <c r="F92" s="187" t="s">
        <v>435</v>
      </c>
      <c r="G92" s="91"/>
      <c r="H92" s="91"/>
      <c r="I92" s="148"/>
      <c r="J92" s="148"/>
      <c r="K92" s="148"/>
      <c r="L92" s="148"/>
    </row>
    <row r="93" spans="1:12">
      <c r="A93" s="148"/>
      <c r="B93" s="168">
        <v>43253</v>
      </c>
      <c r="C93" s="160" t="s">
        <v>1874</v>
      </c>
      <c r="D93" s="148" t="s">
        <v>383</v>
      </c>
      <c r="E93" s="186" t="s">
        <v>73</v>
      </c>
      <c r="F93" s="187" t="s">
        <v>435</v>
      </c>
      <c r="G93" s="177" t="s">
        <v>839</v>
      </c>
      <c r="H93" s="177" t="s">
        <v>1031</v>
      </c>
      <c r="I93" s="148"/>
      <c r="J93" s="148"/>
      <c r="K93" s="148"/>
      <c r="L93" s="148"/>
    </row>
    <row r="94" spans="1:12">
      <c r="A94" s="148"/>
      <c r="B94" s="168">
        <v>43254</v>
      </c>
      <c r="C94" s="160" t="s">
        <v>1874</v>
      </c>
      <c r="D94" s="148" t="s">
        <v>383</v>
      </c>
      <c r="E94" s="182" t="s">
        <v>380</v>
      </c>
      <c r="F94" s="182" t="s">
        <v>380</v>
      </c>
      <c r="G94" s="180"/>
      <c r="H94" s="180"/>
      <c r="I94" s="148"/>
      <c r="J94" s="148"/>
      <c r="K94" s="148"/>
      <c r="L94" s="148"/>
    </row>
    <row r="95" spans="1:12">
      <c r="A95" s="148"/>
      <c r="B95" s="168">
        <v>43255</v>
      </c>
      <c r="C95" s="160" t="s">
        <v>1874</v>
      </c>
      <c r="D95" s="148" t="s">
        <v>383</v>
      </c>
      <c r="E95" s="186" t="s">
        <v>73</v>
      </c>
      <c r="F95" s="187" t="s">
        <v>435</v>
      </c>
      <c r="G95" s="177" t="s">
        <v>830</v>
      </c>
      <c r="H95" s="177" t="s">
        <v>1024</v>
      </c>
      <c r="I95" s="148"/>
      <c r="J95" s="148"/>
      <c r="K95" s="148"/>
      <c r="L95" s="148"/>
    </row>
    <row r="96" spans="1:12">
      <c r="A96" s="148"/>
      <c r="B96" s="168">
        <v>43256</v>
      </c>
      <c r="C96" s="160" t="s">
        <v>1874</v>
      </c>
      <c r="D96" s="148" t="s">
        <v>383</v>
      </c>
      <c r="E96" s="186" t="s">
        <v>73</v>
      </c>
      <c r="F96" s="187" t="s">
        <v>435</v>
      </c>
      <c r="G96" s="177" t="s">
        <v>1044</v>
      </c>
      <c r="H96" s="177" t="s">
        <v>827</v>
      </c>
      <c r="I96" s="148"/>
      <c r="J96" s="148"/>
      <c r="K96" s="148"/>
      <c r="L96" s="148"/>
    </row>
    <row r="97" spans="1:12">
      <c r="A97" s="148"/>
      <c r="B97" s="168">
        <v>43257</v>
      </c>
      <c r="C97" s="160" t="s">
        <v>1874</v>
      </c>
      <c r="D97" s="148" t="s">
        <v>383</v>
      </c>
      <c r="E97" s="186" t="s">
        <v>73</v>
      </c>
      <c r="F97" s="187" t="s">
        <v>435</v>
      </c>
      <c r="G97" s="177" t="s">
        <v>1068</v>
      </c>
      <c r="H97" s="177" t="s">
        <v>1062</v>
      </c>
      <c r="I97" s="148"/>
      <c r="J97" s="148"/>
      <c r="K97" s="148"/>
      <c r="L97" s="148"/>
    </row>
    <row r="98" spans="1:12">
      <c r="A98" s="148"/>
      <c r="B98" s="168">
        <v>43258</v>
      </c>
      <c r="C98" s="160" t="s">
        <v>1874</v>
      </c>
      <c r="D98" s="148" t="s">
        <v>383</v>
      </c>
      <c r="E98" s="186" t="s">
        <v>73</v>
      </c>
      <c r="F98" s="187" t="s">
        <v>435</v>
      </c>
      <c r="G98" s="177" t="s">
        <v>1044</v>
      </c>
      <c r="H98" s="177" t="s">
        <v>855</v>
      </c>
      <c r="I98" s="148"/>
      <c r="J98" s="148"/>
      <c r="K98" s="148"/>
      <c r="L98" s="148"/>
    </row>
    <row r="99" spans="1:12">
      <c r="A99" s="148"/>
      <c r="B99" s="168">
        <v>43259</v>
      </c>
      <c r="C99" s="160" t="s">
        <v>1874</v>
      </c>
      <c r="D99" s="148" t="s">
        <v>383</v>
      </c>
      <c r="E99" s="186" t="s">
        <v>73</v>
      </c>
      <c r="F99" s="187" t="s">
        <v>435</v>
      </c>
      <c r="G99" s="177" t="s">
        <v>742</v>
      </c>
      <c r="H99" s="177" t="s">
        <v>1308</v>
      </c>
      <c r="I99" s="148"/>
      <c r="J99" s="148"/>
      <c r="K99" s="148"/>
      <c r="L99" s="148"/>
    </row>
    <row r="100" spans="1:12">
      <c r="A100" s="148"/>
      <c r="B100" s="168">
        <v>43260</v>
      </c>
      <c r="C100" s="160" t="s">
        <v>1874</v>
      </c>
      <c r="D100" s="148" t="s">
        <v>383</v>
      </c>
      <c r="E100" s="186" t="s">
        <v>73</v>
      </c>
      <c r="F100" s="187" t="s">
        <v>435</v>
      </c>
      <c r="G100" s="177" t="s">
        <v>742</v>
      </c>
      <c r="H100" s="177" t="s">
        <v>1215</v>
      </c>
      <c r="I100" s="148"/>
      <c r="J100" s="148"/>
      <c r="K100" s="148"/>
      <c r="L100" s="148"/>
    </row>
    <row r="101" spans="1:12">
      <c r="A101" s="148"/>
      <c r="B101" s="168">
        <v>43261</v>
      </c>
      <c r="C101" s="160" t="s">
        <v>1874</v>
      </c>
      <c r="D101" s="148" t="s">
        <v>383</v>
      </c>
      <c r="E101" s="182" t="s">
        <v>380</v>
      </c>
      <c r="F101" s="182" t="s">
        <v>380</v>
      </c>
      <c r="G101" s="180"/>
      <c r="H101" s="180"/>
      <c r="I101" s="148"/>
      <c r="J101" s="148"/>
      <c r="K101" s="148"/>
      <c r="L101" s="148"/>
    </row>
    <row r="102" spans="1:12">
      <c r="A102" s="148"/>
      <c r="B102" s="168">
        <v>43262</v>
      </c>
      <c r="C102" s="160" t="s">
        <v>1874</v>
      </c>
      <c r="D102" s="148" t="s">
        <v>383</v>
      </c>
      <c r="E102" s="186" t="s">
        <v>73</v>
      </c>
      <c r="F102" s="187" t="s">
        <v>435</v>
      </c>
      <c r="G102" s="177" t="s">
        <v>839</v>
      </c>
      <c r="H102" s="177" t="s">
        <v>896</v>
      </c>
      <c r="I102" s="148"/>
      <c r="J102" s="148"/>
      <c r="K102" s="148"/>
      <c r="L102" s="148"/>
    </row>
    <row r="103" spans="1:12">
      <c r="A103" s="148"/>
      <c r="B103" s="168">
        <v>43263</v>
      </c>
      <c r="C103" s="160" t="s">
        <v>1874</v>
      </c>
      <c r="D103" s="148" t="s">
        <v>383</v>
      </c>
      <c r="E103" s="186" t="s">
        <v>73</v>
      </c>
      <c r="F103" s="187" t="s">
        <v>435</v>
      </c>
      <c r="G103" s="177" t="s">
        <v>1312</v>
      </c>
      <c r="H103" s="177" t="s">
        <v>435</v>
      </c>
      <c r="I103" s="148"/>
      <c r="J103" s="148"/>
      <c r="K103" s="148"/>
      <c r="L103" s="148"/>
    </row>
    <row r="104" spans="1:12">
      <c r="A104" s="148"/>
      <c r="B104" s="168">
        <v>43264</v>
      </c>
      <c r="C104" s="160" t="s">
        <v>1874</v>
      </c>
      <c r="D104" s="148" t="s">
        <v>383</v>
      </c>
      <c r="E104" s="186" t="s">
        <v>73</v>
      </c>
      <c r="F104" s="187" t="s">
        <v>435</v>
      </c>
      <c r="G104" s="91"/>
      <c r="H104" s="91"/>
      <c r="I104" s="148"/>
      <c r="J104" s="148"/>
      <c r="K104" s="148"/>
      <c r="L104" s="148" t="s">
        <v>77</v>
      </c>
    </row>
    <row r="105" spans="1:12">
      <c r="A105" s="148"/>
      <c r="B105" s="168">
        <v>43265</v>
      </c>
      <c r="C105" s="160" t="s">
        <v>1874</v>
      </c>
      <c r="D105" s="148" t="s">
        <v>383</v>
      </c>
      <c r="E105" s="186" t="s">
        <v>73</v>
      </c>
      <c r="F105" s="187" t="s">
        <v>435</v>
      </c>
      <c r="G105" s="91"/>
      <c r="H105" s="91"/>
      <c r="I105" s="148"/>
      <c r="J105" s="148"/>
      <c r="K105" s="148"/>
      <c r="L105" s="148" t="s">
        <v>77</v>
      </c>
    </row>
    <row r="106" spans="1:12">
      <c r="A106" s="148"/>
      <c r="B106" s="168">
        <v>43266</v>
      </c>
      <c r="C106" s="160" t="s">
        <v>1874</v>
      </c>
      <c r="D106" s="148" t="s">
        <v>383</v>
      </c>
      <c r="E106" s="186" t="s">
        <v>73</v>
      </c>
      <c r="F106" s="187" t="s">
        <v>1220</v>
      </c>
      <c r="G106" s="91"/>
      <c r="H106" s="91"/>
      <c r="I106" s="148"/>
      <c r="J106" s="148"/>
      <c r="K106" s="148"/>
      <c r="L106" s="148"/>
    </row>
    <row r="107" spans="1:12">
      <c r="A107" s="148"/>
      <c r="B107" s="168">
        <v>43267</v>
      </c>
      <c r="C107" s="160" t="s">
        <v>1874</v>
      </c>
      <c r="D107" s="148" t="s">
        <v>383</v>
      </c>
      <c r="E107" s="186" t="s">
        <v>73</v>
      </c>
      <c r="F107" s="187" t="s">
        <v>1123</v>
      </c>
      <c r="G107" s="91"/>
      <c r="H107" s="91"/>
      <c r="I107" s="148"/>
      <c r="J107" s="148"/>
      <c r="K107" s="148"/>
      <c r="L107" s="148"/>
    </row>
    <row r="108" spans="1:12">
      <c r="A108" s="148"/>
      <c r="B108" s="168">
        <v>43268</v>
      </c>
      <c r="C108" s="160" t="s">
        <v>1874</v>
      </c>
      <c r="D108" s="148" t="s">
        <v>383</v>
      </c>
      <c r="E108" s="182" t="s">
        <v>380</v>
      </c>
      <c r="F108" s="182" t="s">
        <v>380</v>
      </c>
      <c r="G108" s="91"/>
      <c r="H108" s="91"/>
      <c r="I108" s="148"/>
      <c r="J108" s="148"/>
      <c r="K108" s="148"/>
      <c r="L108" s="148"/>
    </row>
    <row r="109" spans="1:12">
      <c r="A109" s="148"/>
      <c r="B109" s="168">
        <v>43269</v>
      </c>
      <c r="C109" s="160" t="s">
        <v>1874</v>
      </c>
      <c r="D109" s="148" t="s">
        <v>383</v>
      </c>
      <c r="E109" s="186" t="s">
        <v>65</v>
      </c>
      <c r="F109" s="187" t="s">
        <v>386</v>
      </c>
      <c r="G109" s="91"/>
      <c r="H109" s="91"/>
      <c r="I109" s="148"/>
      <c r="J109" s="148"/>
      <c r="K109" s="148"/>
      <c r="L109" s="148" t="s">
        <v>77</v>
      </c>
    </row>
    <row r="110" spans="1:12">
      <c r="A110" s="148"/>
      <c r="B110" s="168">
        <v>43270</v>
      </c>
      <c r="C110" s="160" t="s">
        <v>1874</v>
      </c>
      <c r="D110" s="148" t="s">
        <v>383</v>
      </c>
      <c r="E110" s="186" t="s">
        <v>65</v>
      </c>
      <c r="F110" s="187" t="s">
        <v>386</v>
      </c>
      <c r="G110" s="91"/>
      <c r="H110" s="91"/>
      <c r="I110" s="148"/>
      <c r="J110" s="148"/>
      <c r="K110" s="148"/>
      <c r="L110" s="148" t="s">
        <v>77</v>
      </c>
    </row>
    <row r="111" spans="1:12">
      <c r="A111" s="148"/>
      <c r="B111" s="168">
        <v>43271</v>
      </c>
      <c r="C111" s="160" t="s">
        <v>1874</v>
      </c>
      <c r="D111" s="148" t="s">
        <v>383</v>
      </c>
      <c r="E111" s="186" t="s">
        <v>65</v>
      </c>
      <c r="F111" s="187" t="s">
        <v>386</v>
      </c>
      <c r="G111" s="177" t="s">
        <v>492</v>
      </c>
      <c r="H111" s="177" t="s">
        <v>591</v>
      </c>
      <c r="I111" s="148"/>
      <c r="J111" s="148"/>
      <c r="K111" s="148"/>
      <c r="L111" s="148"/>
    </row>
    <row r="112" spans="1:12">
      <c r="A112" s="148"/>
      <c r="B112" s="168">
        <v>43272</v>
      </c>
      <c r="C112" s="160" t="s">
        <v>1874</v>
      </c>
      <c r="D112" s="148" t="s">
        <v>383</v>
      </c>
      <c r="E112" s="186" t="s">
        <v>65</v>
      </c>
      <c r="F112" s="187" t="s">
        <v>386</v>
      </c>
      <c r="G112" s="177" t="s">
        <v>516</v>
      </c>
      <c r="H112" s="177" t="s">
        <v>683</v>
      </c>
      <c r="I112" s="148"/>
      <c r="J112" s="148"/>
      <c r="K112" s="148"/>
      <c r="L112" s="148"/>
    </row>
    <row r="113" spans="1:12">
      <c r="A113" s="148"/>
      <c r="B113" s="168">
        <v>43273</v>
      </c>
      <c r="C113" s="160" t="s">
        <v>1874</v>
      </c>
      <c r="D113" s="148" t="s">
        <v>383</v>
      </c>
      <c r="E113" s="186" t="s">
        <v>65</v>
      </c>
      <c r="F113" s="187" t="s">
        <v>386</v>
      </c>
      <c r="G113" s="177" t="s">
        <v>606</v>
      </c>
      <c r="H113" s="177" t="s">
        <v>1147</v>
      </c>
      <c r="I113" s="148"/>
      <c r="J113" s="148"/>
      <c r="K113" s="148"/>
      <c r="L113" s="148"/>
    </row>
    <row r="114" spans="1:12">
      <c r="A114" s="148"/>
      <c r="B114" s="168">
        <v>43274</v>
      </c>
      <c r="C114" s="160" t="s">
        <v>1874</v>
      </c>
      <c r="D114" s="148" t="s">
        <v>383</v>
      </c>
      <c r="E114" s="186" t="s">
        <v>65</v>
      </c>
      <c r="F114" s="187" t="s">
        <v>386</v>
      </c>
      <c r="G114" s="177" t="s">
        <v>516</v>
      </c>
      <c r="H114" s="177" t="s">
        <v>519</v>
      </c>
      <c r="I114" s="148"/>
      <c r="J114" s="148"/>
      <c r="K114" s="148"/>
      <c r="L114" s="148"/>
    </row>
    <row r="115" spans="1:12">
      <c r="A115" s="148"/>
      <c r="B115" s="168">
        <v>43275</v>
      </c>
      <c r="C115" s="160" t="s">
        <v>1874</v>
      </c>
      <c r="D115" s="148" t="s">
        <v>383</v>
      </c>
      <c r="E115" s="182" t="s">
        <v>380</v>
      </c>
      <c r="F115" s="182" t="s">
        <v>380</v>
      </c>
      <c r="G115" s="180"/>
      <c r="H115" s="180"/>
      <c r="I115" s="148"/>
      <c r="J115" s="148"/>
      <c r="K115" s="148"/>
      <c r="L115" s="148"/>
    </row>
    <row r="116" spans="1:12">
      <c r="A116" s="148"/>
      <c r="B116" s="168">
        <v>43276</v>
      </c>
      <c r="C116" s="160" t="s">
        <v>1874</v>
      </c>
      <c r="D116" s="148" t="s">
        <v>383</v>
      </c>
      <c r="E116" s="186" t="s">
        <v>65</v>
      </c>
      <c r="F116" s="187" t="s">
        <v>386</v>
      </c>
      <c r="G116" s="177" t="s">
        <v>598</v>
      </c>
      <c r="H116" s="177" t="s">
        <v>487</v>
      </c>
      <c r="I116" s="148"/>
      <c r="J116" s="148"/>
      <c r="K116" s="148"/>
      <c r="L116" s="148"/>
    </row>
    <row r="117" spans="1:12">
      <c r="A117" s="148"/>
      <c r="B117" s="168">
        <v>43277</v>
      </c>
      <c r="C117" s="160" t="s">
        <v>1874</v>
      </c>
      <c r="D117" s="148" t="s">
        <v>383</v>
      </c>
      <c r="E117" s="186" t="s">
        <v>65</v>
      </c>
      <c r="F117" s="187" t="s">
        <v>386</v>
      </c>
      <c r="G117" s="177" t="s">
        <v>516</v>
      </c>
      <c r="H117" s="177" t="s">
        <v>588</v>
      </c>
      <c r="I117" s="148"/>
      <c r="J117" s="148"/>
      <c r="K117" s="148"/>
      <c r="L117" s="148"/>
    </row>
    <row r="118" spans="1:12">
      <c r="A118" s="148"/>
      <c r="B118" s="168">
        <v>43278</v>
      </c>
      <c r="C118" s="160" t="s">
        <v>1874</v>
      </c>
      <c r="D118" s="148" t="s">
        <v>383</v>
      </c>
      <c r="E118" s="186" t="s">
        <v>65</v>
      </c>
      <c r="F118" s="187" t="s">
        <v>386</v>
      </c>
      <c r="G118" s="91"/>
      <c r="H118" s="91"/>
      <c r="I118" s="148"/>
      <c r="J118" s="148"/>
      <c r="K118" s="148"/>
      <c r="L118" s="148"/>
    </row>
    <row r="119" spans="1:12">
      <c r="A119" s="148"/>
      <c r="B119" s="168">
        <v>43279</v>
      </c>
      <c r="C119" s="160" t="s">
        <v>1874</v>
      </c>
      <c r="D119" s="148" t="s">
        <v>383</v>
      </c>
      <c r="E119" s="186" t="s">
        <v>65</v>
      </c>
      <c r="F119" s="187" t="s">
        <v>386</v>
      </c>
      <c r="G119" s="177" t="s">
        <v>540</v>
      </c>
      <c r="H119" s="177" t="s">
        <v>591</v>
      </c>
      <c r="I119" s="148"/>
      <c r="J119" s="148"/>
      <c r="K119" s="148"/>
      <c r="L119" s="148"/>
    </row>
    <row r="120" spans="1:12">
      <c r="A120" s="148"/>
      <c r="B120" s="168">
        <v>43280</v>
      </c>
      <c r="C120" s="160" t="s">
        <v>1874</v>
      </c>
      <c r="D120" s="148" t="s">
        <v>383</v>
      </c>
      <c r="E120" s="186" t="s">
        <v>65</v>
      </c>
      <c r="F120" s="187" t="s">
        <v>386</v>
      </c>
      <c r="G120" s="177" t="s">
        <v>657</v>
      </c>
      <c r="H120" s="177" t="s">
        <v>608</v>
      </c>
      <c r="I120" s="148"/>
      <c r="J120" s="148"/>
      <c r="K120" s="148"/>
      <c r="L120" s="148"/>
    </row>
    <row r="121" spans="1:12">
      <c r="A121" s="148"/>
      <c r="B121" s="168">
        <v>43281</v>
      </c>
      <c r="C121" s="160" t="s">
        <v>1874</v>
      </c>
      <c r="D121" s="148" t="s">
        <v>383</v>
      </c>
      <c r="E121" s="186" t="s">
        <v>65</v>
      </c>
      <c r="F121" s="187" t="s">
        <v>386</v>
      </c>
      <c r="G121" s="177" t="s">
        <v>521</v>
      </c>
      <c r="H121" s="177" t="s">
        <v>541</v>
      </c>
      <c r="I121" s="148"/>
      <c r="J121" s="148"/>
      <c r="K121" s="148"/>
      <c r="L121" s="148"/>
    </row>
    <row r="122" spans="1:12">
      <c r="A122" s="148">
        <v>5</v>
      </c>
      <c r="B122" s="168">
        <v>43252</v>
      </c>
      <c r="C122" s="160" t="s">
        <v>1875</v>
      </c>
      <c r="D122" s="93" t="s">
        <v>385</v>
      </c>
      <c r="E122" s="186" t="s">
        <v>73</v>
      </c>
      <c r="F122" s="187" t="s">
        <v>435</v>
      </c>
      <c r="G122" s="91" t="s">
        <v>1334</v>
      </c>
      <c r="H122" s="91" t="s">
        <v>1334</v>
      </c>
      <c r="I122" s="148"/>
      <c r="J122" s="148"/>
      <c r="K122" s="148"/>
      <c r="L122" s="148"/>
    </row>
    <row r="123" spans="1:12">
      <c r="A123" s="148"/>
      <c r="B123" s="168">
        <v>43253</v>
      </c>
      <c r="C123" s="160" t="s">
        <v>1875</v>
      </c>
      <c r="D123" s="93" t="s">
        <v>385</v>
      </c>
      <c r="E123" s="186" t="s">
        <v>73</v>
      </c>
      <c r="F123" s="187" t="s">
        <v>435</v>
      </c>
      <c r="G123" s="177" t="s">
        <v>1175</v>
      </c>
      <c r="H123" s="177" t="s">
        <v>573</v>
      </c>
      <c r="I123" s="148"/>
      <c r="J123" s="148"/>
      <c r="K123" s="148"/>
      <c r="L123" s="148"/>
    </row>
    <row r="124" spans="1:12">
      <c r="A124" s="148"/>
      <c r="B124" s="168">
        <v>43254</v>
      </c>
      <c r="C124" s="160" t="s">
        <v>1875</v>
      </c>
      <c r="D124" s="93" t="s">
        <v>385</v>
      </c>
      <c r="E124" s="182" t="s">
        <v>380</v>
      </c>
      <c r="F124" s="182" t="s">
        <v>380</v>
      </c>
      <c r="G124" s="180"/>
      <c r="H124" s="180"/>
      <c r="I124" s="148"/>
      <c r="J124" s="148"/>
      <c r="K124" s="148"/>
      <c r="L124" s="148"/>
    </row>
    <row r="125" spans="1:12">
      <c r="A125" s="148"/>
      <c r="B125" s="168">
        <v>43255</v>
      </c>
      <c r="C125" s="160" t="s">
        <v>1875</v>
      </c>
      <c r="D125" s="93" t="s">
        <v>385</v>
      </c>
      <c r="E125" s="186" t="s">
        <v>73</v>
      </c>
      <c r="F125" s="187" t="s">
        <v>435</v>
      </c>
      <c r="G125" s="177" t="s">
        <v>1068</v>
      </c>
      <c r="H125" s="177" t="s">
        <v>893</v>
      </c>
      <c r="I125" s="148"/>
      <c r="J125" s="148"/>
      <c r="K125" s="148"/>
      <c r="L125" s="148"/>
    </row>
    <row r="126" spans="1:12">
      <c r="A126" s="148"/>
      <c r="B126" s="168">
        <v>43256</v>
      </c>
      <c r="C126" s="160" t="s">
        <v>1875</v>
      </c>
      <c r="D126" s="93" t="s">
        <v>385</v>
      </c>
      <c r="E126" s="186" t="s">
        <v>73</v>
      </c>
      <c r="F126" s="187" t="s">
        <v>435</v>
      </c>
      <c r="G126" s="177" t="s">
        <v>833</v>
      </c>
      <c r="H126" s="177" t="s">
        <v>753</v>
      </c>
      <c r="I126" s="148"/>
      <c r="J126" s="148"/>
      <c r="K126" s="148"/>
      <c r="L126" s="148"/>
    </row>
    <row r="127" spans="1:12">
      <c r="A127" s="148"/>
      <c r="B127" s="168">
        <v>43257</v>
      </c>
      <c r="C127" s="160" t="s">
        <v>1875</v>
      </c>
      <c r="D127" s="93" t="s">
        <v>385</v>
      </c>
      <c r="E127" s="186" t="s">
        <v>73</v>
      </c>
      <c r="F127" s="187" t="s">
        <v>435</v>
      </c>
      <c r="G127" s="177" t="s">
        <v>996</v>
      </c>
      <c r="H127" s="177" t="s">
        <v>589</v>
      </c>
      <c r="I127" s="148"/>
      <c r="J127" s="148"/>
      <c r="K127" s="148"/>
      <c r="L127" s="148"/>
    </row>
    <row r="128" spans="1:12">
      <c r="A128" s="148"/>
      <c r="B128" s="168">
        <v>43258</v>
      </c>
      <c r="C128" s="160" t="s">
        <v>1875</v>
      </c>
      <c r="D128" s="93" t="s">
        <v>385</v>
      </c>
      <c r="E128" s="186" t="s">
        <v>73</v>
      </c>
      <c r="F128" s="187" t="s">
        <v>435</v>
      </c>
      <c r="G128" s="177" t="s">
        <v>523</v>
      </c>
      <c r="H128" s="177" t="s">
        <v>605</v>
      </c>
      <c r="I128" s="148"/>
      <c r="J128" s="148"/>
      <c r="K128" s="148"/>
      <c r="L128" s="148"/>
    </row>
    <row r="129" spans="1:12">
      <c r="A129" s="148"/>
      <c r="B129" s="168">
        <v>43259</v>
      </c>
      <c r="C129" s="160" t="s">
        <v>1875</v>
      </c>
      <c r="D129" s="93" t="s">
        <v>385</v>
      </c>
      <c r="E129" s="186" t="s">
        <v>73</v>
      </c>
      <c r="F129" s="187" t="s">
        <v>435</v>
      </c>
      <c r="G129" s="177" t="s">
        <v>800</v>
      </c>
      <c r="H129" s="177" t="s">
        <v>840</v>
      </c>
      <c r="I129" s="148"/>
      <c r="J129" s="148"/>
      <c r="K129" s="148"/>
      <c r="L129" s="148"/>
    </row>
    <row r="130" spans="1:12">
      <c r="A130" s="148"/>
      <c r="B130" s="168">
        <v>43260</v>
      </c>
      <c r="C130" s="160" t="s">
        <v>1875</v>
      </c>
      <c r="D130" s="93" t="s">
        <v>385</v>
      </c>
      <c r="E130" s="186" t="s">
        <v>73</v>
      </c>
      <c r="F130" s="187" t="s">
        <v>435</v>
      </c>
      <c r="G130" s="177" t="s">
        <v>848</v>
      </c>
      <c r="H130" s="177" t="s">
        <v>1329</v>
      </c>
      <c r="I130" s="148"/>
      <c r="J130" s="148"/>
      <c r="K130" s="148"/>
      <c r="L130" s="148"/>
    </row>
    <row r="131" spans="1:12">
      <c r="A131" s="148"/>
      <c r="B131" s="168">
        <v>43261</v>
      </c>
      <c r="C131" s="160" t="s">
        <v>1875</v>
      </c>
      <c r="D131" s="93" t="s">
        <v>385</v>
      </c>
      <c r="E131" s="182" t="s">
        <v>380</v>
      </c>
      <c r="F131" s="182" t="s">
        <v>380</v>
      </c>
      <c r="G131" s="180"/>
      <c r="H131" s="180"/>
      <c r="I131" s="148"/>
      <c r="J131" s="148"/>
      <c r="K131" s="148"/>
      <c r="L131" s="148"/>
    </row>
    <row r="132" spans="1:12">
      <c r="A132" s="148"/>
      <c r="B132" s="168">
        <v>43262</v>
      </c>
      <c r="C132" s="160" t="s">
        <v>1875</v>
      </c>
      <c r="D132" s="93" t="s">
        <v>385</v>
      </c>
      <c r="E132" s="186" t="s">
        <v>73</v>
      </c>
      <c r="F132" s="187" t="s">
        <v>435</v>
      </c>
      <c r="G132" s="177" t="s">
        <v>940</v>
      </c>
      <c r="H132" s="177" t="s">
        <v>716</v>
      </c>
      <c r="I132" s="148"/>
      <c r="J132" s="148"/>
      <c r="K132" s="148"/>
      <c r="L132" s="148"/>
    </row>
    <row r="133" spans="1:12">
      <c r="A133" s="148"/>
      <c r="B133" s="168">
        <v>43263</v>
      </c>
      <c r="C133" s="160" t="s">
        <v>1875</v>
      </c>
      <c r="D133" s="93" t="s">
        <v>385</v>
      </c>
      <c r="E133" s="186" t="s">
        <v>73</v>
      </c>
      <c r="F133" s="187" t="s">
        <v>435</v>
      </c>
      <c r="G133" s="91"/>
      <c r="H133" s="91"/>
      <c r="I133" s="148"/>
      <c r="J133" s="148"/>
      <c r="K133" s="148"/>
      <c r="L133" s="148" t="s">
        <v>77</v>
      </c>
    </row>
    <row r="134" spans="1:12">
      <c r="A134" s="148"/>
      <c r="B134" s="168">
        <v>43264</v>
      </c>
      <c r="C134" s="160" t="s">
        <v>1875</v>
      </c>
      <c r="D134" s="93" t="s">
        <v>385</v>
      </c>
      <c r="E134" s="186" t="s">
        <v>73</v>
      </c>
      <c r="F134" s="187" t="s">
        <v>435</v>
      </c>
      <c r="G134" s="91"/>
      <c r="H134" s="91"/>
      <c r="I134" s="148"/>
      <c r="J134" s="148"/>
      <c r="K134" s="148"/>
      <c r="L134" s="148" t="s">
        <v>77</v>
      </c>
    </row>
    <row r="135" spans="1:12">
      <c r="A135" s="148"/>
      <c r="B135" s="168">
        <v>43265</v>
      </c>
      <c r="C135" s="160" t="s">
        <v>1875</v>
      </c>
      <c r="D135" s="93" t="s">
        <v>385</v>
      </c>
      <c r="E135" s="186" t="s">
        <v>73</v>
      </c>
      <c r="F135" s="187" t="s">
        <v>435</v>
      </c>
      <c r="G135" s="91"/>
      <c r="H135" s="91"/>
      <c r="I135" s="148"/>
      <c r="J135" s="148"/>
      <c r="K135" s="148"/>
      <c r="L135" s="148" t="s">
        <v>77</v>
      </c>
    </row>
    <row r="136" spans="1:12">
      <c r="A136" s="148"/>
      <c r="B136" s="168">
        <v>43266</v>
      </c>
      <c r="C136" s="160" t="s">
        <v>1875</v>
      </c>
      <c r="D136" s="93" t="s">
        <v>385</v>
      </c>
      <c r="E136" s="186" t="s">
        <v>73</v>
      </c>
      <c r="F136" s="187" t="s">
        <v>1220</v>
      </c>
      <c r="G136" s="91" t="s">
        <v>1335</v>
      </c>
      <c r="H136" s="91" t="s">
        <v>1335</v>
      </c>
      <c r="I136" s="148"/>
      <c r="J136" s="148"/>
      <c r="K136" s="148"/>
      <c r="L136" s="148"/>
    </row>
    <row r="137" spans="1:12">
      <c r="A137" s="148"/>
      <c r="B137" s="168">
        <v>43267</v>
      </c>
      <c r="C137" s="160" t="s">
        <v>1875</v>
      </c>
      <c r="D137" s="93" t="s">
        <v>385</v>
      </c>
      <c r="E137" s="186" t="s">
        <v>73</v>
      </c>
      <c r="F137" s="187" t="s">
        <v>1123</v>
      </c>
      <c r="G137" s="177" t="s">
        <v>833</v>
      </c>
      <c r="H137" s="177" t="s">
        <v>854</v>
      </c>
      <c r="I137" s="148"/>
      <c r="J137" s="148"/>
      <c r="K137" s="148"/>
      <c r="L137" s="148"/>
    </row>
    <row r="138" spans="1:12">
      <c r="A138" s="148"/>
      <c r="B138" s="168">
        <v>43268</v>
      </c>
      <c r="C138" s="160" t="s">
        <v>1875</v>
      </c>
      <c r="D138" s="93" t="s">
        <v>385</v>
      </c>
      <c r="E138" s="182" t="s">
        <v>380</v>
      </c>
      <c r="F138" s="182" t="s">
        <v>380</v>
      </c>
      <c r="G138" s="180"/>
      <c r="H138" s="180"/>
      <c r="I138" s="148"/>
      <c r="J138" s="148"/>
      <c r="K138" s="148"/>
      <c r="L138" s="148"/>
    </row>
    <row r="139" spans="1:12">
      <c r="A139" s="148"/>
      <c r="B139" s="168">
        <v>43269</v>
      </c>
      <c r="C139" s="160" t="s">
        <v>1875</v>
      </c>
      <c r="D139" s="93" t="s">
        <v>385</v>
      </c>
      <c r="E139" s="186" t="s">
        <v>65</v>
      </c>
      <c r="F139" s="187" t="s">
        <v>386</v>
      </c>
      <c r="G139" s="177" t="s">
        <v>512</v>
      </c>
      <c r="H139" s="177" t="s">
        <v>724</v>
      </c>
      <c r="I139" s="148"/>
      <c r="J139" s="148"/>
      <c r="K139" s="148"/>
      <c r="L139" s="148"/>
    </row>
    <row r="140" spans="1:12">
      <c r="A140" s="148"/>
      <c r="B140" s="168">
        <v>43270</v>
      </c>
      <c r="C140" s="160" t="s">
        <v>1875</v>
      </c>
      <c r="D140" s="93" t="s">
        <v>385</v>
      </c>
      <c r="E140" s="186" t="s">
        <v>65</v>
      </c>
      <c r="F140" s="187" t="s">
        <v>386</v>
      </c>
      <c r="G140" s="177" t="s">
        <v>644</v>
      </c>
      <c r="H140" s="177" t="s">
        <v>727</v>
      </c>
      <c r="I140" s="148"/>
      <c r="J140" s="148"/>
      <c r="K140" s="148"/>
      <c r="L140" s="148"/>
    </row>
    <row r="141" spans="1:12">
      <c r="A141" s="148"/>
      <c r="B141" s="168">
        <v>43271</v>
      </c>
      <c r="C141" s="160" t="s">
        <v>1875</v>
      </c>
      <c r="D141" s="93" t="s">
        <v>385</v>
      </c>
      <c r="E141" s="186" t="s">
        <v>65</v>
      </c>
      <c r="F141" s="187" t="s">
        <v>386</v>
      </c>
      <c r="G141" s="177" t="s">
        <v>640</v>
      </c>
      <c r="H141" s="177" t="s">
        <v>681</v>
      </c>
      <c r="I141" s="148"/>
      <c r="J141" s="148"/>
      <c r="K141" s="148"/>
      <c r="L141" s="148"/>
    </row>
    <row r="142" spans="1:12">
      <c r="A142" s="148"/>
      <c r="B142" s="168">
        <v>43272</v>
      </c>
      <c r="C142" s="160" t="s">
        <v>1875</v>
      </c>
      <c r="D142" s="93" t="s">
        <v>385</v>
      </c>
      <c r="E142" s="186" t="s">
        <v>65</v>
      </c>
      <c r="F142" s="187" t="s">
        <v>386</v>
      </c>
      <c r="G142" s="177" t="s">
        <v>604</v>
      </c>
      <c r="H142" s="177" t="s">
        <v>508</v>
      </c>
      <c r="I142" s="148"/>
      <c r="J142" s="148"/>
      <c r="K142" s="148"/>
      <c r="L142" s="148"/>
    </row>
    <row r="143" spans="1:12">
      <c r="A143" s="148"/>
      <c r="B143" s="168">
        <v>43273</v>
      </c>
      <c r="C143" s="160" t="s">
        <v>1875</v>
      </c>
      <c r="D143" s="93" t="s">
        <v>385</v>
      </c>
      <c r="E143" s="186" t="s">
        <v>65</v>
      </c>
      <c r="F143" s="187" t="s">
        <v>386</v>
      </c>
      <c r="G143" s="177" t="s">
        <v>644</v>
      </c>
      <c r="H143" s="177" t="s">
        <v>679</v>
      </c>
      <c r="I143" s="148"/>
      <c r="J143" s="148"/>
      <c r="K143" s="148"/>
      <c r="L143" s="148"/>
    </row>
    <row r="144" spans="1:12">
      <c r="A144" s="148"/>
      <c r="B144" s="168">
        <v>43274</v>
      </c>
      <c r="C144" s="160" t="s">
        <v>1875</v>
      </c>
      <c r="D144" s="93" t="s">
        <v>385</v>
      </c>
      <c r="E144" s="186" t="s">
        <v>65</v>
      </c>
      <c r="F144" s="187" t="s">
        <v>386</v>
      </c>
      <c r="G144" s="91"/>
      <c r="H144" s="91"/>
      <c r="I144" s="148"/>
      <c r="J144" s="148"/>
      <c r="K144" s="148"/>
      <c r="L144" s="148" t="s">
        <v>77</v>
      </c>
    </row>
    <row r="145" spans="1:12">
      <c r="A145" s="148"/>
      <c r="B145" s="168">
        <v>43275</v>
      </c>
      <c r="C145" s="160" t="s">
        <v>1875</v>
      </c>
      <c r="D145" s="93" t="s">
        <v>385</v>
      </c>
      <c r="E145" s="182" t="s">
        <v>380</v>
      </c>
      <c r="F145" s="182" t="s">
        <v>380</v>
      </c>
      <c r="G145" s="180"/>
      <c r="H145" s="180"/>
      <c r="I145" s="148"/>
      <c r="J145" s="148"/>
      <c r="K145" s="148"/>
      <c r="L145" s="148"/>
    </row>
    <row r="146" spans="1:12">
      <c r="A146" s="148"/>
      <c r="B146" s="168">
        <v>43276</v>
      </c>
      <c r="C146" s="160" t="s">
        <v>1875</v>
      </c>
      <c r="D146" s="93" t="s">
        <v>385</v>
      </c>
      <c r="E146" s="186" t="s">
        <v>65</v>
      </c>
      <c r="F146" s="187" t="s">
        <v>386</v>
      </c>
      <c r="G146" s="177" t="s">
        <v>644</v>
      </c>
      <c r="H146" s="177" t="s">
        <v>618</v>
      </c>
      <c r="I146" s="148"/>
      <c r="J146" s="148"/>
      <c r="K146" s="148"/>
      <c r="L146" s="148"/>
    </row>
    <row r="147" spans="1:12">
      <c r="A147" s="148"/>
      <c r="B147" s="168">
        <v>43277</v>
      </c>
      <c r="C147" s="160" t="s">
        <v>1875</v>
      </c>
      <c r="D147" s="93" t="s">
        <v>385</v>
      </c>
      <c r="E147" s="186" t="s">
        <v>65</v>
      </c>
      <c r="F147" s="187" t="s">
        <v>386</v>
      </c>
      <c r="G147" s="177" t="s">
        <v>644</v>
      </c>
      <c r="H147" s="177" t="s">
        <v>618</v>
      </c>
      <c r="I147" s="148"/>
      <c r="J147" s="148"/>
      <c r="K147" s="148"/>
      <c r="L147" s="148"/>
    </row>
    <row r="148" spans="1:12">
      <c r="A148" s="148"/>
      <c r="B148" s="168">
        <v>43278</v>
      </c>
      <c r="C148" s="160" t="s">
        <v>1875</v>
      </c>
      <c r="D148" s="93" t="s">
        <v>385</v>
      </c>
      <c r="E148" s="186" t="s">
        <v>65</v>
      </c>
      <c r="F148" s="187" t="s">
        <v>386</v>
      </c>
      <c r="G148" s="91"/>
      <c r="H148" s="91"/>
      <c r="I148" s="148"/>
      <c r="J148" s="148"/>
      <c r="K148" s="148"/>
      <c r="L148" s="148"/>
    </row>
    <row r="149" spans="1:12">
      <c r="A149" s="148"/>
      <c r="B149" s="168">
        <v>43279</v>
      </c>
      <c r="C149" s="160" t="s">
        <v>1875</v>
      </c>
      <c r="D149" s="93" t="s">
        <v>385</v>
      </c>
      <c r="E149" s="186" t="s">
        <v>65</v>
      </c>
      <c r="F149" s="187" t="s">
        <v>386</v>
      </c>
      <c r="G149" s="177" t="s">
        <v>636</v>
      </c>
      <c r="H149" s="177" t="s">
        <v>617</v>
      </c>
      <c r="I149" s="148"/>
      <c r="J149" s="148"/>
      <c r="K149" s="148"/>
      <c r="L149" s="148"/>
    </row>
    <row r="150" spans="1:12">
      <c r="A150" s="148"/>
      <c r="B150" s="168">
        <v>43280</v>
      </c>
      <c r="C150" s="160" t="s">
        <v>1875</v>
      </c>
      <c r="D150" s="93" t="s">
        <v>385</v>
      </c>
      <c r="E150" s="186" t="s">
        <v>65</v>
      </c>
      <c r="F150" s="187" t="s">
        <v>386</v>
      </c>
      <c r="G150" s="177" t="s">
        <v>512</v>
      </c>
      <c r="H150" s="177" t="s">
        <v>646</v>
      </c>
      <c r="I150" s="148"/>
      <c r="J150" s="148"/>
      <c r="K150" s="148"/>
      <c r="L150" s="148"/>
    </row>
    <row r="151" spans="1:12">
      <c r="A151" s="148"/>
      <c r="B151" s="168">
        <v>43281</v>
      </c>
      <c r="C151" s="160" t="s">
        <v>1875</v>
      </c>
      <c r="D151" s="93" t="s">
        <v>385</v>
      </c>
      <c r="E151" s="186" t="s">
        <v>65</v>
      </c>
      <c r="F151" s="187" t="s">
        <v>386</v>
      </c>
      <c r="G151" s="177" t="s">
        <v>483</v>
      </c>
      <c r="H151" s="177" t="s">
        <v>615</v>
      </c>
      <c r="I151" s="148"/>
      <c r="J151" s="148"/>
      <c r="K151" s="148"/>
      <c r="L151" s="148"/>
    </row>
    <row r="152" spans="1:12">
      <c r="A152" s="148">
        <v>6</v>
      </c>
      <c r="B152" s="168">
        <v>43252</v>
      </c>
      <c r="C152" s="160" t="s">
        <v>1876</v>
      </c>
      <c r="D152" s="148" t="s">
        <v>388</v>
      </c>
      <c r="E152" s="186" t="s">
        <v>73</v>
      </c>
      <c r="F152" s="187" t="s">
        <v>435</v>
      </c>
      <c r="G152" s="91"/>
      <c r="H152" s="91"/>
      <c r="I152" s="148"/>
      <c r="J152" s="148"/>
      <c r="K152" s="148"/>
      <c r="L152" s="148"/>
    </row>
    <row r="153" spans="1:12">
      <c r="A153" s="148"/>
      <c r="B153" s="168">
        <v>43253</v>
      </c>
      <c r="C153" s="160" t="s">
        <v>1876</v>
      </c>
      <c r="D153" s="148" t="s">
        <v>388</v>
      </c>
      <c r="E153" s="186" t="s">
        <v>73</v>
      </c>
      <c r="F153" s="187" t="s">
        <v>435</v>
      </c>
      <c r="G153" s="177" t="s">
        <v>640</v>
      </c>
      <c r="H153" s="177" t="s">
        <v>1190</v>
      </c>
      <c r="I153" s="148"/>
      <c r="J153" s="148"/>
      <c r="K153" s="148"/>
      <c r="L153" s="148"/>
    </row>
    <row r="154" spans="1:12">
      <c r="A154" s="148"/>
      <c r="B154" s="168">
        <v>43254</v>
      </c>
      <c r="C154" s="160" t="s">
        <v>1876</v>
      </c>
      <c r="D154" s="148" t="s">
        <v>388</v>
      </c>
      <c r="E154" s="182" t="s">
        <v>380</v>
      </c>
      <c r="F154" s="182" t="s">
        <v>380</v>
      </c>
      <c r="G154" s="180"/>
      <c r="H154" s="180"/>
      <c r="I154" s="148"/>
      <c r="J154" s="148"/>
      <c r="K154" s="148"/>
      <c r="L154" s="148"/>
    </row>
    <row r="155" spans="1:12">
      <c r="A155" s="148"/>
      <c r="B155" s="168">
        <v>43255</v>
      </c>
      <c r="C155" s="160" t="s">
        <v>1876</v>
      </c>
      <c r="D155" s="148" t="s">
        <v>388</v>
      </c>
      <c r="E155" s="186" t="s">
        <v>73</v>
      </c>
      <c r="F155" s="187" t="s">
        <v>435</v>
      </c>
      <c r="G155" s="177" t="s">
        <v>486</v>
      </c>
      <c r="H155" s="177" t="s">
        <v>1018</v>
      </c>
      <c r="I155" s="148"/>
      <c r="J155" s="148"/>
      <c r="K155" s="148"/>
      <c r="L155" s="148"/>
    </row>
    <row r="156" spans="1:12">
      <c r="A156" s="148"/>
      <c r="B156" s="168">
        <v>43256</v>
      </c>
      <c r="C156" s="160" t="s">
        <v>1876</v>
      </c>
      <c r="D156" s="148" t="s">
        <v>388</v>
      </c>
      <c r="E156" s="186" t="s">
        <v>73</v>
      </c>
      <c r="F156" s="187" t="s">
        <v>435</v>
      </c>
      <c r="G156" s="177" t="s">
        <v>494</v>
      </c>
      <c r="H156" s="177" t="s">
        <v>617</v>
      </c>
      <c r="I156" s="148"/>
      <c r="J156" s="148"/>
      <c r="K156" s="148"/>
      <c r="L156" s="148"/>
    </row>
    <row r="157" spans="1:12">
      <c r="A157" s="148"/>
      <c r="B157" s="168">
        <v>43257</v>
      </c>
      <c r="C157" s="160" t="s">
        <v>1876</v>
      </c>
      <c r="D157" s="148" t="s">
        <v>388</v>
      </c>
      <c r="E157" s="186" t="s">
        <v>73</v>
      </c>
      <c r="F157" s="187" t="s">
        <v>435</v>
      </c>
      <c r="G157" s="177" t="s">
        <v>579</v>
      </c>
      <c r="H157" s="177" t="s">
        <v>675</v>
      </c>
      <c r="I157" s="148"/>
      <c r="J157" s="148"/>
      <c r="K157" s="148"/>
      <c r="L157" s="148"/>
    </row>
    <row r="158" spans="1:12">
      <c r="A158" s="148"/>
      <c r="B158" s="168">
        <v>43258</v>
      </c>
      <c r="C158" s="160" t="s">
        <v>1876</v>
      </c>
      <c r="D158" s="148" t="s">
        <v>388</v>
      </c>
      <c r="E158" s="186" t="s">
        <v>73</v>
      </c>
      <c r="F158" s="187" t="s">
        <v>435</v>
      </c>
      <c r="G158" s="177" t="s">
        <v>494</v>
      </c>
      <c r="H158" s="177" t="s">
        <v>1178</v>
      </c>
      <c r="I158" s="148"/>
      <c r="J158" s="148"/>
      <c r="K158" s="148"/>
      <c r="L158" s="148"/>
    </row>
    <row r="159" spans="1:12">
      <c r="A159" s="148"/>
      <c r="B159" s="168">
        <v>43259</v>
      </c>
      <c r="C159" s="160" t="s">
        <v>1876</v>
      </c>
      <c r="D159" s="148" t="s">
        <v>388</v>
      </c>
      <c r="E159" s="186" t="s">
        <v>73</v>
      </c>
      <c r="F159" s="187" t="s">
        <v>435</v>
      </c>
      <c r="G159" s="177" t="s">
        <v>684</v>
      </c>
      <c r="H159" s="177" t="s">
        <v>637</v>
      </c>
      <c r="I159" s="148"/>
      <c r="J159" s="148"/>
      <c r="K159" s="148"/>
      <c r="L159" s="148"/>
    </row>
    <row r="160" spans="1:12">
      <c r="A160" s="148"/>
      <c r="B160" s="168">
        <v>43260</v>
      </c>
      <c r="C160" s="160" t="s">
        <v>1876</v>
      </c>
      <c r="D160" s="148" t="s">
        <v>388</v>
      </c>
      <c r="E160" s="186" t="s">
        <v>73</v>
      </c>
      <c r="F160" s="187" t="s">
        <v>435</v>
      </c>
      <c r="G160" s="177" t="s">
        <v>957</v>
      </c>
      <c r="H160" s="177" t="s">
        <v>1191</v>
      </c>
      <c r="I160" s="148"/>
      <c r="J160" s="148"/>
      <c r="K160" s="148"/>
      <c r="L160" s="148"/>
    </row>
    <row r="161" spans="1:12">
      <c r="A161" s="148"/>
      <c r="B161" s="168">
        <v>43261</v>
      </c>
      <c r="C161" s="160" t="s">
        <v>1876</v>
      </c>
      <c r="D161" s="148" t="s">
        <v>388</v>
      </c>
      <c r="E161" s="182" t="s">
        <v>380</v>
      </c>
      <c r="F161" s="182" t="s">
        <v>380</v>
      </c>
      <c r="G161" s="180"/>
      <c r="H161" s="180"/>
      <c r="I161" s="148"/>
      <c r="J161" s="148"/>
      <c r="K161" s="148"/>
      <c r="L161" s="148"/>
    </row>
    <row r="162" spans="1:12">
      <c r="A162" s="148"/>
      <c r="B162" s="168">
        <v>43262</v>
      </c>
      <c r="C162" s="160" t="s">
        <v>1876</v>
      </c>
      <c r="D162" s="148" t="s">
        <v>388</v>
      </c>
      <c r="E162" s="186" t="s">
        <v>73</v>
      </c>
      <c r="F162" s="187" t="s">
        <v>435</v>
      </c>
      <c r="G162" s="177" t="s">
        <v>514</v>
      </c>
      <c r="H162" s="177" t="s">
        <v>1168</v>
      </c>
      <c r="I162" s="148"/>
      <c r="J162" s="148"/>
      <c r="K162" s="148"/>
      <c r="L162" s="148"/>
    </row>
    <row r="163" spans="1:12">
      <c r="A163" s="148"/>
      <c r="B163" s="168">
        <v>43263</v>
      </c>
      <c r="C163" s="160" t="s">
        <v>1876</v>
      </c>
      <c r="D163" s="148" t="s">
        <v>388</v>
      </c>
      <c r="E163" s="186" t="s">
        <v>73</v>
      </c>
      <c r="F163" s="187" t="s">
        <v>435</v>
      </c>
      <c r="G163" s="177" t="s">
        <v>449</v>
      </c>
      <c r="H163" s="177" t="s">
        <v>866</v>
      </c>
      <c r="I163" s="148"/>
      <c r="J163" s="148"/>
      <c r="K163" s="148"/>
      <c r="L163" s="148"/>
    </row>
    <row r="164" spans="1:12">
      <c r="A164" s="148"/>
      <c r="B164" s="168">
        <v>43264</v>
      </c>
      <c r="C164" s="160" t="s">
        <v>1876</v>
      </c>
      <c r="D164" s="148" t="s">
        <v>388</v>
      </c>
      <c r="E164" s="186" t="s">
        <v>73</v>
      </c>
      <c r="F164" s="187" t="s">
        <v>435</v>
      </c>
      <c r="G164" s="177" t="s">
        <v>481</v>
      </c>
      <c r="H164" s="177" t="s">
        <v>1120</v>
      </c>
      <c r="I164" s="148"/>
      <c r="J164" s="148"/>
      <c r="K164" s="148"/>
      <c r="L164" s="148"/>
    </row>
    <row r="165" spans="1:12">
      <c r="A165" s="148"/>
      <c r="B165" s="168">
        <v>43265</v>
      </c>
      <c r="C165" s="160" t="s">
        <v>1876</v>
      </c>
      <c r="D165" s="148" t="s">
        <v>388</v>
      </c>
      <c r="E165" s="186" t="s">
        <v>73</v>
      </c>
      <c r="F165" s="187" t="s">
        <v>435</v>
      </c>
      <c r="G165" s="91"/>
      <c r="H165" s="91"/>
      <c r="I165" s="148"/>
      <c r="J165" s="148"/>
      <c r="K165" s="148"/>
      <c r="L165" s="148"/>
    </row>
    <row r="166" spans="1:12">
      <c r="A166" s="148"/>
      <c r="B166" s="168">
        <v>43266</v>
      </c>
      <c r="C166" s="160" t="s">
        <v>1876</v>
      </c>
      <c r="D166" s="148" t="s">
        <v>388</v>
      </c>
      <c r="E166" s="186" t="s">
        <v>73</v>
      </c>
      <c r="F166" s="187" t="s">
        <v>1220</v>
      </c>
      <c r="G166" s="91"/>
      <c r="H166" s="91"/>
      <c r="I166" s="148"/>
      <c r="J166" s="148"/>
      <c r="K166" s="148"/>
      <c r="L166" s="148"/>
    </row>
    <row r="167" spans="1:12">
      <c r="A167" s="148"/>
      <c r="B167" s="168">
        <v>43267</v>
      </c>
      <c r="C167" s="160" t="s">
        <v>1876</v>
      </c>
      <c r="D167" s="148" t="s">
        <v>388</v>
      </c>
      <c r="E167" s="186" t="s">
        <v>73</v>
      </c>
      <c r="F167" s="187" t="s">
        <v>1123</v>
      </c>
      <c r="G167" s="91"/>
      <c r="H167" s="91"/>
      <c r="I167" s="148"/>
      <c r="J167" s="148"/>
      <c r="K167" s="148"/>
      <c r="L167" s="148"/>
    </row>
    <row r="168" spans="1:12">
      <c r="A168" s="148"/>
      <c r="B168" s="168">
        <v>43268</v>
      </c>
      <c r="C168" s="160" t="s">
        <v>1876</v>
      </c>
      <c r="D168" s="148" t="s">
        <v>388</v>
      </c>
      <c r="E168" s="182" t="s">
        <v>380</v>
      </c>
      <c r="F168" s="182" t="s">
        <v>380</v>
      </c>
      <c r="G168" s="180"/>
      <c r="H168" s="180"/>
      <c r="I168" s="148"/>
      <c r="J168" s="148"/>
      <c r="K168" s="148"/>
      <c r="L168" s="148"/>
    </row>
    <row r="169" spans="1:12">
      <c r="A169" s="148"/>
      <c r="B169" s="168">
        <v>43269</v>
      </c>
      <c r="C169" s="160" t="s">
        <v>1876</v>
      </c>
      <c r="D169" s="148" t="s">
        <v>388</v>
      </c>
      <c r="E169" s="186" t="s">
        <v>65</v>
      </c>
      <c r="F169" s="187" t="s">
        <v>386</v>
      </c>
      <c r="G169" s="177" t="s">
        <v>673</v>
      </c>
      <c r="H169" s="177" t="s">
        <v>588</v>
      </c>
      <c r="I169" s="148"/>
      <c r="J169" s="148"/>
      <c r="K169" s="148"/>
      <c r="L169" s="148"/>
    </row>
    <row r="170" spans="1:12">
      <c r="A170" s="148"/>
      <c r="B170" s="168">
        <v>43270</v>
      </c>
      <c r="C170" s="160" t="s">
        <v>1876</v>
      </c>
      <c r="D170" s="148" t="s">
        <v>388</v>
      </c>
      <c r="E170" s="186" t="s">
        <v>65</v>
      </c>
      <c r="F170" s="187" t="s">
        <v>386</v>
      </c>
      <c r="G170" s="177" t="s">
        <v>494</v>
      </c>
      <c r="H170" s="177" t="s">
        <v>681</v>
      </c>
      <c r="I170" s="148"/>
      <c r="J170" s="148"/>
      <c r="K170" s="148"/>
      <c r="L170" s="148"/>
    </row>
    <row r="171" spans="1:12">
      <c r="A171" s="148"/>
      <c r="B171" s="168">
        <v>43271</v>
      </c>
      <c r="C171" s="160" t="s">
        <v>1876</v>
      </c>
      <c r="D171" s="148" t="s">
        <v>388</v>
      </c>
      <c r="E171" s="186" t="s">
        <v>65</v>
      </c>
      <c r="F171" s="187" t="s">
        <v>386</v>
      </c>
      <c r="G171" s="180"/>
      <c r="H171" s="180"/>
      <c r="I171" s="148"/>
      <c r="J171" s="148"/>
      <c r="K171" s="148"/>
      <c r="L171" s="148"/>
    </row>
    <row r="172" spans="1:12">
      <c r="A172" s="148"/>
      <c r="B172" s="168">
        <v>43272</v>
      </c>
      <c r="C172" s="160" t="s">
        <v>1876</v>
      </c>
      <c r="D172" s="148" t="s">
        <v>388</v>
      </c>
      <c r="E172" s="186" t="s">
        <v>65</v>
      </c>
      <c r="F172" s="187" t="s">
        <v>386</v>
      </c>
      <c r="G172" s="177" t="s">
        <v>801</v>
      </c>
      <c r="H172" s="177" t="s">
        <v>538</v>
      </c>
      <c r="I172" s="148"/>
      <c r="J172" s="148"/>
      <c r="K172" s="148"/>
      <c r="L172" s="148"/>
    </row>
    <row r="173" spans="1:12">
      <c r="A173" s="148"/>
      <c r="B173" s="168">
        <v>43273</v>
      </c>
      <c r="C173" s="160" t="s">
        <v>1876</v>
      </c>
      <c r="D173" s="148" t="s">
        <v>388</v>
      </c>
      <c r="E173" s="186" t="s">
        <v>65</v>
      </c>
      <c r="F173" s="187" t="s">
        <v>386</v>
      </c>
      <c r="G173" s="177" t="s">
        <v>527</v>
      </c>
      <c r="H173" s="177" t="s">
        <v>506</v>
      </c>
      <c r="I173" s="148"/>
      <c r="J173" s="148"/>
      <c r="K173" s="148"/>
      <c r="L173" s="148"/>
    </row>
    <row r="174" spans="1:12">
      <c r="A174" s="148"/>
      <c r="B174" s="168">
        <v>43274</v>
      </c>
      <c r="C174" s="160" t="s">
        <v>1876</v>
      </c>
      <c r="D174" s="148" t="s">
        <v>388</v>
      </c>
      <c r="E174" s="186" t="s">
        <v>65</v>
      </c>
      <c r="F174" s="187" t="s">
        <v>386</v>
      </c>
      <c r="G174" s="177" t="s">
        <v>483</v>
      </c>
      <c r="H174" s="177" t="s">
        <v>541</v>
      </c>
      <c r="I174" s="148"/>
      <c r="J174" s="148"/>
      <c r="K174" s="148"/>
      <c r="L174" s="148"/>
    </row>
    <row r="175" spans="1:12">
      <c r="A175" s="148"/>
      <c r="B175" s="168">
        <v>43275</v>
      </c>
      <c r="C175" s="160" t="s">
        <v>1876</v>
      </c>
      <c r="D175" s="148" t="s">
        <v>388</v>
      </c>
      <c r="E175" s="182" t="s">
        <v>380</v>
      </c>
      <c r="F175" s="182" t="s">
        <v>380</v>
      </c>
      <c r="G175" s="180"/>
      <c r="H175" s="180"/>
      <c r="I175" s="148"/>
      <c r="J175" s="148"/>
      <c r="K175" s="148"/>
      <c r="L175" s="148"/>
    </row>
    <row r="176" spans="1:12">
      <c r="A176" s="148"/>
      <c r="B176" s="168">
        <v>43276</v>
      </c>
      <c r="C176" s="160" t="s">
        <v>1876</v>
      </c>
      <c r="D176" s="148" t="s">
        <v>388</v>
      </c>
      <c r="E176" s="186" t="s">
        <v>65</v>
      </c>
      <c r="F176" s="187" t="s">
        <v>386</v>
      </c>
      <c r="G176" s="177" t="s">
        <v>436</v>
      </c>
      <c r="H176" s="177" t="s">
        <v>767</v>
      </c>
      <c r="I176" s="148"/>
      <c r="J176" s="148"/>
      <c r="K176" s="148"/>
      <c r="L176" s="148"/>
    </row>
    <row r="177" spans="1:12">
      <c r="A177" s="148"/>
      <c r="B177" s="168">
        <v>43277</v>
      </c>
      <c r="C177" s="160" t="s">
        <v>1876</v>
      </c>
      <c r="D177" s="148" t="s">
        <v>388</v>
      </c>
      <c r="E177" s="186" t="s">
        <v>65</v>
      </c>
      <c r="F177" s="187" t="s">
        <v>386</v>
      </c>
      <c r="G177" s="177" t="s">
        <v>579</v>
      </c>
      <c r="H177" s="177" t="s">
        <v>955</v>
      </c>
      <c r="I177" s="148"/>
      <c r="J177" s="148"/>
      <c r="K177" s="148"/>
      <c r="L177" s="148"/>
    </row>
    <row r="178" spans="1:12">
      <c r="A178" s="148"/>
      <c r="B178" s="168">
        <v>43278</v>
      </c>
      <c r="C178" s="160" t="s">
        <v>1876</v>
      </c>
      <c r="D178" s="148" t="s">
        <v>388</v>
      </c>
      <c r="E178" s="186" t="s">
        <v>65</v>
      </c>
      <c r="F178" s="187" t="s">
        <v>386</v>
      </c>
      <c r="G178" s="91"/>
      <c r="H178" s="91"/>
      <c r="I178" s="148"/>
      <c r="J178" s="148"/>
      <c r="K178" s="148"/>
      <c r="L178" s="148"/>
    </row>
    <row r="179" spans="1:12">
      <c r="A179" s="148"/>
      <c r="B179" s="168">
        <v>43279</v>
      </c>
      <c r="C179" s="160" t="s">
        <v>1876</v>
      </c>
      <c r="D179" s="148" t="s">
        <v>388</v>
      </c>
      <c r="E179" s="186" t="s">
        <v>65</v>
      </c>
      <c r="F179" s="187" t="s">
        <v>386</v>
      </c>
      <c r="G179" s="91"/>
      <c r="H179" s="91"/>
      <c r="I179" s="148"/>
      <c r="J179" s="148"/>
      <c r="K179" s="148"/>
      <c r="L179" s="148"/>
    </row>
    <row r="180" spans="1:12">
      <c r="A180" s="148"/>
      <c r="B180" s="168">
        <v>43280</v>
      </c>
      <c r="C180" s="160" t="s">
        <v>1876</v>
      </c>
      <c r="D180" s="148" t="s">
        <v>388</v>
      </c>
      <c r="E180" s="186" t="s">
        <v>65</v>
      </c>
      <c r="F180" s="187" t="s">
        <v>386</v>
      </c>
      <c r="G180" s="91"/>
      <c r="H180" s="91"/>
      <c r="I180" s="148"/>
      <c r="J180" s="148"/>
      <c r="K180" s="148"/>
      <c r="L180" s="148"/>
    </row>
    <row r="181" spans="1:12">
      <c r="A181" s="148"/>
      <c r="B181" s="168">
        <v>43281</v>
      </c>
      <c r="C181" s="160" t="s">
        <v>1876</v>
      </c>
      <c r="D181" s="148" t="s">
        <v>388</v>
      </c>
      <c r="E181" s="186" t="s">
        <v>65</v>
      </c>
      <c r="F181" s="187" t="s">
        <v>386</v>
      </c>
      <c r="G181" s="91"/>
      <c r="H181" s="91"/>
      <c r="I181" s="148"/>
      <c r="J181" s="148"/>
      <c r="K181" s="148"/>
      <c r="L181" s="148"/>
    </row>
    <row r="182" spans="1:12">
      <c r="A182" s="148">
        <v>7</v>
      </c>
      <c r="B182" s="168">
        <v>43252</v>
      </c>
      <c r="C182" s="160" t="s">
        <v>1877</v>
      </c>
      <c r="D182" s="148" t="s">
        <v>389</v>
      </c>
      <c r="E182" s="186" t="s">
        <v>73</v>
      </c>
      <c r="F182" s="187" t="s">
        <v>435</v>
      </c>
      <c r="G182" s="91" t="s">
        <v>1334</v>
      </c>
      <c r="H182" s="91" t="s">
        <v>1334</v>
      </c>
      <c r="I182" s="148"/>
      <c r="J182" s="148"/>
      <c r="K182" s="148"/>
      <c r="L182" s="148"/>
    </row>
    <row r="183" spans="1:12">
      <c r="A183" s="148"/>
      <c r="B183" s="168">
        <v>43253</v>
      </c>
      <c r="C183" s="160" t="s">
        <v>1877</v>
      </c>
      <c r="D183" s="148" t="s">
        <v>389</v>
      </c>
      <c r="E183" s="186" t="s">
        <v>73</v>
      </c>
      <c r="F183" s="187" t="s">
        <v>435</v>
      </c>
      <c r="G183" s="177" t="s">
        <v>647</v>
      </c>
      <c r="H183" s="177" t="s">
        <v>517</v>
      </c>
      <c r="I183" s="148"/>
      <c r="J183" s="148"/>
      <c r="K183" s="148"/>
      <c r="L183" s="148"/>
    </row>
    <row r="184" spans="1:12">
      <c r="A184" s="148"/>
      <c r="B184" s="168">
        <v>43254</v>
      </c>
      <c r="C184" s="160" t="s">
        <v>1877</v>
      </c>
      <c r="D184" s="148" t="s">
        <v>389</v>
      </c>
      <c r="E184" s="182" t="s">
        <v>380</v>
      </c>
      <c r="F184" s="182" t="s">
        <v>380</v>
      </c>
      <c r="G184" s="180"/>
      <c r="H184" s="180"/>
      <c r="I184" s="148"/>
      <c r="J184" s="148"/>
      <c r="K184" s="148"/>
      <c r="L184" s="148"/>
    </row>
    <row r="185" spans="1:12">
      <c r="A185" s="148"/>
      <c r="B185" s="168">
        <v>43255</v>
      </c>
      <c r="C185" s="160" t="s">
        <v>1877</v>
      </c>
      <c r="D185" s="148" t="s">
        <v>389</v>
      </c>
      <c r="E185" s="186" t="s">
        <v>73</v>
      </c>
      <c r="F185" s="187" t="s">
        <v>435</v>
      </c>
      <c r="G185" s="177" t="s">
        <v>653</v>
      </c>
      <c r="H185" s="177" t="s">
        <v>1133</v>
      </c>
      <c r="I185" s="148"/>
      <c r="J185" s="148"/>
      <c r="K185" s="148"/>
      <c r="L185" s="148"/>
    </row>
    <row r="186" spans="1:12">
      <c r="A186" s="148"/>
      <c r="B186" s="168">
        <v>43256</v>
      </c>
      <c r="C186" s="160" t="s">
        <v>1877</v>
      </c>
      <c r="D186" s="148" t="s">
        <v>389</v>
      </c>
      <c r="E186" s="186" t="s">
        <v>73</v>
      </c>
      <c r="F186" s="187" t="s">
        <v>435</v>
      </c>
      <c r="G186" s="177" t="s">
        <v>496</v>
      </c>
      <c r="H186" s="177" t="s">
        <v>1121</v>
      </c>
      <c r="I186" s="148"/>
      <c r="J186" s="148"/>
      <c r="K186" s="148"/>
      <c r="L186" s="148"/>
    </row>
    <row r="187" spans="1:12">
      <c r="A187" s="148"/>
      <c r="B187" s="168">
        <v>43257</v>
      </c>
      <c r="C187" s="160" t="s">
        <v>1877</v>
      </c>
      <c r="D187" s="148" t="s">
        <v>389</v>
      </c>
      <c r="E187" s="186" t="s">
        <v>73</v>
      </c>
      <c r="F187" s="187" t="s">
        <v>435</v>
      </c>
      <c r="G187" s="177" t="s">
        <v>644</v>
      </c>
      <c r="H187" s="177" t="s">
        <v>827</v>
      </c>
      <c r="I187" s="148"/>
      <c r="J187" s="148"/>
      <c r="K187" s="148"/>
      <c r="L187" s="148"/>
    </row>
    <row r="188" spans="1:12">
      <c r="A188" s="148"/>
      <c r="B188" s="168">
        <v>43258</v>
      </c>
      <c r="C188" s="160" t="s">
        <v>1877</v>
      </c>
      <c r="D188" s="148" t="s">
        <v>389</v>
      </c>
      <c r="E188" s="186" t="s">
        <v>73</v>
      </c>
      <c r="F188" s="187" t="s">
        <v>435</v>
      </c>
      <c r="G188" s="177" t="s">
        <v>797</v>
      </c>
      <c r="H188" s="177" t="s">
        <v>1177</v>
      </c>
      <c r="I188" s="148"/>
      <c r="J188" s="148"/>
      <c r="K188" s="148"/>
      <c r="L188" s="148"/>
    </row>
    <row r="189" spans="1:12">
      <c r="A189" s="148"/>
      <c r="B189" s="168">
        <v>43259</v>
      </c>
      <c r="C189" s="160" t="s">
        <v>1877</v>
      </c>
      <c r="D189" s="148" t="s">
        <v>389</v>
      </c>
      <c r="E189" s="186" t="s">
        <v>73</v>
      </c>
      <c r="F189" s="187" t="s">
        <v>435</v>
      </c>
      <c r="G189" s="177" t="s">
        <v>686</v>
      </c>
      <c r="H189" s="177" t="s">
        <v>672</v>
      </c>
      <c r="I189" s="148"/>
      <c r="J189" s="148"/>
      <c r="K189" s="148"/>
      <c r="L189" s="148"/>
    </row>
    <row r="190" spans="1:12">
      <c r="A190" s="148"/>
      <c r="B190" s="168">
        <v>43260</v>
      </c>
      <c r="C190" s="160" t="s">
        <v>1877</v>
      </c>
      <c r="D190" s="148" t="s">
        <v>389</v>
      </c>
      <c r="E190" s="186" t="s">
        <v>73</v>
      </c>
      <c r="F190" s="187" t="s">
        <v>435</v>
      </c>
      <c r="G190" s="177" t="s">
        <v>534</v>
      </c>
      <c r="H190" s="177" t="s">
        <v>1186</v>
      </c>
      <c r="I190" s="148"/>
      <c r="J190" s="148"/>
      <c r="K190" s="148"/>
      <c r="L190" s="148"/>
    </row>
    <row r="191" spans="1:12">
      <c r="A191" s="148"/>
      <c r="B191" s="168">
        <v>43261</v>
      </c>
      <c r="C191" s="160" t="s">
        <v>1877</v>
      </c>
      <c r="D191" s="148" t="s">
        <v>389</v>
      </c>
      <c r="E191" s="182" t="s">
        <v>380</v>
      </c>
      <c r="F191" s="182" t="s">
        <v>380</v>
      </c>
      <c r="G191" s="180"/>
      <c r="H191" s="180"/>
      <c r="I191" s="148"/>
      <c r="J191" s="148"/>
      <c r="K191" s="148"/>
      <c r="L191" s="148"/>
    </row>
    <row r="192" spans="1:12">
      <c r="A192" s="148"/>
      <c r="B192" s="168">
        <v>43262</v>
      </c>
      <c r="C192" s="160" t="s">
        <v>1877</v>
      </c>
      <c r="D192" s="148" t="s">
        <v>389</v>
      </c>
      <c r="E192" s="186" t="s">
        <v>73</v>
      </c>
      <c r="F192" s="187" t="s">
        <v>435</v>
      </c>
      <c r="G192" s="177" t="s">
        <v>512</v>
      </c>
      <c r="H192" s="177" t="s">
        <v>1121</v>
      </c>
      <c r="I192" s="148"/>
      <c r="J192" s="148"/>
      <c r="K192" s="148"/>
      <c r="L192" s="148"/>
    </row>
    <row r="193" spans="1:12">
      <c r="A193" s="148"/>
      <c r="B193" s="168">
        <v>43263</v>
      </c>
      <c r="C193" s="160" t="s">
        <v>1877</v>
      </c>
      <c r="D193" s="148" t="s">
        <v>389</v>
      </c>
      <c r="E193" s="186" t="s">
        <v>73</v>
      </c>
      <c r="F193" s="187" t="s">
        <v>435</v>
      </c>
      <c r="G193" s="177" t="s">
        <v>720</v>
      </c>
      <c r="H193" s="177" t="s">
        <v>881</v>
      </c>
      <c r="I193" s="148"/>
      <c r="J193" s="148"/>
      <c r="K193" s="148"/>
      <c r="L193" s="148"/>
    </row>
    <row r="194" spans="1:12">
      <c r="A194" s="148"/>
      <c r="B194" s="168">
        <v>43264</v>
      </c>
      <c r="C194" s="160" t="s">
        <v>1877</v>
      </c>
      <c r="D194" s="148" t="s">
        <v>389</v>
      </c>
      <c r="E194" s="186" t="s">
        <v>73</v>
      </c>
      <c r="F194" s="187" t="s">
        <v>435</v>
      </c>
      <c r="G194" s="177" t="s">
        <v>632</v>
      </c>
      <c r="H194" s="177" t="s">
        <v>827</v>
      </c>
      <c r="I194" s="148"/>
      <c r="J194" s="148"/>
      <c r="K194" s="148"/>
      <c r="L194" s="148"/>
    </row>
    <row r="195" spans="1:12">
      <c r="A195" s="148"/>
      <c r="B195" s="168">
        <v>43265</v>
      </c>
      <c r="C195" s="160" t="s">
        <v>1877</v>
      </c>
      <c r="D195" s="148" t="s">
        <v>389</v>
      </c>
      <c r="E195" s="186" t="s">
        <v>73</v>
      </c>
      <c r="F195" s="187" t="s">
        <v>435</v>
      </c>
      <c r="G195" s="177" t="s">
        <v>598</v>
      </c>
      <c r="H195" s="177" t="s">
        <v>513</v>
      </c>
      <c r="I195" s="148"/>
      <c r="J195" s="148"/>
      <c r="K195" s="148"/>
      <c r="L195" s="148"/>
    </row>
    <row r="196" spans="1:12">
      <c r="A196" s="148"/>
      <c r="B196" s="168">
        <v>43266</v>
      </c>
      <c r="C196" s="160" t="s">
        <v>1877</v>
      </c>
      <c r="D196" s="148" t="s">
        <v>389</v>
      </c>
      <c r="E196" s="186" t="s">
        <v>73</v>
      </c>
      <c r="F196" s="187" t="s">
        <v>1220</v>
      </c>
      <c r="G196" s="91"/>
      <c r="H196" s="91"/>
      <c r="I196" s="148"/>
      <c r="J196" s="148"/>
      <c r="K196" s="148"/>
      <c r="L196" s="148"/>
    </row>
    <row r="197" spans="1:12">
      <c r="A197" s="148"/>
      <c r="B197" s="168">
        <v>43267</v>
      </c>
      <c r="C197" s="160" t="s">
        <v>1877</v>
      </c>
      <c r="D197" s="148" t="s">
        <v>389</v>
      </c>
      <c r="E197" s="186" t="s">
        <v>73</v>
      </c>
      <c r="F197" s="187" t="s">
        <v>1123</v>
      </c>
      <c r="G197" s="91"/>
      <c r="H197" s="91"/>
      <c r="I197" s="148"/>
      <c r="J197" s="148"/>
      <c r="K197" s="148"/>
      <c r="L197" s="148"/>
    </row>
    <row r="198" spans="1:12">
      <c r="A198" s="148"/>
      <c r="B198" s="168">
        <v>43268</v>
      </c>
      <c r="C198" s="160" t="s">
        <v>1877</v>
      </c>
      <c r="D198" s="148" t="s">
        <v>389</v>
      </c>
      <c r="E198" s="182" t="s">
        <v>380</v>
      </c>
      <c r="F198" s="182" t="s">
        <v>380</v>
      </c>
      <c r="G198" s="91" t="s">
        <v>1336</v>
      </c>
      <c r="H198" s="91" t="s">
        <v>1336</v>
      </c>
      <c r="I198" s="148"/>
      <c r="J198" s="148"/>
      <c r="K198" s="148"/>
      <c r="L198" s="148"/>
    </row>
    <row r="199" spans="1:12">
      <c r="A199" s="148"/>
      <c r="B199" s="168">
        <v>43269</v>
      </c>
      <c r="C199" s="160" t="s">
        <v>1877</v>
      </c>
      <c r="D199" s="148" t="s">
        <v>389</v>
      </c>
      <c r="E199" s="186" t="s">
        <v>65</v>
      </c>
      <c r="F199" s="187" t="s">
        <v>386</v>
      </c>
      <c r="G199" s="91"/>
      <c r="H199" s="91"/>
      <c r="I199" s="148"/>
      <c r="J199" s="148"/>
      <c r="K199" s="148"/>
      <c r="L199" s="148" t="s">
        <v>77</v>
      </c>
    </row>
    <row r="200" spans="1:12">
      <c r="A200" s="148"/>
      <c r="B200" s="168">
        <v>43270</v>
      </c>
      <c r="C200" s="160" t="s">
        <v>1877</v>
      </c>
      <c r="D200" s="148" t="s">
        <v>389</v>
      </c>
      <c r="E200" s="186" t="s">
        <v>65</v>
      </c>
      <c r="F200" s="187" t="s">
        <v>386</v>
      </c>
      <c r="G200" s="91"/>
      <c r="H200" s="91"/>
      <c r="I200" s="148"/>
      <c r="J200" s="148"/>
      <c r="K200" s="148"/>
      <c r="L200" s="148" t="s">
        <v>77</v>
      </c>
    </row>
    <row r="201" spans="1:12">
      <c r="A201" s="148"/>
      <c r="B201" s="168">
        <v>43271</v>
      </c>
      <c r="C201" s="160" t="s">
        <v>1877</v>
      </c>
      <c r="D201" s="148" t="s">
        <v>389</v>
      </c>
      <c r="E201" s="186" t="s">
        <v>65</v>
      </c>
      <c r="F201" s="187" t="s">
        <v>386</v>
      </c>
      <c r="G201" s="177" t="s">
        <v>606</v>
      </c>
      <c r="H201" s="177" t="s">
        <v>495</v>
      </c>
      <c r="I201" s="148"/>
      <c r="J201" s="148"/>
      <c r="K201" s="148"/>
      <c r="L201" s="148"/>
    </row>
    <row r="202" spans="1:12">
      <c r="A202" s="148"/>
      <c r="B202" s="168">
        <v>43272</v>
      </c>
      <c r="C202" s="160" t="s">
        <v>1877</v>
      </c>
      <c r="D202" s="148" t="s">
        <v>389</v>
      </c>
      <c r="E202" s="186" t="s">
        <v>65</v>
      </c>
      <c r="F202" s="187" t="s">
        <v>386</v>
      </c>
      <c r="G202" s="177" t="s">
        <v>494</v>
      </c>
      <c r="H202" s="177" t="s">
        <v>681</v>
      </c>
      <c r="I202" s="148"/>
      <c r="J202" s="148"/>
      <c r="K202" s="148"/>
      <c r="L202" s="148"/>
    </row>
    <row r="203" spans="1:12">
      <c r="A203" s="148"/>
      <c r="B203" s="168">
        <v>43273</v>
      </c>
      <c r="C203" s="160" t="s">
        <v>1877</v>
      </c>
      <c r="D203" s="148" t="s">
        <v>389</v>
      </c>
      <c r="E203" s="186" t="s">
        <v>65</v>
      </c>
      <c r="F203" s="187" t="s">
        <v>386</v>
      </c>
      <c r="G203" s="177" t="s">
        <v>598</v>
      </c>
      <c r="H203" s="177" t="s">
        <v>1337</v>
      </c>
      <c r="I203" s="148"/>
      <c r="J203" s="148"/>
      <c r="K203" s="148"/>
      <c r="L203" s="148"/>
    </row>
    <row r="204" spans="1:12">
      <c r="A204" s="148"/>
      <c r="B204" s="168">
        <v>43274</v>
      </c>
      <c r="C204" s="160" t="s">
        <v>1877</v>
      </c>
      <c r="D204" s="148" t="s">
        <v>389</v>
      </c>
      <c r="E204" s="186" t="s">
        <v>65</v>
      </c>
      <c r="F204" s="187" t="s">
        <v>386</v>
      </c>
      <c r="G204" s="177" t="s">
        <v>490</v>
      </c>
      <c r="H204" s="177" t="s">
        <v>889</v>
      </c>
      <c r="I204" s="148"/>
      <c r="J204" s="148"/>
      <c r="K204" s="148"/>
      <c r="L204" s="148"/>
    </row>
    <row r="205" spans="1:12">
      <c r="A205" s="148"/>
      <c r="B205" s="168">
        <v>43275</v>
      </c>
      <c r="C205" s="160" t="s">
        <v>1877</v>
      </c>
      <c r="D205" s="148" t="s">
        <v>389</v>
      </c>
      <c r="E205" s="182" t="s">
        <v>380</v>
      </c>
      <c r="F205" s="182" t="s">
        <v>380</v>
      </c>
      <c r="G205" s="180"/>
      <c r="H205" s="180"/>
      <c r="I205" s="148"/>
      <c r="J205" s="148"/>
      <c r="K205" s="148"/>
      <c r="L205" s="148"/>
    </row>
    <row r="206" spans="1:12">
      <c r="A206" s="148"/>
      <c r="B206" s="168">
        <v>43276</v>
      </c>
      <c r="C206" s="160" t="s">
        <v>1877</v>
      </c>
      <c r="D206" s="148" t="s">
        <v>389</v>
      </c>
      <c r="E206" s="186" t="s">
        <v>65</v>
      </c>
      <c r="F206" s="187" t="s">
        <v>386</v>
      </c>
      <c r="G206" s="177" t="s">
        <v>534</v>
      </c>
      <c r="H206" s="177" t="s">
        <v>543</v>
      </c>
      <c r="I206" s="148"/>
      <c r="J206" s="148"/>
      <c r="K206" s="148"/>
      <c r="L206" s="148"/>
    </row>
    <row r="207" spans="1:12">
      <c r="A207" s="148"/>
      <c r="B207" s="168">
        <v>43277</v>
      </c>
      <c r="C207" s="160" t="s">
        <v>1877</v>
      </c>
      <c r="D207" s="148" t="s">
        <v>389</v>
      </c>
      <c r="E207" s="186" t="s">
        <v>65</v>
      </c>
      <c r="F207" s="187" t="s">
        <v>386</v>
      </c>
      <c r="G207" s="177" t="s">
        <v>606</v>
      </c>
      <c r="H207" s="177" t="s">
        <v>727</v>
      </c>
      <c r="I207" s="148"/>
      <c r="J207" s="148"/>
      <c r="K207" s="148"/>
      <c r="L207" s="148"/>
    </row>
    <row r="208" spans="1:12">
      <c r="A208" s="148"/>
      <c r="B208" s="168">
        <v>43278</v>
      </c>
      <c r="C208" s="160" t="s">
        <v>1877</v>
      </c>
      <c r="D208" s="148" t="s">
        <v>389</v>
      </c>
      <c r="E208" s="186" t="s">
        <v>65</v>
      </c>
      <c r="F208" s="187" t="s">
        <v>386</v>
      </c>
      <c r="G208" s="91"/>
      <c r="H208" s="91"/>
      <c r="I208" s="148"/>
      <c r="J208" s="148"/>
      <c r="K208" s="148"/>
      <c r="L208" s="148"/>
    </row>
    <row r="209" spans="1:12">
      <c r="A209" s="148"/>
      <c r="B209" s="168">
        <v>43279</v>
      </c>
      <c r="C209" s="160" t="s">
        <v>1877</v>
      </c>
      <c r="D209" s="148" t="s">
        <v>389</v>
      </c>
      <c r="E209" s="186" t="s">
        <v>65</v>
      </c>
      <c r="F209" s="187" t="s">
        <v>386</v>
      </c>
      <c r="G209" s="177" t="s">
        <v>505</v>
      </c>
      <c r="H209" s="177" t="s">
        <v>823</v>
      </c>
      <c r="I209" s="148"/>
      <c r="J209" s="148"/>
      <c r="K209" s="148"/>
      <c r="L209" s="148"/>
    </row>
    <row r="210" spans="1:12">
      <c r="A210" s="148"/>
      <c r="B210" s="168">
        <v>43280</v>
      </c>
      <c r="C210" s="160" t="s">
        <v>1877</v>
      </c>
      <c r="D210" s="148" t="s">
        <v>389</v>
      </c>
      <c r="E210" s="186" t="s">
        <v>65</v>
      </c>
      <c r="F210" s="187" t="s">
        <v>386</v>
      </c>
      <c r="G210" s="177" t="s">
        <v>604</v>
      </c>
      <c r="H210" s="177" t="s">
        <v>664</v>
      </c>
      <c r="I210" s="148"/>
      <c r="J210" s="148"/>
      <c r="K210" s="148"/>
      <c r="L210" s="148"/>
    </row>
    <row r="211" spans="1:12">
      <c r="A211" s="148"/>
      <c r="B211" s="168">
        <v>43281</v>
      </c>
      <c r="C211" s="160" t="s">
        <v>1877</v>
      </c>
      <c r="D211" s="148" t="s">
        <v>389</v>
      </c>
      <c r="E211" s="186" t="s">
        <v>65</v>
      </c>
      <c r="F211" s="187" t="s">
        <v>386</v>
      </c>
      <c r="G211" s="177" t="s">
        <v>1005</v>
      </c>
      <c r="H211" s="177" t="s">
        <v>689</v>
      </c>
      <c r="I211" s="148"/>
      <c r="J211" s="148"/>
      <c r="K211" s="148"/>
      <c r="L211" s="148"/>
    </row>
    <row r="212" spans="1:12">
      <c r="A212" s="148">
        <v>8</v>
      </c>
      <c r="B212" s="168">
        <v>43252</v>
      </c>
      <c r="C212" s="160" t="s">
        <v>1878</v>
      </c>
      <c r="D212" s="93" t="s">
        <v>430</v>
      </c>
      <c r="E212" s="186" t="s">
        <v>73</v>
      </c>
      <c r="F212" s="187" t="s">
        <v>435</v>
      </c>
      <c r="G212" s="91"/>
      <c r="H212" s="91"/>
      <c r="I212" s="148"/>
      <c r="J212" s="148"/>
      <c r="K212" s="148"/>
      <c r="L212" s="148"/>
    </row>
    <row r="213" spans="1:12">
      <c r="A213" s="148"/>
      <c r="B213" s="168">
        <v>43253</v>
      </c>
      <c r="C213" s="160" t="s">
        <v>1878</v>
      </c>
      <c r="D213" s="93" t="s">
        <v>430</v>
      </c>
      <c r="E213" s="186" t="s">
        <v>73</v>
      </c>
      <c r="F213" s="187" t="s">
        <v>435</v>
      </c>
      <c r="G213" s="177" t="s">
        <v>490</v>
      </c>
      <c r="H213" s="177" t="s">
        <v>698</v>
      </c>
      <c r="I213" s="148"/>
      <c r="J213" s="148"/>
      <c r="K213" s="148"/>
      <c r="L213" s="148"/>
    </row>
    <row r="214" spans="1:12">
      <c r="A214" s="148"/>
      <c r="B214" s="168">
        <v>43254</v>
      </c>
      <c r="C214" s="160" t="s">
        <v>1878</v>
      </c>
      <c r="D214" s="93" t="s">
        <v>430</v>
      </c>
      <c r="E214" s="182" t="s">
        <v>380</v>
      </c>
      <c r="F214" s="182" t="s">
        <v>380</v>
      </c>
      <c r="G214" s="180"/>
      <c r="H214" s="180"/>
      <c r="I214" s="148"/>
      <c r="J214" s="148"/>
      <c r="K214" s="148"/>
      <c r="L214" s="148"/>
    </row>
    <row r="215" spans="1:12">
      <c r="A215" s="148"/>
      <c r="B215" s="168">
        <v>43255</v>
      </c>
      <c r="C215" s="160" t="s">
        <v>1878</v>
      </c>
      <c r="D215" s="93" t="s">
        <v>430</v>
      </c>
      <c r="E215" s="186" t="s">
        <v>73</v>
      </c>
      <c r="F215" s="187" t="s">
        <v>435</v>
      </c>
      <c r="G215" s="177" t="s">
        <v>1309</v>
      </c>
      <c r="H215" s="91"/>
      <c r="I215" s="148"/>
      <c r="J215" s="148"/>
      <c r="K215" s="148"/>
      <c r="L215" s="148" t="s">
        <v>94</v>
      </c>
    </row>
    <row r="216" spans="1:12">
      <c r="A216" s="148"/>
      <c r="B216" s="168">
        <v>43256</v>
      </c>
      <c r="C216" s="160" t="s">
        <v>1878</v>
      </c>
      <c r="D216" s="93" t="s">
        <v>430</v>
      </c>
      <c r="E216" s="186" t="s">
        <v>73</v>
      </c>
      <c r="F216" s="187" t="s">
        <v>435</v>
      </c>
      <c r="G216" s="177" t="s">
        <v>818</v>
      </c>
      <c r="H216" s="177" t="s">
        <v>614</v>
      </c>
      <c r="I216" s="148"/>
      <c r="J216" s="148"/>
      <c r="K216" s="148"/>
      <c r="L216" s="148"/>
    </row>
    <row r="217" spans="1:12">
      <c r="A217" s="148"/>
      <c r="B217" s="168">
        <v>43257</v>
      </c>
      <c r="C217" s="160" t="s">
        <v>1878</v>
      </c>
      <c r="D217" s="93" t="s">
        <v>430</v>
      </c>
      <c r="E217" s="186" t="s">
        <v>73</v>
      </c>
      <c r="F217" s="187" t="s">
        <v>435</v>
      </c>
      <c r="G217" s="177" t="s">
        <v>1321</v>
      </c>
      <c r="H217" s="177" t="s">
        <v>876</v>
      </c>
      <c r="I217" s="148"/>
      <c r="J217" s="148"/>
      <c r="K217" s="148"/>
      <c r="L217" s="148"/>
    </row>
    <row r="218" spans="1:12">
      <c r="A218" s="148"/>
      <c r="B218" s="168">
        <v>43258</v>
      </c>
      <c r="C218" s="160" t="s">
        <v>1878</v>
      </c>
      <c r="D218" s="93" t="s">
        <v>430</v>
      </c>
      <c r="E218" s="186" t="s">
        <v>73</v>
      </c>
      <c r="F218" s="187" t="s">
        <v>435</v>
      </c>
      <c r="G218" s="177" t="s">
        <v>1087</v>
      </c>
      <c r="H218" s="180"/>
      <c r="I218" s="148"/>
      <c r="J218" s="148"/>
      <c r="K218" s="148"/>
      <c r="L218" s="148" t="s">
        <v>94</v>
      </c>
    </row>
    <row r="219" spans="1:12">
      <c r="A219" s="148"/>
      <c r="B219" s="168">
        <v>43259</v>
      </c>
      <c r="C219" s="160" t="s">
        <v>1878</v>
      </c>
      <c r="D219" s="93" t="s">
        <v>430</v>
      </c>
      <c r="E219" s="186" t="s">
        <v>73</v>
      </c>
      <c r="F219" s="187" t="s">
        <v>435</v>
      </c>
      <c r="G219" s="177" t="s">
        <v>1307</v>
      </c>
      <c r="H219" s="177" t="s">
        <v>1338</v>
      </c>
      <c r="I219" s="148"/>
      <c r="J219" s="148"/>
      <c r="K219" s="148"/>
      <c r="L219" s="148"/>
    </row>
    <row r="220" spans="1:12">
      <c r="A220" s="148"/>
      <c r="B220" s="168">
        <v>43260</v>
      </c>
      <c r="C220" s="160" t="s">
        <v>1878</v>
      </c>
      <c r="D220" s="93" t="s">
        <v>430</v>
      </c>
      <c r="E220" s="186" t="s">
        <v>73</v>
      </c>
      <c r="F220" s="187" t="s">
        <v>435</v>
      </c>
      <c r="G220" s="177" t="s">
        <v>1258</v>
      </c>
      <c r="H220" s="177" t="s">
        <v>1337</v>
      </c>
      <c r="I220" s="148"/>
      <c r="J220" s="148"/>
      <c r="K220" s="148"/>
      <c r="L220" s="148"/>
    </row>
    <row r="221" spans="1:12">
      <c r="A221" s="148"/>
      <c r="B221" s="168">
        <v>43261</v>
      </c>
      <c r="C221" s="160" t="s">
        <v>1878</v>
      </c>
      <c r="D221" s="93" t="s">
        <v>430</v>
      </c>
      <c r="E221" s="182" t="s">
        <v>380</v>
      </c>
      <c r="F221" s="182" t="s">
        <v>380</v>
      </c>
      <c r="G221" s="180"/>
      <c r="H221" s="180"/>
      <c r="I221" s="148"/>
      <c r="J221" s="148"/>
      <c r="K221" s="148"/>
      <c r="L221" s="148"/>
    </row>
    <row r="222" spans="1:12">
      <c r="A222" s="148"/>
      <c r="B222" s="168">
        <v>43262</v>
      </c>
      <c r="C222" s="160" t="s">
        <v>1878</v>
      </c>
      <c r="D222" s="93" t="s">
        <v>430</v>
      </c>
      <c r="E222" s="186" t="s">
        <v>73</v>
      </c>
      <c r="F222" s="187" t="s">
        <v>435</v>
      </c>
      <c r="G222" s="177" t="s">
        <v>1307</v>
      </c>
      <c r="H222" s="177" t="s">
        <v>546</v>
      </c>
      <c r="I222" s="148"/>
      <c r="J222" s="148"/>
      <c r="K222" s="148"/>
      <c r="L222" s="148"/>
    </row>
    <row r="223" spans="1:12">
      <c r="A223" s="148"/>
      <c r="B223" s="168">
        <v>43263</v>
      </c>
      <c r="C223" s="160" t="s">
        <v>1878</v>
      </c>
      <c r="D223" s="93" t="s">
        <v>430</v>
      </c>
      <c r="E223" s="186" t="s">
        <v>73</v>
      </c>
      <c r="F223" s="187" t="s">
        <v>435</v>
      </c>
      <c r="G223" s="177" t="s">
        <v>1321</v>
      </c>
      <c r="H223" s="177" t="s">
        <v>856</v>
      </c>
      <c r="I223" s="148"/>
      <c r="J223" s="148"/>
      <c r="K223" s="148"/>
      <c r="L223" s="148"/>
    </row>
    <row r="224" spans="1:12">
      <c r="A224" s="148"/>
      <c r="B224" s="168">
        <v>43264</v>
      </c>
      <c r="C224" s="160" t="s">
        <v>1878</v>
      </c>
      <c r="D224" s="93" t="s">
        <v>430</v>
      </c>
      <c r="E224" s="186" t="s">
        <v>73</v>
      </c>
      <c r="F224" s="187" t="s">
        <v>435</v>
      </c>
      <c r="G224" s="177" t="s">
        <v>1307</v>
      </c>
      <c r="H224" s="177" t="s">
        <v>1120</v>
      </c>
      <c r="I224" s="148"/>
      <c r="J224" s="148"/>
      <c r="K224" s="148"/>
      <c r="L224" s="148"/>
    </row>
    <row r="225" spans="1:12">
      <c r="A225" s="148"/>
      <c r="B225" s="168">
        <v>43265</v>
      </c>
      <c r="C225" s="160" t="s">
        <v>1878</v>
      </c>
      <c r="D225" s="93" t="s">
        <v>430</v>
      </c>
      <c r="E225" s="186" t="s">
        <v>73</v>
      </c>
      <c r="F225" s="187" t="s">
        <v>435</v>
      </c>
      <c r="G225" s="177" t="s">
        <v>1164</v>
      </c>
      <c r="H225" s="177" t="s">
        <v>386</v>
      </c>
      <c r="I225" s="148"/>
      <c r="J225" s="148"/>
      <c r="K225" s="148"/>
      <c r="L225" s="148"/>
    </row>
    <row r="226" spans="1:12">
      <c r="A226" s="148"/>
      <c r="B226" s="168">
        <v>43266</v>
      </c>
      <c r="C226" s="160" t="s">
        <v>1878</v>
      </c>
      <c r="D226" s="93" t="s">
        <v>430</v>
      </c>
      <c r="E226" s="186" t="s">
        <v>73</v>
      </c>
      <c r="F226" s="187" t="s">
        <v>1220</v>
      </c>
      <c r="G226" s="91"/>
      <c r="H226" s="91"/>
      <c r="I226" s="148"/>
      <c r="J226" s="148"/>
      <c r="K226" s="148"/>
      <c r="L226" s="148"/>
    </row>
    <row r="227" spans="1:12">
      <c r="A227" s="148"/>
      <c r="B227" s="168">
        <v>43267</v>
      </c>
      <c r="C227" s="160" t="s">
        <v>1878</v>
      </c>
      <c r="D227" s="93" t="s">
        <v>430</v>
      </c>
      <c r="E227" s="186" t="s">
        <v>73</v>
      </c>
      <c r="F227" s="187" t="s">
        <v>1123</v>
      </c>
      <c r="G227" s="91"/>
      <c r="H227" s="91"/>
      <c r="I227" s="148"/>
      <c r="J227" s="148"/>
      <c r="K227" s="148"/>
      <c r="L227" s="148"/>
    </row>
    <row r="228" spans="1:12">
      <c r="A228" s="148"/>
      <c r="B228" s="168">
        <v>43268</v>
      </c>
      <c r="C228" s="160" t="s">
        <v>1878</v>
      </c>
      <c r="D228" s="93" t="s">
        <v>430</v>
      </c>
      <c r="E228" s="182" t="s">
        <v>380</v>
      </c>
      <c r="F228" s="182" t="s">
        <v>380</v>
      </c>
      <c r="G228" s="180"/>
      <c r="H228" s="180"/>
      <c r="I228" s="148"/>
      <c r="J228" s="148"/>
      <c r="K228" s="148"/>
      <c r="L228" s="148"/>
    </row>
    <row r="229" spans="1:12">
      <c r="A229" s="148"/>
      <c r="B229" s="168">
        <v>43269</v>
      </c>
      <c r="C229" s="160" t="s">
        <v>1878</v>
      </c>
      <c r="D229" s="93" t="s">
        <v>430</v>
      </c>
      <c r="E229" s="186" t="s">
        <v>65</v>
      </c>
      <c r="F229" s="187" t="s">
        <v>386</v>
      </c>
      <c r="G229" s="177" t="s">
        <v>655</v>
      </c>
      <c r="H229" s="177" t="s">
        <v>533</v>
      </c>
      <c r="I229" s="148"/>
      <c r="J229" s="148"/>
      <c r="K229" s="148"/>
      <c r="L229" s="148"/>
    </row>
    <row r="230" spans="1:12">
      <c r="A230" s="148"/>
      <c r="B230" s="168">
        <v>43270</v>
      </c>
      <c r="C230" s="160" t="s">
        <v>1878</v>
      </c>
      <c r="D230" s="93" t="s">
        <v>430</v>
      </c>
      <c r="E230" s="186" t="s">
        <v>65</v>
      </c>
      <c r="F230" s="187" t="s">
        <v>386</v>
      </c>
      <c r="G230" s="177" t="s">
        <v>648</v>
      </c>
      <c r="H230" s="177" t="s">
        <v>591</v>
      </c>
      <c r="I230" s="148"/>
      <c r="J230" s="148"/>
      <c r="K230" s="148"/>
      <c r="L230" s="148"/>
    </row>
    <row r="231" spans="1:12">
      <c r="A231" s="148"/>
      <c r="B231" s="168">
        <v>43271</v>
      </c>
      <c r="C231" s="160" t="s">
        <v>1878</v>
      </c>
      <c r="D231" s="93" t="s">
        <v>430</v>
      </c>
      <c r="E231" s="186" t="s">
        <v>65</v>
      </c>
      <c r="F231" s="187" t="s">
        <v>386</v>
      </c>
      <c r="G231" s="177" t="s">
        <v>651</v>
      </c>
      <c r="H231" s="177" t="s">
        <v>890</v>
      </c>
      <c r="I231" s="148"/>
      <c r="J231" s="148"/>
      <c r="K231" s="148"/>
      <c r="L231" s="148"/>
    </row>
    <row r="232" spans="1:12">
      <c r="A232" s="148"/>
      <c r="B232" s="168">
        <v>43272</v>
      </c>
      <c r="C232" s="160" t="s">
        <v>1878</v>
      </c>
      <c r="D232" s="93" t="s">
        <v>430</v>
      </c>
      <c r="E232" s="186" t="s">
        <v>65</v>
      </c>
      <c r="F232" s="187" t="s">
        <v>386</v>
      </c>
      <c r="G232" s="177" t="s">
        <v>657</v>
      </c>
      <c r="H232" s="177" t="s">
        <v>718</v>
      </c>
      <c r="I232" s="148"/>
      <c r="J232" s="148"/>
      <c r="K232" s="148"/>
      <c r="L232" s="148"/>
    </row>
    <row r="233" spans="1:12">
      <c r="A233" s="148"/>
      <c r="B233" s="168">
        <v>43273</v>
      </c>
      <c r="C233" s="160" t="s">
        <v>1878</v>
      </c>
      <c r="D233" s="93" t="s">
        <v>430</v>
      </c>
      <c r="E233" s="186" t="s">
        <v>65</v>
      </c>
      <c r="F233" s="187" t="s">
        <v>386</v>
      </c>
      <c r="G233" s="177" t="s">
        <v>653</v>
      </c>
      <c r="H233" s="177" t="s">
        <v>798</v>
      </c>
      <c r="I233" s="148"/>
      <c r="J233" s="148"/>
      <c r="K233" s="148"/>
      <c r="L233" s="148"/>
    </row>
    <row r="234" spans="1:12">
      <c r="A234" s="148"/>
      <c r="B234" s="168">
        <v>43274</v>
      </c>
      <c r="C234" s="160" t="s">
        <v>1878</v>
      </c>
      <c r="D234" s="93" t="s">
        <v>430</v>
      </c>
      <c r="E234" s="186" t="s">
        <v>65</v>
      </c>
      <c r="F234" s="187" t="s">
        <v>386</v>
      </c>
      <c r="G234" s="177" t="s">
        <v>632</v>
      </c>
      <c r="H234" s="177" t="s">
        <v>878</v>
      </c>
      <c r="I234" s="148"/>
      <c r="J234" s="148"/>
      <c r="K234" s="148"/>
      <c r="L234" s="148"/>
    </row>
    <row r="235" spans="1:12">
      <c r="A235" s="148"/>
      <c r="B235" s="168">
        <v>43275</v>
      </c>
      <c r="C235" s="160" t="s">
        <v>1878</v>
      </c>
      <c r="D235" s="93" t="s">
        <v>430</v>
      </c>
      <c r="E235" s="182" t="s">
        <v>380</v>
      </c>
      <c r="F235" s="182" t="s">
        <v>380</v>
      </c>
      <c r="G235" s="180"/>
      <c r="H235" s="180"/>
      <c r="I235" s="148"/>
      <c r="J235" s="148"/>
      <c r="K235" s="148"/>
      <c r="L235" s="148"/>
    </row>
    <row r="236" spans="1:12">
      <c r="A236" s="148"/>
      <c r="B236" s="168">
        <v>43276</v>
      </c>
      <c r="C236" s="160" t="s">
        <v>1878</v>
      </c>
      <c r="D236" s="93" t="s">
        <v>430</v>
      </c>
      <c r="E236" s="186" t="s">
        <v>65</v>
      </c>
      <c r="F236" s="187" t="s">
        <v>386</v>
      </c>
      <c r="G236" s="93"/>
      <c r="H236" s="93"/>
      <c r="I236" s="148"/>
      <c r="J236" s="148"/>
      <c r="K236" s="148"/>
      <c r="L236" s="148" t="s">
        <v>77</v>
      </c>
    </row>
    <row r="237" spans="1:12">
      <c r="A237" s="148"/>
      <c r="B237" s="168">
        <v>43277</v>
      </c>
      <c r="C237" s="160" t="s">
        <v>1878</v>
      </c>
      <c r="D237" s="93" t="s">
        <v>430</v>
      </c>
      <c r="E237" s="186" t="s">
        <v>65</v>
      </c>
      <c r="F237" s="187" t="s">
        <v>386</v>
      </c>
      <c r="G237" s="93"/>
      <c r="H237" s="93"/>
      <c r="I237" s="148"/>
      <c r="J237" s="148"/>
      <c r="K237" s="148"/>
      <c r="L237" s="148" t="s">
        <v>77</v>
      </c>
    </row>
    <row r="238" spans="1:12">
      <c r="A238" s="148"/>
      <c r="B238" s="168">
        <v>43278</v>
      </c>
      <c r="C238" s="160" t="s">
        <v>1878</v>
      </c>
      <c r="D238" s="93" t="s">
        <v>430</v>
      </c>
      <c r="E238" s="186" t="s">
        <v>65</v>
      </c>
      <c r="F238" s="187" t="s">
        <v>386</v>
      </c>
      <c r="G238" s="91"/>
      <c r="H238" s="91"/>
      <c r="I238" s="148"/>
      <c r="J238" s="148"/>
      <c r="K238" s="148"/>
      <c r="L238" s="148"/>
    </row>
    <row r="239" spans="1:12">
      <c r="A239" s="148"/>
      <c r="B239" s="168">
        <v>43279</v>
      </c>
      <c r="C239" s="160" t="s">
        <v>1878</v>
      </c>
      <c r="D239" s="93" t="s">
        <v>430</v>
      </c>
      <c r="E239" s="186" t="s">
        <v>65</v>
      </c>
      <c r="F239" s="187" t="s">
        <v>386</v>
      </c>
      <c r="G239" s="177" t="s">
        <v>653</v>
      </c>
      <c r="H239" s="177" t="s">
        <v>506</v>
      </c>
      <c r="I239" s="148"/>
      <c r="J239" s="148"/>
      <c r="K239" s="148"/>
      <c r="L239" s="148"/>
    </row>
    <row r="240" spans="1:12">
      <c r="A240" s="148"/>
      <c r="B240" s="168">
        <v>43280</v>
      </c>
      <c r="C240" s="160" t="s">
        <v>1878</v>
      </c>
      <c r="D240" s="93" t="s">
        <v>430</v>
      </c>
      <c r="E240" s="186" t="s">
        <v>65</v>
      </c>
      <c r="F240" s="187" t="s">
        <v>386</v>
      </c>
      <c r="G240" s="177" t="s">
        <v>65</v>
      </c>
      <c r="H240" s="177" t="s">
        <v>1065</v>
      </c>
      <c r="I240" s="148"/>
      <c r="J240" s="148"/>
      <c r="K240" s="148"/>
      <c r="L240" s="148"/>
    </row>
    <row r="241" spans="1:12">
      <c r="A241" s="148"/>
      <c r="B241" s="168">
        <v>43281</v>
      </c>
      <c r="C241" s="160" t="s">
        <v>1878</v>
      </c>
      <c r="D241" s="93" t="s">
        <v>430</v>
      </c>
      <c r="E241" s="186" t="s">
        <v>65</v>
      </c>
      <c r="F241" s="187" t="s">
        <v>386</v>
      </c>
      <c r="G241" s="177" t="s">
        <v>604</v>
      </c>
      <c r="H241" s="177" t="s">
        <v>795</v>
      </c>
      <c r="I241" s="148"/>
      <c r="J241" s="148"/>
      <c r="K241" s="148"/>
      <c r="L241" s="148"/>
    </row>
    <row r="242" spans="1:12">
      <c r="A242" s="148">
        <v>9</v>
      </c>
      <c r="B242" s="168">
        <v>43252</v>
      </c>
      <c r="C242" s="160" t="s">
        <v>1892</v>
      </c>
      <c r="D242" s="90" t="s">
        <v>431</v>
      </c>
      <c r="E242" s="186" t="s">
        <v>73</v>
      </c>
      <c r="F242" s="187" t="s">
        <v>435</v>
      </c>
      <c r="G242" s="91"/>
      <c r="H242" s="91"/>
      <c r="I242" s="148"/>
      <c r="J242" s="148"/>
      <c r="K242" s="148"/>
      <c r="L242" s="148"/>
    </row>
    <row r="243" spans="1:12">
      <c r="A243" s="148"/>
      <c r="B243" s="168">
        <v>43253</v>
      </c>
      <c r="C243" s="160" t="s">
        <v>1892</v>
      </c>
      <c r="D243" s="90" t="s">
        <v>431</v>
      </c>
      <c r="E243" s="186" t="s">
        <v>73</v>
      </c>
      <c r="F243" s="187" t="s">
        <v>435</v>
      </c>
      <c r="G243" s="177" t="s">
        <v>505</v>
      </c>
      <c r="H243" s="177" t="s">
        <v>854</v>
      </c>
      <c r="I243" s="148"/>
      <c r="J243" s="148"/>
      <c r="K243" s="148"/>
      <c r="L243" s="148"/>
    </row>
    <row r="244" spans="1:12">
      <c r="A244" s="148"/>
      <c r="B244" s="168">
        <v>43254</v>
      </c>
      <c r="C244" s="160" t="s">
        <v>1892</v>
      </c>
      <c r="D244" s="90" t="s">
        <v>431</v>
      </c>
      <c r="E244" s="182" t="s">
        <v>380</v>
      </c>
      <c r="F244" s="182" t="s">
        <v>380</v>
      </c>
      <c r="G244" s="180"/>
      <c r="H244" s="180"/>
      <c r="I244" s="148"/>
      <c r="J244" s="148"/>
      <c r="K244" s="148"/>
      <c r="L244" s="148"/>
    </row>
    <row r="245" spans="1:12">
      <c r="A245" s="148"/>
      <c r="B245" s="168">
        <v>43255</v>
      </c>
      <c r="C245" s="160" t="s">
        <v>1892</v>
      </c>
      <c r="D245" s="90" t="s">
        <v>431</v>
      </c>
      <c r="E245" s="186" t="s">
        <v>73</v>
      </c>
      <c r="F245" s="187" t="s">
        <v>435</v>
      </c>
      <c r="G245" s="177" t="s">
        <v>1044</v>
      </c>
      <c r="H245" s="177" t="s">
        <v>660</v>
      </c>
      <c r="I245" s="148"/>
      <c r="J245" s="148"/>
      <c r="K245" s="148"/>
      <c r="L245" s="148"/>
    </row>
    <row r="246" spans="1:12">
      <c r="A246" s="148"/>
      <c r="B246" s="168">
        <v>43256</v>
      </c>
      <c r="C246" s="160" t="s">
        <v>1892</v>
      </c>
      <c r="D246" s="90" t="s">
        <v>431</v>
      </c>
      <c r="E246" s="186" t="s">
        <v>73</v>
      </c>
      <c r="F246" s="187" t="s">
        <v>435</v>
      </c>
      <c r="G246" s="177" t="s">
        <v>1307</v>
      </c>
      <c r="H246" s="177" t="s">
        <v>617</v>
      </c>
      <c r="I246" s="148"/>
      <c r="J246" s="148"/>
      <c r="K246" s="148"/>
      <c r="L246" s="148"/>
    </row>
    <row r="247" spans="1:12">
      <c r="A247" s="148"/>
      <c r="B247" s="168">
        <v>43257</v>
      </c>
      <c r="C247" s="160" t="s">
        <v>1892</v>
      </c>
      <c r="D247" s="90" t="s">
        <v>431</v>
      </c>
      <c r="E247" s="186" t="s">
        <v>73</v>
      </c>
      <c r="F247" s="187" t="s">
        <v>435</v>
      </c>
      <c r="G247" s="177" t="s">
        <v>566</v>
      </c>
      <c r="H247" s="177" t="s">
        <v>783</v>
      </c>
      <c r="I247" s="148"/>
      <c r="J247" s="148"/>
      <c r="K247" s="148"/>
      <c r="L247" s="148"/>
    </row>
    <row r="248" spans="1:12">
      <c r="A248" s="148"/>
      <c r="B248" s="168">
        <v>43258</v>
      </c>
      <c r="C248" s="160" t="s">
        <v>1892</v>
      </c>
      <c r="D248" s="90" t="s">
        <v>431</v>
      </c>
      <c r="E248" s="186" t="s">
        <v>73</v>
      </c>
      <c r="F248" s="187" t="s">
        <v>435</v>
      </c>
      <c r="G248" s="177" t="s">
        <v>566</v>
      </c>
      <c r="H248" s="177" t="s">
        <v>886</v>
      </c>
      <c r="I248" s="148"/>
      <c r="J248" s="148"/>
      <c r="K248" s="148"/>
      <c r="L248" s="148"/>
    </row>
    <row r="249" spans="1:12">
      <c r="A249" s="148"/>
      <c r="B249" s="168">
        <v>43259</v>
      </c>
      <c r="C249" s="160" t="s">
        <v>1892</v>
      </c>
      <c r="D249" s="90" t="s">
        <v>431</v>
      </c>
      <c r="E249" s="186" t="s">
        <v>73</v>
      </c>
      <c r="F249" s="187" t="s">
        <v>435</v>
      </c>
      <c r="G249" s="177" t="s">
        <v>66</v>
      </c>
      <c r="H249" s="177" t="s">
        <v>688</v>
      </c>
      <c r="I249" s="148"/>
      <c r="J249" s="148"/>
      <c r="K249" s="148"/>
      <c r="L249" s="148"/>
    </row>
    <row r="250" spans="1:12">
      <c r="A250" s="148"/>
      <c r="B250" s="168">
        <v>43260</v>
      </c>
      <c r="C250" s="160" t="s">
        <v>1892</v>
      </c>
      <c r="D250" s="90" t="s">
        <v>431</v>
      </c>
      <c r="E250" s="186" t="s">
        <v>73</v>
      </c>
      <c r="F250" s="187" t="s">
        <v>435</v>
      </c>
      <c r="G250" s="177" t="s">
        <v>497</v>
      </c>
      <c r="H250" s="177" t="s">
        <v>1236</v>
      </c>
      <c r="I250" s="148"/>
      <c r="J250" s="148"/>
      <c r="K250" s="148"/>
      <c r="L250" s="148"/>
    </row>
    <row r="251" spans="1:12">
      <c r="A251" s="148"/>
      <c r="B251" s="168">
        <v>43261</v>
      </c>
      <c r="C251" s="160" t="s">
        <v>1892</v>
      </c>
      <c r="D251" s="90" t="s">
        <v>431</v>
      </c>
      <c r="E251" s="182" t="s">
        <v>380</v>
      </c>
      <c r="F251" s="182" t="s">
        <v>380</v>
      </c>
      <c r="G251" s="180"/>
      <c r="H251" s="180"/>
      <c r="I251" s="148"/>
      <c r="J251" s="148"/>
      <c r="K251" s="148"/>
      <c r="L251" s="148"/>
    </row>
    <row r="252" spans="1:12">
      <c r="A252" s="148"/>
      <c r="B252" s="168">
        <v>43262</v>
      </c>
      <c r="C252" s="160" t="s">
        <v>1892</v>
      </c>
      <c r="D252" s="90" t="s">
        <v>431</v>
      </c>
      <c r="E252" s="186" t="s">
        <v>73</v>
      </c>
      <c r="F252" s="187" t="s">
        <v>435</v>
      </c>
      <c r="G252" s="177" t="s">
        <v>981</v>
      </c>
      <c r="H252" s="177" t="s">
        <v>533</v>
      </c>
      <c r="I252" s="148"/>
      <c r="J252" s="148"/>
      <c r="K252" s="148"/>
      <c r="L252" s="148"/>
    </row>
    <row r="253" spans="1:12">
      <c r="A253" s="148"/>
      <c r="B253" s="168">
        <v>43263</v>
      </c>
      <c r="C253" s="160" t="s">
        <v>1892</v>
      </c>
      <c r="D253" s="90" t="s">
        <v>431</v>
      </c>
      <c r="E253" s="186" t="s">
        <v>73</v>
      </c>
      <c r="F253" s="187" t="s">
        <v>435</v>
      </c>
      <c r="G253" s="91"/>
      <c r="H253" s="91"/>
      <c r="I253" s="148"/>
      <c r="J253" s="148"/>
      <c r="K253" s="148"/>
      <c r="L253" s="148" t="s">
        <v>77</v>
      </c>
    </row>
    <row r="254" spans="1:12">
      <c r="A254" s="148"/>
      <c r="B254" s="168">
        <v>43264</v>
      </c>
      <c r="C254" s="160" t="s">
        <v>1892</v>
      </c>
      <c r="D254" s="90" t="s">
        <v>431</v>
      </c>
      <c r="E254" s="186" t="s">
        <v>73</v>
      </c>
      <c r="F254" s="187" t="s">
        <v>435</v>
      </c>
      <c r="G254" s="91"/>
      <c r="H254" s="91"/>
      <c r="I254" s="148"/>
      <c r="J254" s="148"/>
      <c r="K254" s="148"/>
      <c r="L254" s="148" t="s">
        <v>77</v>
      </c>
    </row>
    <row r="255" spans="1:12">
      <c r="A255" s="148"/>
      <c r="B255" s="168">
        <v>43265</v>
      </c>
      <c r="C255" s="160" t="s">
        <v>1892</v>
      </c>
      <c r="D255" s="90" t="s">
        <v>431</v>
      </c>
      <c r="E255" s="186" t="s">
        <v>73</v>
      </c>
      <c r="F255" s="187" t="s">
        <v>435</v>
      </c>
      <c r="G255" s="91"/>
      <c r="H255" s="91"/>
      <c r="I255" s="148"/>
      <c r="J255" s="148"/>
      <c r="K255" s="148"/>
      <c r="L255" s="148" t="s">
        <v>77</v>
      </c>
    </row>
    <row r="256" spans="1:12">
      <c r="A256" s="148"/>
      <c r="B256" s="168">
        <v>43266</v>
      </c>
      <c r="C256" s="160" t="s">
        <v>1892</v>
      </c>
      <c r="D256" s="90" t="s">
        <v>431</v>
      </c>
      <c r="E256" s="186" t="s">
        <v>73</v>
      </c>
      <c r="F256" s="187" t="s">
        <v>1220</v>
      </c>
      <c r="G256" s="177" t="s">
        <v>566</v>
      </c>
      <c r="H256" s="177" t="s">
        <v>978</v>
      </c>
      <c r="I256" s="148"/>
      <c r="J256" s="148"/>
      <c r="K256" s="148"/>
      <c r="L256" s="148"/>
    </row>
    <row r="257" spans="1:12">
      <c r="A257" s="148"/>
      <c r="B257" s="168">
        <v>43267</v>
      </c>
      <c r="C257" s="160" t="s">
        <v>1892</v>
      </c>
      <c r="D257" s="90" t="s">
        <v>431</v>
      </c>
      <c r="E257" s="186" t="s">
        <v>73</v>
      </c>
      <c r="F257" s="187" t="s">
        <v>1123</v>
      </c>
      <c r="G257" s="91"/>
      <c r="H257" s="91"/>
      <c r="I257" s="148"/>
      <c r="J257" s="148"/>
      <c r="K257" s="148"/>
      <c r="L257" s="148"/>
    </row>
    <row r="258" spans="1:12">
      <c r="A258" s="148"/>
      <c r="B258" s="168">
        <v>43268</v>
      </c>
      <c r="C258" s="160" t="s">
        <v>1892</v>
      </c>
      <c r="D258" s="90" t="s">
        <v>431</v>
      </c>
      <c r="E258" s="182" t="s">
        <v>380</v>
      </c>
      <c r="F258" s="182" t="s">
        <v>380</v>
      </c>
      <c r="G258" s="180"/>
      <c r="H258" s="180"/>
      <c r="I258" s="148"/>
      <c r="J258" s="148"/>
      <c r="K258" s="148"/>
      <c r="L258" s="148"/>
    </row>
    <row r="259" spans="1:12">
      <c r="A259" s="148"/>
      <c r="B259" s="168">
        <v>43269</v>
      </c>
      <c r="C259" s="160" t="s">
        <v>1892</v>
      </c>
      <c r="D259" s="90" t="s">
        <v>431</v>
      </c>
      <c r="E259" s="186" t="s">
        <v>65</v>
      </c>
      <c r="F259" s="187" t="s">
        <v>386</v>
      </c>
      <c r="G259" s="177" t="s">
        <v>490</v>
      </c>
      <c r="H259" s="177" t="s">
        <v>1011</v>
      </c>
      <c r="I259" s="148"/>
      <c r="J259" s="148"/>
      <c r="K259" s="148"/>
      <c r="L259" s="148"/>
    </row>
    <row r="260" spans="1:12">
      <c r="A260" s="148"/>
      <c r="B260" s="168">
        <v>43270</v>
      </c>
      <c r="C260" s="160" t="s">
        <v>1892</v>
      </c>
      <c r="D260" s="90" t="s">
        <v>431</v>
      </c>
      <c r="E260" s="186" t="s">
        <v>65</v>
      </c>
      <c r="F260" s="187" t="s">
        <v>386</v>
      </c>
      <c r="G260" s="177"/>
      <c r="H260" s="91"/>
      <c r="I260" s="148"/>
      <c r="J260" s="148"/>
      <c r="K260" s="148"/>
      <c r="L260" s="148" t="s">
        <v>94</v>
      </c>
    </row>
    <row r="261" spans="1:12">
      <c r="A261" s="148"/>
      <c r="B261" s="168">
        <v>43271</v>
      </c>
      <c r="C261" s="160" t="s">
        <v>1892</v>
      </c>
      <c r="D261" s="90" t="s">
        <v>431</v>
      </c>
      <c r="E261" s="186" t="s">
        <v>65</v>
      </c>
      <c r="F261" s="187" t="s">
        <v>386</v>
      </c>
      <c r="G261" s="177" t="s">
        <v>516</v>
      </c>
      <c r="H261" s="177" t="s">
        <v>615</v>
      </c>
      <c r="I261" s="148"/>
      <c r="J261" s="148"/>
      <c r="K261" s="148"/>
      <c r="L261" s="148"/>
    </row>
    <row r="262" spans="1:12">
      <c r="A262" s="148"/>
      <c r="B262" s="168">
        <v>43272</v>
      </c>
      <c r="C262" s="160" t="s">
        <v>1892</v>
      </c>
      <c r="D262" s="90" t="s">
        <v>431</v>
      </c>
      <c r="E262" s="186" t="s">
        <v>65</v>
      </c>
      <c r="F262" s="187" t="s">
        <v>386</v>
      </c>
      <c r="G262" s="177" t="s">
        <v>436</v>
      </c>
      <c r="H262" s="177" t="s">
        <v>788</v>
      </c>
      <c r="I262" s="148"/>
      <c r="J262" s="148"/>
      <c r="K262" s="148"/>
      <c r="L262" s="148"/>
    </row>
    <row r="263" spans="1:12">
      <c r="A263" s="148"/>
      <c r="B263" s="168">
        <v>43273</v>
      </c>
      <c r="C263" s="160" t="s">
        <v>1892</v>
      </c>
      <c r="D263" s="90" t="s">
        <v>431</v>
      </c>
      <c r="E263" s="186" t="s">
        <v>65</v>
      </c>
      <c r="F263" s="187" t="s">
        <v>386</v>
      </c>
      <c r="G263" s="177" t="s">
        <v>492</v>
      </c>
      <c r="H263" s="177" t="s">
        <v>1230</v>
      </c>
      <c r="I263" s="148"/>
      <c r="J263" s="148"/>
      <c r="K263" s="148"/>
      <c r="L263" s="148"/>
    </row>
    <row r="264" spans="1:12">
      <c r="A264" s="148"/>
      <c r="B264" s="168">
        <v>43274</v>
      </c>
      <c r="C264" s="160" t="s">
        <v>1892</v>
      </c>
      <c r="D264" s="90" t="s">
        <v>431</v>
      </c>
      <c r="E264" s="186" t="s">
        <v>65</v>
      </c>
      <c r="F264" s="187" t="s">
        <v>386</v>
      </c>
      <c r="G264" s="177" t="s">
        <v>505</v>
      </c>
      <c r="H264" s="177" t="s">
        <v>447</v>
      </c>
      <c r="I264" s="148"/>
      <c r="J264" s="148"/>
      <c r="K264" s="148"/>
      <c r="L264" s="148"/>
    </row>
    <row r="265" spans="1:12">
      <c r="A265" s="148"/>
      <c r="B265" s="168">
        <v>43275</v>
      </c>
      <c r="C265" s="160" t="s">
        <v>1892</v>
      </c>
      <c r="D265" s="90" t="s">
        <v>431</v>
      </c>
      <c r="E265" s="182" t="s">
        <v>380</v>
      </c>
      <c r="F265" s="182" t="s">
        <v>380</v>
      </c>
      <c r="G265" s="180"/>
      <c r="H265" s="180"/>
      <c r="I265" s="148"/>
      <c r="J265" s="148"/>
      <c r="K265" s="148"/>
      <c r="L265" s="148"/>
    </row>
    <row r="266" spans="1:12">
      <c r="A266" s="148"/>
      <c r="B266" s="168">
        <v>43276</v>
      </c>
      <c r="C266" s="160" t="s">
        <v>1892</v>
      </c>
      <c r="D266" s="90" t="s">
        <v>431</v>
      </c>
      <c r="E266" s="186" t="s">
        <v>65</v>
      </c>
      <c r="F266" s="187" t="s">
        <v>386</v>
      </c>
      <c r="G266" s="177" t="s">
        <v>644</v>
      </c>
      <c r="H266" s="177" t="s">
        <v>495</v>
      </c>
      <c r="I266" s="148"/>
      <c r="J266" s="148"/>
      <c r="K266" s="148"/>
      <c r="L266" s="148"/>
    </row>
    <row r="267" spans="1:12">
      <c r="A267" s="148"/>
      <c r="B267" s="168">
        <v>43277</v>
      </c>
      <c r="C267" s="160" t="s">
        <v>1892</v>
      </c>
      <c r="D267" s="90" t="s">
        <v>431</v>
      </c>
      <c r="E267" s="186" t="s">
        <v>65</v>
      </c>
      <c r="F267" s="187" t="s">
        <v>386</v>
      </c>
      <c r="G267" s="177" t="s">
        <v>1292</v>
      </c>
      <c r="H267" s="177" t="s">
        <v>716</v>
      </c>
      <c r="I267" s="148"/>
      <c r="J267" s="148"/>
      <c r="K267" s="148"/>
      <c r="L267" s="148"/>
    </row>
    <row r="268" spans="1:12">
      <c r="A268" s="148"/>
      <c r="B268" s="168">
        <v>43278</v>
      </c>
      <c r="C268" s="160" t="s">
        <v>1892</v>
      </c>
      <c r="D268" s="90" t="s">
        <v>431</v>
      </c>
      <c r="E268" s="186" t="s">
        <v>65</v>
      </c>
      <c r="F268" s="187" t="s">
        <v>386</v>
      </c>
      <c r="G268" s="91"/>
      <c r="H268" s="91"/>
      <c r="I268" s="148"/>
      <c r="J268" s="148"/>
      <c r="K268" s="148"/>
      <c r="L268" s="148"/>
    </row>
    <row r="269" spans="1:12">
      <c r="A269" s="148"/>
      <c r="B269" s="168">
        <v>43279</v>
      </c>
      <c r="C269" s="160" t="s">
        <v>1892</v>
      </c>
      <c r="D269" s="90" t="s">
        <v>431</v>
      </c>
      <c r="E269" s="186" t="s">
        <v>65</v>
      </c>
      <c r="F269" s="187" t="s">
        <v>386</v>
      </c>
      <c r="G269" s="177" t="s">
        <v>481</v>
      </c>
      <c r="H269" s="177" t="s">
        <v>614</v>
      </c>
      <c r="I269" s="148"/>
      <c r="J269" s="148"/>
      <c r="K269" s="148"/>
      <c r="L269" s="148"/>
    </row>
    <row r="270" spans="1:12">
      <c r="A270" s="148"/>
      <c r="B270" s="168">
        <v>43280</v>
      </c>
      <c r="C270" s="160" t="s">
        <v>1892</v>
      </c>
      <c r="D270" s="90" t="s">
        <v>431</v>
      </c>
      <c r="E270" s="186" t="s">
        <v>65</v>
      </c>
      <c r="F270" s="187" t="s">
        <v>386</v>
      </c>
      <c r="G270" s="91"/>
      <c r="H270" s="91"/>
      <c r="I270" s="148"/>
      <c r="J270" s="148"/>
      <c r="K270" s="148"/>
      <c r="L270" s="148"/>
    </row>
    <row r="271" spans="1:12">
      <c r="A271" s="148"/>
      <c r="B271" s="168">
        <v>43281</v>
      </c>
      <c r="C271" s="160" t="s">
        <v>1892</v>
      </c>
      <c r="D271" s="90" t="s">
        <v>431</v>
      </c>
      <c r="E271" s="186" t="s">
        <v>65</v>
      </c>
      <c r="F271" s="187" t="s">
        <v>386</v>
      </c>
      <c r="G271" s="177" t="s">
        <v>713</v>
      </c>
      <c r="H271" s="177" t="s">
        <v>681</v>
      </c>
      <c r="I271" s="148"/>
      <c r="J271" s="148"/>
      <c r="K271" s="148"/>
      <c r="L271" s="148"/>
    </row>
    <row r="272" spans="1:12">
      <c r="A272" s="148">
        <v>10</v>
      </c>
      <c r="B272" s="168">
        <v>43252</v>
      </c>
      <c r="C272" s="160" t="s">
        <v>1879</v>
      </c>
      <c r="D272" s="148" t="s">
        <v>394</v>
      </c>
      <c r="E272" s="186" t="s">
        <v>73</v>
      </c>
      <c r="F272" s="187" t="s">
        <v>435</v>
      </c>
      <c r="G272" s="91"/>
      <c r="H272" s="91"/>
      <c r="I272" s="148"/>
      <c r="J272" s="148"/>
      <c r="K272" s="148"/>
      <c r="L272" s="148"/>
    </row>
    <row r="273" spans="1:12">
      <c r="A273" s="148"/>
      <c r="B273" s="168">
        <v>43253</v>
      </c>
      <c r="C273" s="160" t="s">
        <v>1879</v>
      </c>
      <c r="D273" s="148" t="s">
        <v>394</v>
      </c>
      <c r="E273" s="186" t="s">
        <v>73</v>
      </c>
      <c r="F273" s="187" t="s">
        <v>435</v>
      </c>
      <c r="G273" s="177" t="s">
        <v>598</v>
      </c>
      <c r="H273" s="177" t="s">
        <v>1120</v>
      </c>
      <c r="I273" s="148"/>
      <c r="J273" s="148"/>
      <c r="K273" s="148"/>
      <c r="L273" s="148"/>
    </row>
    <row r="274" spans="1:12">
      <c r="A274" s="148"/>
      <c r="B274" s="168">
        <v>43254</v>
      </c>
      <c r="C274" s="160" t="s">
        <v>1879</v>
      </c>
      <c r="D274" s="148" t="s">
        <v>394</v>
      </c>
      <c r="E274" s="182" t="s">
        <v>380</v>
      </c>
      <c r="F274" s="182" t="s">
        <v>380</v>
      </c>
      <c r="G274" s="180"/>
      <c r="H274" s="180"/>
      <c r="I274" s="148"/>
      <c r="J274" s="148"/>
      <c r="K274" s="148"/>
      <c r="L274" s="148"/>
    </row>
    <row r="275" spans="1:12">
      <c r="A275" s="148"/>
      <c r="B275" s="168">
        <v>43255</v>
      </c>
      <c r="C275" s="160" t="s">
        <v>1879</v>
      </c>
      <c r="D275" s="148" t="s">
        <v>394</v>
      </c>
      <c r="E275" s="186" t="s">
        <v>73</v>
      </c>
      <c r="F275" s="187" t="s">
        <v>435</v>
      </c>
      <c r="G275" s="177" t="s">
        <v>514</v>
      </c>
      <c r="H275" s="177" t="s">
        <v>869</v>
      </c>
      <c r="I275" s="148"/>
      <c r="J275" s="148"/>
      <c r="K275" s="148"/>
      <c r="L275" s="148"/>
    </row>
    <row r="276" spans="1:12">
      <c r="A276" s="148"/>
      <c r="B276" s="168">
        <v>43256</v>
      </c>
      <c r="C276" s="160" t="s">
        <v>1879</v>
      </c>
      <c r="D276" s="148" t="s">
        <v>394</v>
      </c>
      <c r="E276" s="186" t="s">
        <v>73</v>
      </c>
      <c r="F276" s="187" t="s">
        <v>435</v>
      </c>
      <c r="G276" s="177" t="s">
        <v>651</v>
      </c>
      <c r="H276" s="177" t="s">
        <v>511</v>
      </c>
      <c r="I276" s="148"/>
      <c r="J276" s="148"/>
      <c r="K276" s="148"/>
      <c r="L276" s="148"/>
    </row>
    <row r="277" spans="1:12">
      <c r="A277" s="148"/>
      <c r="B277" s="168">
        <v>43257</v>
      </c>
      <c r="C277" s="160" t="s">
        <v>1879</v>
      </c>
      <c r="D277" s="148" t="s">
        <v>394</v>
      </c>
      <c r="E277" s="186" t="s">
        <v>73</v>
      </c>
      <c r="F277" s="187" t="s">
        <v>435</v>
      </c>
      <c r="G277" s="177" t="s">
        <v>494</v>
      </c>
      <c r="H277" s="177" t="s">
        <v>603</v>
      </c>
      <c r="I277" s="148"/>
      <c r="J277" s="148"/>
      <c r="K277" s="148"/>
      <c r="L277" s="148"/>
    </row>
    <row r="278" spans="1:12">
      <c r="A278" s="148"/>
      <c r="B278" s="168">
        <v>43258</v>
      </c>
      <c r="C278" s="160" t="s">
        <v>1879</v>
      </c>
      <c r="D278" s="148" t="s">
        <v>394</v>
      </c>
      <c r="E278" s="186" t="s">
        <v>73</v>
      </c>
      <c r="F278" s="187" t="s">
        <v>435</v>
      </c>
      <c r="G278" s="177" t="s">
        <v>655</v>
      </c>
      <c r="H278" s="177" t="s">
        <v>619</v>
      </c>
      <c r="I278" s="148"/>
      <c r="J278" s="148"/>
      <c r="K278" s="148"/>
      <c r="L278" s="148"/>
    </row>
    <row r="279" spans="1:12">
      <c r="A279" s="148"/>
      <c r="B279" s="168">
        <v>43259</v>
      </c>
      <c r="C279" s="160" t="s">
        <v>1879</v>
      </c>
      <c r="D279" s="148" t="s">
        <v>394</v>
      </c>
      <c r="E279" s="186" t="s">
        <v>73</v>
      </c>
      <c r="F279" s="187" t="s">
        <v>435</v>
      </c>
      <c r="G279" s="177" t="s">
        <v>940</v>
      </c>
      <c r="H279" s="177" t="s">
        <v>719</v>
      </c>
      <c r="I279" s="148"/>
      <c r="J279" s="148"/>
      <c r="K279" s="148"/>
      <c r="L279" s="148"/>
    </row>
    <row r="280" spans="1:12">
      <c r="A280" s="148"/>
      <c r="B280" s="168">
        <v>43260</v>
      </c>
      <c r="C280" s="160" t="s">
        <v>1879</v>
      </c>
      <c r="D280" s="148" t="s">
        <v>394</v>
      </c>
      <c r="E280" s="186" t="s">
        <v>73</v>
      </c>
      <c r="F280" s="187" t="s">
        <v>435</v>
      </c>
      <c r="G280" s="177" t="s">
        <v>523</v>
      </c>
      <c r="H280" s="177" t="s">
        <v>567</v>
      </c>
      <c r="I280" s="148"/>
      <c r="J280" s="148"/>
      <c r="K280" s="148"/>
      <c r="L280" s="148"/>
    </row>
    <row r="281" spans="1:12">
      <c r="A281" s="148"/>
      <c r="B281" s="168">
        <v>43261</v>
      </c>
      <c r="C281" s="160" t="s">
        <v>1879</v>
      </c>
      <c r="D281" s="148" t="s">
        <v>394</v>
      </c>
      <c r="E281" s="182" t="s">
        <v>380</v>
      </c>
      <c r="F281" s="182" t="s">
        <v>380</v>
      </c>
      <c r="G281" s="180"/>
      <c r="H281" s="180"/>
      <c r="I281" s="148"/>
      <c r="J281" s="148"/>
      <c r="K281" s="148"/>
      <c r="L281" s="148"/>
    </row>
    <row r="282" spans="1:12">
      <c r="A282" s="148"/>
      <c r="B282" s="168">
        <v>43262</v>
      </c>
      <c r="C282" s="160" t="s">
        <v>1879</v>
      </c>
      <c r="D282" s="148" t="s">
        <v>394</v>
      </c>
      <c r="E282" s="186" t="s">
        <v>73</v>
      </c>
      <c r="F282" s="187" t="s">
        <v>435</v>
      </c>
      <c r="G282" s="177" t="s">
        <v>812</v>
      </c>
      <c r="H282" s="177" t="s">
        <v>656</v>
      </c>
      <c r="I282" s="148"/>
      <c r="J282" s="148"/>
      <c r="K282" s="148"/>
      <c r="L282" s="148"/>
    </row>
    <row r="283" spans="1:12">
      <c r="A283" s="148"/>
      <c r="B283" s="168">
        <v>43263</v>
      </c>
      <c r="C283" s="160" t="s">
        <v>1879</v>
      </c>
      <c r="D283" s="148" t="s">
        <v>394</v>
      </c>
      <c r="E283" s="186" t="s">
        <v>73</v>
      </c>
      <c r="F283" s="187" t="s">
        <v>435</v>
      </c>
      <c r="G283" s="177" t="s">
        <v>644</v>
      </c>
      <c r="H283" s="177" t="s">
        <v>1152</v>
      </c>
      <c r="I283" s="148"/>
      <c r="J283" s="148"/>
      <c r="K283" s="148"/>
      <c r="L283" s="148"/>
    </row>
    <row r="284" spans="1:12">
      <c r="A284" s="148"/>
      <c r="B284" s="168">
        <v>43264</v>
      </c>
      <c r="C284" s="160" t="s">
        <v>1879</v>
      </c>
      <c r="D284" s="148" t="s">
        <v>394</v>
      </c>
      <c r="E284" s="186" t="s">
        <v>73</v>
      </c>
      <c r="F284" s="187" t="s">
        <v>435</v>
      </c>
      <c r="G284" s="177" t="s">
        <v>657</v>
      </c>
      <c r="H284" s="177" t="s">
        <v>903</v>
      </c>
      <c r="I284" s="148"/>
      <c r="J284" s="148"/>
      <c r="K284" s="148"/>
      <c r="L284" s="148"/>
    </row>
    <row r="285" spans="1:12">
      <c r="A285" s="148"/>
      <c r="B285" s="168">
        <v>43265</v>
      </c>
      <c r="C285" s="160" t="s">
        <v>1879</v>
      </c>
      <c r="D285" s="148" t="s">
        <v>394</v>
      </c>
      <c r="E285" s="186" t="s">
        <v>73</v>
      </c>
      <c r="F285" s="187" t="s">
        <v>435</v>
      </c>
      <c r="G285" s="177" t="s">
        <v>512</v>
      </c>
      <c r="H285" s="177" t="s">
        <v>834</v>
      </c>
      <c r="I285" s="148"/>
      <c r="J285" s="148"/>
      <c r="K285" s="148"/>
      <c r="L285" s="148"/>
    </row>
    <row r="286" spans="1:12">
      <c r="A286" s="148"/>
      <c r="B286" s="168">
        <v>43266</v>
      </c>
      <c r="C286" s="160" t="s">
        <v>1879</v>
      </c>
      <c r="D286" s="148" t="s">
        <v>394</v>
      </c>
      <c r="E286" s="186" t="s">
        <v>73</v>
      </c>
      <c r="F286" s="187" t="s">
        <v>1220</v>
      </c>
      <c r="G286" s="91"/>
      <c r="H286" s="91"/>
      <c r="I286" s="148"/>
      <c r="J286" s="148"/>
      <c r="K286" s="148"/>
      <c r="L286" s="148"/>
    </row>
    <row r="287" spans="1:12">
      <c r="A287" s="148"/>
      <c r="B287" s="168">
        <v>43267</v>
      </c>
      <c r="C287" s="160" t="s">
        <v>1879</v>
      </c>
      <c r="D287" s="148" t="s">
        <v>394</v>
      </c>
      <c r="E287" s="186" t="s">
        <v>73</v>
      </c>
      <c r="F287" s="187" t="s">
        <v>1123</v>
      </c>
      <c r="G287" s="91"/>
      <c r="H287" s="91"/>
      <c r="I287" s="148"/>
      <c r="J287" s="148"/>
      <c r="K287" s="148"/>
      <c r="L287" s="148"/>
    </row>
    <row r="288" spans="1:12">
      <c r="A288" s="148"/>
      <c r="B288" s="168">
        <v>43268</v>
      </c>
      <c r="C288" s="160" t="s">
        <v>1879</v>
      </c>
      <c r="D288" s="148" t="s">
        <v>394</v>
      </c>
      <c r="E288" s="182" t="s">
        <v>380</v>
      </c>
      <c r="F288" s="182" t="s">
        <v>380</v>
      </c>
      <c r="G288" s="91" t="s">
        <v>1330</v>
      </c>
      <c r="H288" s="91" t="s">
        <v>1328</v>
      </c>
      <c r="I288" s="148"/>
      <c r="J288" s="148"/>
      <c r="K288" s="148"/>
      <c r="L288" s="148"/>
    </row>
    <row r="289" spans="1:12">
      <c r="A289" s="148"/>
      <c r="B289" s="168">
        <v>43269</v>
      </c>
      <c r="C289" s="160" t="s">
        <v>1879</v>
      </c>
      <c r="D289" s="148" t="s">
        <v>394</v>
      </c>
      <c r="E289" s="186" t="s">
        <v>65</v>
      </c>
      <c r="F289" s="187" t="s">
        <v>386</v>
      </c>
      <c r="G289" s="91"/>
      <c r="H289" s="91"/>
      <c r="I289" s="148"/>
      <c r="J289" s="148"/>
      <c r="K289" s="148"/>
      <c r="L289" s="148" t="s">
        <v>77</v>
      </c>
    </row>
    <row r="290" spans="1:12">
      <c r="A290" s="148"/>
      <c r="B290" s="168">
        <v>43270</v>
      </c>
      <c r="C290" s="160" t="s">
        <v>1879</v>
      </c>
      <c r="D290" s="148" t="s">
        <v>394</v>
      </c>
      <c r="E290" s="186" t="s">
        <v>65</v>
      </c>
      <c r="F290" s="187" t="s">
        <v>386</v>
      </c>
      <c r="G290" s="91"/>
      <c r="H290" s="91"/>
      <c r="I290" s="148"/>
      <c r="J290" s="148"/>
      <c r="K290" s="148"/>
      <c r="L290" s="148" t="s">
        <v>77</v>
      </c>
    </row>
    <row r="291" spans="1:12">
      <c r="A291" s="148"/>
      <c r="B291" s="168">
        <v>43271</v>
      </c>
      <c r="C291" s="160" t="s">
        <v>1879</v>
      </c>
      <c r="D291" s="148" t="s">
        <v>394</v>
      </c>
      <c r="E291" s="186" t="s">
        <v>65</v>
      </c>
      <c r="F291" s="187" t="s">
        <v>386</v>
      </c>
      <c r="G291" s="177" t="s">
        <v>436</v>
      </c>
      <c r="H291" s="177" t="s">
        <v>1134</v>
      </c>
      <c r="I291" s="148"/>
      <c r="J291" s="148"/>
      <c r="K291" s="148"/>
      <c r="L291" s="148"/>
    </row>
    <row r="292" spans="1:12">
      <c r="A292" s="148"/>
      <c r="B292" s="168">
        <v>43272</v>
      </c>
      <c r="C292" s="160" t="s">
        <v>1879</v>
      </c>
      <c r="D292" s="148" t="s">
        <v>394</v>
      </c>
      <c r="E292" s="186" t="s">
        <v>65</v>
      </c>
      <c r="F292" s="187" t="s">
        <v>386</v>
      </c>
      <c r="G292" s="177" t="s">
        <v>548</v>
      </c>
      <c r="H292" s="177" t="s">
        <v>1051</v>
      </c>
      <c r="I292" s="148"/>
      <c r="J292" s="148"/>
      <c r="K292" s="148"/>
      <c r="L292" s="148"/>
    </row>
    <row r="293" spans="1:12">
      <c r="A293" s="148"/>
      <c r="B293" s="168">
        <v>43273</v>
      </c>
      <c r="C293" s="160" t="s">
        <v>1879</v>
      </c>
      <c r="D293" s="148" t="s">
        <v>394</v>
      </c>
      <c r="E293" s="186" t="s">
        <v>65</v>
      </c>
      <c r="F293" s="187" t="s">
        <v>386</v>
      </c>
      <c r="G293" s="91"/>
      <c r="H293" s="177" t="s">
        <v>808</v>
      </c>
      <c r="I293" s="148"/>
      <c r="J293" s="148"/>
      <c r="K293" s="148"/>
      <c r="L293" s="148" t="s">
        <v>94</v>
      </c>
    </row>
    <row r="294" spans="1:12">
      <c r="A294" s="148"/>
      <c r="B294" s="168">
        <v>43274</v>
      </c>
      <c r="C294" s="160" t="s">
        <v>1879</v>
      </c>
      <c r="D294" s="148" t="s">
        <v>394</v>
      </c>
      <c r="E294" s="186" t="s">
        <v>65</v>
      </c>
      <c r="F294" s="187" t="s">
        <v>386</v>
      </c>
      <c r="G294" s="177" t="s">
        <v>668</v>
      </c>
      <c r="H294" s="177" t="s">
        <v>869</v>
      </c>
      <c r="I294" s="148"/>
      <c r="J294" s="148"/>
      <c r="K294" s="148"/>
      <c r="L294" s="148"/>
    </row>
    <row r="295" spans="1:12">
      <c r="A295" s="148"/>
      <c r="B295" s="168">
        <v>43275</v>
      </c>
      <c r="C295" s="160" t="s">
        <v>1879</v>
      </c>
      <c r="D295" s="148" t="s">
        <v>394</v>
      </c>
      <c r="E295" s="182" t="s">
        <v>380</v>
      </c>
      <c r="F295" s="182" t="s">
        <v>380</v>
      </c>
      <c r="G295" s="180"/>
      <c r="H295" s="180"/>
      <c r="I295" s="148"/>
      <c r="J295" s="148"/>
      <c r="K295" s="148"/>
      <c r="L295" s="148"/>
    </row>
    <row r="296" spans="1:12">
      <c r="A296" s="148"/>
      <c r="B296" s="168">
        <v>43276</v>
      </c>
      <c r="C296" s="160" t="s">
        <v>1879</v>
      </c>
      <c r="D296" s="148" t="s">
        <v>394</v>
      </c>
      <c r="E296" s="186" t="s">
        <v>65</v>
      </c>
      <c r="F296" s="187" t="s">
        <v>386</v>
      </c>
      <c r="G296" s="177" t="s">
        <v>527</v>
      </c>
      <c r="H296" s="177" t="s">
        <v>533</v>
      </c>
      <c r="I296" s="148"/>
      <c r="J296" s="148"/>
      <c r="K296" s="148"/>
      <c r="L296" s="148"/>
    </row>
    <row r="297" spans="1:12">
      <c r="A297" s="148"/>
      <c r="B297" s="168">
        <v>43277</v>
      </c>
      <c r="C297" s="160" t="s">
        <v>1879</v>
      </c>
      <c r="D297" s="148" t="s">
        <v>394</v>
      </c>
      <c r="E297" s="186" t="s">
        <v>65</v>
      </c>
      <c r="F297" s="187" t="s">
        <v>386</v>
      </c>
      <c r="G297" s="177" t="s">
        <v>529</v>
      </c>
      <c r="H297" s="177" t="s">
        <v>622</v>
      </c>
      <c r="I297" s="148"/>
      <c r="J297" s="148"/>
      <c r="K297" s="148"/>
      <c r="L297" s="148"/>
    </row>
    <row r="298" spans="1:12">
      <c r="A298" s="148"/>
      <c r="B298" s="168">
        <v>43278</v>
      </c>
      <c r="C298" s="160" t="s">
        <v>1879</v>
      </c>
      <c r="D298" s="148" t="s">
        <v>394</v>
      </c>
      <c r="E298" s="186" t="s">
        <v>65</v>
      </c>
      <c r="F298" s="187" t="s">
        <v>386</v>
      </c>
      <c r="G298" s="91"/>
      <c r="H298" s="91"/>
      <c r="I298" s="148"/>
      <c r="J298" s="148"/>
      <c r="K298" s="148"/>
      <c r="L298" s="148"/>
    </row>
    <row r="299" spans="1:12">
      <c r="A299" s="148"/>
      <c r="B299" s="168">
        <v>43279</v>
      </c>
      <c r="C299" s="160" t="s">
        <v>1879</v>
      </c>
      <c r="D299" s="148" t="s">
        <v>394</v>
      </c>
      <c r="E299" s="186" t="s">
        <v>65</v>
      </c>
      <c r="F299" s="187" t="s">
        <v>386</v>
      </c>
      <c r="G299" s="177" t="s">
        <v>449</v>
      </c>
      <c r="H299" s="177" t="s">
        <v>979</v>
      </c>
      <c r="I299" s="148"/>
      <c r="J299" s="148"/>
      <c r="K299" s="148"/>
      <c r="L299" s="148"/>
    </row>
    <row r="300" spans="1:12">
      <c r="A300" s="148"/>
      <c r="B300" s="168">
        <v>43280</v>
      </c>
      <c r="C300" s="160" t="s">
        <v>1879</v>
      </c>
      <c r="D300" s="148" t="s">
        <v>394</v>
      </c>
      <c r="E300" s="186" t="s">
        <v>65</v>
      </c>
      <c r="F300" s="187" t="s">
        <v>386</v>
      </c>
      <c r="G300" s="177" t="s">
        <v>449</v>
      </c>
      <c r="H300" s="177" t="s">
        <v>633</v>
      </c>
      <c r="I300" s="148"/>
      <c r="J300" s="148"/>
      <c r="K300" s="148"/>
      <c r="L300" s="148"/>
    </row>
    <row r="301" spans="1:12">
      <c r="A301" s="148"/>
      <c r="B301" s="168">
        <v>43281</v>
      </c>
      <c r="C301" s="160" t="s">
        <v>1879</v>
      </c>
      <c r="D301" s="148" t="s">
        <v>394</v>
      </c>
      <c r="E301" s="186" t="s">
        <v>65</v>
      </c>
      <c r="F301" s="187" t="s">
        <v>386</v>
      </c>
      <c r="G301" s="177" t="s">
        <v>486</v>
      </c>
      <c r="H301" s="177" t="s">
        <v>1071</v>
      </c>
      <c r="I301" s="148"/>
      <c r="J301" s="148"/>
      <c r="K301" s="148"/>
      <c r="L301" s="148"/>
    </row>
    <row r="302" spans="1:12">
      <c r="A302" s="148">
        <v>11</v>
      </c>
      <c r="B302" s="168">
        <v>43252</v>
      </c>
      <c r="C302" s="160" t="s">
        <v>1880</v>
      </c>
      <c r="D302" s="148" t="s">
        <v>432</v>
      </c>
      <c r="E302" s="186" t="s">
        <v>73</v>
      </c>
      <c r="F302" s="187" t="s">
        <v>435</v>
      </c>
      <c r="G302" s="91"/>
      <c r="H302" s="91"/>
      <c r="I302" s="148"/>
      <c r="J302" s="148"/>
      <c r="K302" s="148"/>
      <c r="L302" s="148"/>
    </row>
    <row r="303" spans="1:12">
      <c r="A303" s="148"/>
      <c r="B303" s="168">
        <v>43253</v>
      </c>
      <c r="C303" s="160" t="s">
        <v>1880</v>
      </c>
      <c r="D303" s="148" t="s">
        <v>432</v>
      </c>
      <c r="E303" s="186" t="s">
        <v>73</v>
      </c>
      <c r="F303" s="187" t="s">
        <v>435</v>
      </c>
      <c r="G303" s="177" t="s">
        <v>1171</v>
      </c>
      <c r="H303" s="177" t="s">
        <v>1061</v>
      </c>
      <c r="I303" s="148"/>
      <c r="J303" s="148"/>
      <c r="K303" s="148"/>
      <c r="L303" s="148"/>
    </row>
    <row r="304" spans="1:12">
      <c r="A304" s="148"/>
      <c r="B304" s="168">
        <v>43254</v>
      </c>
      <c r="C304" s="160" t="s">
        <v>1880</v>
      </c>
      <c r="D304" s="148" t="s">
        <v>432</v>
      </c>
      <c r="E304" s="182" t="s">
        <v>380</v>
      </c>
      <c r="F304" s="182" t="s">
        <v>380</v>
      </c>
      <c r="G304" s="180"/>
      <c r="H304" s="180"/>
      <c r="I304" s="148"/>
      <c r="J304" s="148"/>
      <c r="K304" s="148"/>
      <c r="L304" s="148"/>
    </row>
    <row r="305" spans="1:12">
      <c r="A305" s="148"/>
      <c r="B305" s="168">
        <v>43255</v>
      </c>
      <c r="C305" s="160" t="s">
        <v>1880</v>
      </c>
      <c r="D305" s="148" t="s">
        <v>432</v>
      </c>
      <c r="E305" s="186" t="s">
        <v>73</v>
      </c>
      <c r="F305" s="187" t="s">
        <v>435</v>
      </c>
      <c r="G305" s="177" t="s">
        <v>566</v>
      </c>
      <c r="H305" s="177" t="s">
        <v>961</v>
      </c>
      <c r="I305" s="148"/>
      <c r="J305" s="148"/>
      <c r="K305" s="148"/>
      <c r="L305" s="148"/>
    </row>
    <row r="306" spans="1:12">
      <c r="A306" s="148"/>
      <c r="B306" s="168">
        <v>43256</v>
      </c>
      <c r="C306" s="160" t="s">
        <v>1880</v>
      </c>
      <c r="D306" s="148" t="s">
        <v>432</v>
      </c>
      <c r="E306" s="186" t="s">
        <v>73</v>
      </c>
      <c r="F306" s="187" t="s">
        <v>435</v>
      </c>
      <c r="G306" s="177" t="s">
        <v>452</v>
      </c>
      <c r="H306" s="177" t="s">
        <v>792</v>
      </c>
      <c r="I306" s="148"/>
      <c r="J306" s="148"/>
      <c r="K306" s="148"/>
      <c r="L306" s="148"/>
    </row>
    <row r="307" spans="1:12">
      <c r="A307" s="148"/>
      <c r="B307" s="168">
        <v>43257</v>
      </c>
      <c r="C307" s="160" t="s">
        <v>1880</v>
      </c>
      <c r="D307" s="148" t="s">
        <v>432</v>
      </c>
      <c r="E307" s="186" t="s">
        <v>73</v>
      </c>
      <c r="F307" s="187" t="s">
        <v>435</v>
      </c>
      <c r="G307" s="177" t="s">
        <v>940</v>
      </c>
      <c r="H307" s="177" t="s">
        <v>961</v>
      </c>
      <c r="I307" s="148"/>
      <c r="J307" s="148"/>
      <c r="K307" s="148"/>
      <c r="L307" s="148"/>
    </row>
    <row r="308" spans="1:12">
      <c r="A308" s="148"/>
      <c r="B308" s="168">
        <v>43258</v>
      </c>
      <c r="C308" s="160" t="s">
        <v>1880</v>
      </c>
      <c r="D308" s="148" t="s">
        <v>432</v>
      </c>
      <c r="E308" s="186" t="s">
        <v>73</v>
      </c>
      <c r="F308" s="187" t="s">
        <v>435</v>
      </c>
      <c r="G308" s="177" t="s">
        <v>830</v>
      </c>
      <c r="H308" s="177" t="s">
        <v>749</v>
      </c>
      <c r="I308" s="148"/>
      <c r="J308" s="148"/>
      <c r="K308" s="148"/>
      <c r="L308" s="148"/>
    </row>
    <row r="309" spans="1:12">
      <c r="A309" s="148"/>
      <c r="B309" s="168">
        <v>43259</v>
      </c>
      <c r="C309" s="160" t="s">
        <v>1880</v>
      </c>
      <c r="D309" s="148" t="s">
        <v>432</v>
      </c>
      <c r="E309" s="186" t="s">
        <v>73</v>
      </c>
      <c r="F309" s="187" t="s">
        <v>435</v>
      </c>
      <c r="G309" s="177" t="s">
        <v>769</v>
      </c>
      <c r="H309" s="177" t="s">
        <v>719</v>
      </c>
      <c r="I309" s="148"/>
      <c r="J309" s="148"/>
      <c r="K309" s="148"/>
      <c r="L309" s="148"/>
    </row>
    <row r="310" spans="1:12">
      <c r="A310" s="148"/>
      <c r="B310" s="168">
        <v>43260</v>
      </c>
      <c r="C310" s="160" t="s">
        <v>1880</v>
      </c>
      <c r="D310" s="148" t="s">
        <v>432</v>
      </c>
      <c r="E310" s="186" t="s">
        <v>73</v>
      </c>
      <c r="F310" s="187" t="s">
        <v>435</v>
      </c>
      <c r="G310" s="177" t="s">
        <v>648</v>
      </c>
      <c r="H310" s="177" t="s">
        <v>850</v>
      </c>
      <c r="I310" s="148"/>
      <c r="J310" s="148"/>
      <c r="K310" s="148"/>
      <c r="L310" s="148"/>
    </row>
    <row r="311" spans="1:12">
      <c r="A311" s="148"/>
      <c r="B311" s="168">
        <v>43261</v>
      </c>
      <c r="C311" s="160" t="s">
        <v>1880</v>
      </c>
      <c r="D311" s="148" t="s">
        <v>432</v>
      </c>
      <c r="E311" s="182" t="s">
        <v>380</v>
      </c>
      <c r="F311" s="182" t="s">
        <v>380</v>
      </c>
      <c r="G311" s="180"/>
      <c r="H311" s="180"/>
      <c r="I311" s="148"/>
      <c r="J311" s="148"/>
      <c r="K311" s="148"/>
      <c r="L311" s="148"/>
    </row>
    <row r="312" spans="1:12">
      <c r="A312" s="148"/>
      <c r="B312" s="168">
        <v>43262</v>
      </c>
      <c r="C312" s="160" t="s">
        <v>1880</v>
      </c>
      <c r="D312" s="148" t="s">
        <v>432</v>
      </c>
      <c r="E312" s="186" t="s">
        <v>73</v>
      </c>
      <c r="F312" s="187" t="s">
        <v>435</v>
      </c>
      <c r="G312" s="177" t="s">
        <v>833</v>
      </c>
      <c r="H312" s="177" t="s">
        <v>584</v>
      </c>
      <c r="I312" s="148"/>
      <c r="J312" s="148"/>
      <c r="K312" s="148"/>
      <c r="L312" s="148"/>
    </row>
    <row r="313" spans="1:12">
      <c r="A313" s="148"/>
      <c r="B313" s="168">
        <v>43263</v>
      </c>
      <c r="C313" s="160" t="s">
        <v>1880</v>
      </c>
      <c r="D313" s="148" t="s">
        <v>432</v>
      </c>
      <c r="E313" s="186" t="s">
        <v>73</v>
      </c>
      <c r="F313" s="187" t="s">
        <v>435</v>
      </c>
      <c r="G313" s="177" t="s">
        <v>816</v>
      </c>
      <c r="H313" s="177" t="s">
        <v>711</v>
      </c>
      <c r="I313" s="148"/>
      <c r="J313" s="148"/>
      <c r="K313" s="148"/>
      <c r="L313" s="148"/>
    </row>
    <row r="314" spans="1:12">
      <c r="A314" s="148"/>
      <c r="B314" s="168">
        <v>43264</v>
      </c>
      <c r="C314" s="160" t="s">
        <v>1880</v>
      </c>
      <c r="D314" s="148" t="s">
        <v>432</v>
      </c>
      <c r="E314" s="186" t="s">
        <v>73</v>
      </c>
      <c r="F314" s="187" t="s">
        <v>435</v>
      </c>
      <c r="G314" s="177" t="s">
        <v>1312</v>
      </c>
      <c r="H314" s="180"/>
      <c r="I314" s="148"/>
      <c r="J314" s="148"/>
      <c r="K314" s="148"/>
      <c r="L314" s="148"/>
    </row>
    <row r="315" spans="1:12">
      <c r="A315" s="148"/>
      <c r="B315" s="168">
        <v>43265</v>
      </c>
      <c r="C315" s="160" t="s">
        <v>1880</v>
      </c>
      <c r="D315" s="148" t="s">
        <v>432</v>
      </c>
      <c r="E315" s="186" t="s">
        <v>73</v>
      </c>
      <c r="F315" s="187" t="s">
        <v>435</v>
      </c>
      <c r="G315" s="177" t="s">
        <v>852</v>
      </c>
      <c r="H315" s="177" t="s">
        <v>834</v>
      </c>
      <c r="I315" s="148"/>
      <c r="J315" s="148"/>
      <c r="K315" s="148"/>
      <c r="L315" s="148"/>
    </row>
    <row r="316" spans="1:12">
      <c r="A316" s="148"/>
      <c r="B316" s="168">
        <v>43266</v>
      </c>
      <c r="C316" s="160" t="s">
        <v>1880</v>
      </c>
      <c r="D316" s="148" t="s">
        <v>432</v>
      </c>
      <c r="E316" s="186" t="s">
        <v>73</v>
      </c>
      <c r="F316" s="187" t="s">
        <v>1220</v>
      </c>
      <c r="G316" s="91"/>
      <c r="H316" s="91"/>
      <c r="I316" s="148"/>
      <c r="J316" s="148"/>
      <c r="K316" s="148"/>
      <c r="L316" s="148"/>
    </row>
    <row r="317" spans="1:12">
      <c r="A317" s="148"/>
      <c r="B317" s="168">
        <v>43267</v>
      </c>
      <c r="C317" s="160" t="s">
        <v>1880</v>
      </c>
      <c r="D317" s="148" t="s">
        <v>432</v>
      </c>
      <c r="E317" s="186" t="s">
        <v>73</v>
      </c>
      <c r="F317" s="187" t="s">
        <v>1123</v>
      </c>
      <c r="G317" s="91"/>
      <c r="H317" s="91"/>
      <c r="I317" s="148"/>
      <c r="J317" s="148"/>
      <c r="K317" s="148"/>
      <c r="L317" s="148"/>
    </row>
    <row r="318" spans="1:12">
      <c r="A318" s="148"/>
      <c r="B318" s="168">
        <v>43268</v>
      </c>
      <c r="C318" s="160" t="s">
        <v>1880</v>
      </c>
      <c r="D318" s="148" t="s">
        <v>432</v>
      </c>
      <c r="E318" s="182" t="s">
        <v>380</v>
      </c>
      <c r="F318" s="182" t="s">
        <v>380</v>
      </c>
      <c r="G318" s="91"/>
      <c r="H318" s="91"/>
      <c r="I318" s="148"/>
      <c r="J318" s="148"/>
      <c r="K318" s="148"/>
      <c r="L318" s="148" t="s">
        <v>77</v>
      </c>
    </row>
    <row r="319" spans="1:12">
      <c r="A319" s="148"/>
      <c r="B319" s="168">
        <v>43269</v>
      </c>
      <c r="C319" s="160" t="s">
        <v>1880</v>
      </c>
      <c r="D319" s="148" t="s">
        <v>432</v>
      </c>
      <c r="E319" s="186" t="s">
        <v>65</v>
      </c>
      <c r="F319" s="187" t="s">
        <v>386</v>
      </c>
      <c r="G319" s="91"/>
      <c r="H319" s="91"/>
      <c r="I319" s="148"/>
      <c r="J319" s="148"/>
      <c r="K319" s="148"/>
      <c r="L319" s="148" t="s">
        <v>77</v>
      </c>
    </row>
    <row r="320" spans="1:12">
      <c r="A320" s="148"/>
      <c r="B320" s="168">
        <v>43270</v>
      </c>
      <c r="C320" s="160" t="s">
        <v>1880</v>
      </c>
      <c r="D320" s="148" t="s">
        <v>432</v>
      </c>
      <c r="E320" s="186" t="s">
        <v>65</v>
      </c>
      <c r="F320" s="187" t="s">
        <v>386</v>
      </c>
      <c r="G320" s="91"/>
      <c r="H320" s="91"/>
      <c r="I320" s="148"/>
      <c r="J320" s="148"/>
      <c r="K320" s="148"/>
      <c r="L320" s="148" t="s">
        <v>77</v>
      </c>
    </row>
    <row r="321" spans="1:12">
      <c r="A321" s="148"/>
      <c r="B321" s="168">
        <v>43271</v>
      </c>
      <c r="C321" s="160" t="s">
        <v>1880</v>
      </c>
      <c r="D321" s="148" t="s">
        <v>432</v>
      </c>
      <c r="E321" s="186" t="s">
        <v>65</v>
      </c>
      <c r="F321" s="187" t="s">
        <v>386</v>
      </c>
      <c r="G321" s="91"/>
      <c r="H321" s="91"/>
      <c r="I321" s="148"/>
      <c r="J321" s="148"/>
      <c r="K321" s="148"/>
      <c r="L321" s="148"/>
    </row>
    <row r="322" spans="1:12">
      <c r="A322" s="148"/>
      <c r="B322" s="168">
        <v>43272</v>
      </c>
      <c r="C322" s="160" t="s">
        <v>1880</v>
      </c>
      <c r="D322" s="148" t="s">
        <v>432</v>
      </c>
      <c r="E322" s="186" t="s">
        <v>65</v>
      </c>
      <c r="F322" s="187" t="s">
        <v>386</v>
      </c>
      <c r="G322" s="177" t="s">
        <v>640</v>
      </c>
      <c r="H322" s="177" t="s">
        <v>780</v>
      </c>
      <c r="I322" s="148"/>
      <c r="J322" s="148"/>
      <c r="K322" s="148"/>
      <c r="L322" s="148"/>
    </row>
    <row r="323" spans="1:12">
      <c r="A323" s="148"/>
      <c r="B323" s="168">
        <v>43273</v>
      </c>
      <c r="C323" s="160" t="s">
        <v>1880</v>
      </c>
      <c r="D323" s="148" t="s">
        <v>432</v>
      </c>
      <c r="E323" s="186" t="s">
        <v>65</v>
      </c>
      <c r="F323" s="187" t="s">
        <v>386</v>
      </c>
      <c r="G323" s="177" t="s">
        <v>566</v>
      </c>
      <c r="H323" s="177" t="s">
        <v>542</v>
      </c>
      <c r="I323" s="148"/>
      <c r="J323" s="148"/>
      <c r="K323" s="148"/>
      <c r="L323" s="148"/>
    </row>
    <row r="324" spans="1:12">
      <c r="A324" s="148"/>
      <c r="B324" s="168">
        <v>43274</v>
      </c>
      <c r="C324" s="160" t="s">
        <v>1880</v>
      </c>
      <c r="D324" s="148" t="s">
        <v>432</v>
      </c>
      <c r="E324" s="186" t="s">
        <v>65</v>
      </c>
      <c r="F324" s="187" t="s">
        <v>386</v>
      </c>
      <c r="G324" s="177" t="s">
        <v>833</v>
      </c>
      <c r="H324" s="177" t="s">
        <v>1079</v>
      </c>
      <c r="I324" s="148"/>
      <c r="J324" s="148"/>
      <c r="K324" s="148"/>
      <c r="L324" s="148"/>
    </row>
    <row r="325" spans="1:12">
      <c r="A325" s="148"/>
      <c r="B325" s="168">
        <v>43275</v>
      </c>
      <c r="C325" s="160" t="s">
        <v>1880</v>
      </c>
      <c r="D325" s="148" t="s">
        <v>432</v>
      </c>
      <c r="E325" s="182" t="s">
        <v>380</v>
      </c>
      <c r="F325" s="182" t="s">
        <v>380</v>
      </c>
      <c r="G325" s="180"/>
      <c r="H325" s="180"/>
      <c r="I325" s="148"/>
      <c r="J325" s="148"/>
      <c r="K325" s="148"/>
      <c r="L325" s="148"/>
    </row>
    <row r="326" spans="1:12">
      <c r="A326" s="148"/>
      <c r="B326" s="168">
        <v>43276</v>
      </c>
      <c r="C326" s="160" t="s">
        <v>1880</v>
      </c>
      <c r="D326" s="148" t="s">
        <v>432</v>
      </c>
      <c r="E326" s="186" t="s">
        <v>65</v>
      </c>
      <c r="F326" s="187" t="s">
        <v>386</v>
      </c>
      <c r="G326" s="177" t="s">
        <v>521</v>
      </c>
      <c r="H326" s="177" t="s">
        <v>1051</v>
      </c>
      <c r="I326" s="148"/>
      <c r="J326" s="148"/>
      <c r="K326" s="148"/>
      <c r="L326" s="148"/>
    </row>
    <row r="327" spans="1:12">
      <c r="A327" s="148"/>
      <c r="B327" s="168">
        <v>43277</v>
      </c>
      <c r="C327" s="160" t="s">
        <v>1880</v>
      </c>
      <c r="D327" s="148" t="s">
        <v>432</v>
      </c>
      <c r="E327" s="186" t="s">
        <v>65</v>
      </c>
      <c r="F327" s="187" t="s">
        <v>386</v>
      </c>
      <c r="G327" s="177" t="s">
        <v>598</v>
      </c>
      <c r="H327" s="177" t="s">
        <v>891</v>
      </c>
      <c r="I327" s="148"/>
      <c r="J327" s="148"/>
      <c r="K327" s="148"/>
      <c r="L327" s="148"/>
    </row>
    <row r="328" spans="1:12">
      <c r="A328" s="148"/>
      <c r="B328" s="168">
        <v>43278</v>
      </c>
      <c r="C328" s="160" t="s">
        <v>1880</v>
      </c>
      <c r="D328" s="148" t="s">
        <v>432</v>
      </c>
      <c r="E328" s="186" t="s">
        <v>65</v>
      </c>
      <c r="F328" s="187" t="s">
        <v>386</v>
      </c>
      <c r="G328" s="91"/>
      <c r="H328" s="91"/>
      <c r="I328" s="148"/>
      <c r="J328" s="148"/>
      <c r="K328" s="148"/>
      <c r="L328" s="148"/>
    </row>
    <row r="329" spans="1:12">
      <c r="A329" s="148"/>
      <c r="B329" s="168">
        <v>43279</v>
      </c>
      <c r="C329" s="160" t="s">
        <v>1880</v>
      </c>
      <c r="D329" s="148" t="s">
        <v>432</v>
      </c>
      <c r="E329" s="186" t="s">
        <v>65</v>
      </c>
      <c r="F329" s="187" t="s">
        <v>386</v>
      </c>
      <c r="G329" s="177" t="s">
        <v>497</v>
      </c>
      <c r="H329" s="177" t="s">
        <v>696</v>
      </c>
      <c r="I329" s="148"/>
      <c r="J329" s="148"/>
      <c r="K329" s="148"/>
      <c r="L329" s="148"/>
    </row>
    <row r="330" spans="1:12">
      <c r="A330" s="148"/>
      <c r="B330" s="168">
        <v>43280</v>
      </c>
      <c r="C330" s="160" t="s">
        <v>1880</v>
      </c>
      <c r="D330" s="148" t="s">
        <v>432</v>
      </c>
      <c r="E330" s="186" t="s">
        <v>65</v>
      </c>
      <c r="F330" s="187" t="s">
        <v>386</v>
      </c>
      <c r="G330" s="177" t="s">
        <v>540</v>
      </c>
      <c r="H330" s="177" t="s">
        <v>1062</v>
      </c>
      <c r="I330" s="148"/>
      <c r="J330" s="148"/>
      <c r="K330" s="148"/>
      <c r="L330" s="148"/>
    </row>
    <row r="331" spans="1:12">
      <c r="A331" s="148"/>
      <c r="B331" s="168">
        <v>43281</v>
      </c>
      <c r="C331" s="160" t="s">
        <v>1880</v>
      </c>
      <c r="D331" s="148" t="s">
        <v>432</v>
      </c>
      <c r="E331" s="186" t="s">
        <v>65</v>
      </c>
      <c r="F331" s="187" t="s">
        <v>386</v>
      </c>
      <c r="G331" s="177" t="s">
        <v>1124</v>
      </c>
      <c r="H331" s="177" t="s">
        <v>729</v>
      </c>
      <c r="I331" s="148"/>
      <c r="J331" s="148"/>
      <c r="K331" s="148"/>
      <c r="L331" s="148"/>
    </row>
    <row r="332" spans="1:12">
      <c r="A332" s="148">
        <v>12</v>
      </c>
      <c r="B332" s="168">
        <v>43252</v>
      </c>
      <c r="C332" s="160" t="s">
        <v>1881</v>
      </c>
      <c r="D332" s="148" t="s">
        <v>433</v>
      </c>
      <c r="E332" s="186" t="s">
        <v>73</v>
      </c>
      <c r="F332" s="187" t="s">
        <v>435</v>
      </c>
      <c r="G332" s="91"/>
      <c r="H332" s="91"/>
      <c r="I332" s="148"/>
      <c r="J332" s="148"/>
      <c r="K332" s="148"/>
      <c r="L332" s="148"/>
    </row>
    <row r="333" spans="1:12">
      <c r="A333" s="148"/>
      <c r="B333" s="168">
        <v>43253</v>
      </c>
      <c r="C333" s="160" t="s">
        <v>1881</v>
      </c>
      <c r="D333" s="148" t="s">
        <v>433</v>
      </c>
      <c r="E333" s="186" t="s">
        <v>73</v>
      </c>
      <c r="F333" s="187" t="s">
        <v>435</v>
      </c>
      <c r="G333" s="177" t="s">
        <v>657</v>
      </c>
      <c r="H333" s="177" t="s">
        <v>1009</v>
      </c>
      <c r="I333" s="148"/>
      <c r="J333" s="148"/>
      <c r="K333" s="148"/>
      <c r="L333" s="148"/>
    </row>
    <row r="334" spans="1:12">
      <c r="A334" s="148"/>
      <c r="B334" s="168">
        <v>43254</v>
      </c>
      <c r="C334" s="160" t="s">
        <v>1881</v>
      </c>
      <c r="D334" s="148" t="s">
        <v>433</v>
      </c>
      <c r="E334" s="182" t="s">
        <v>380</v>
      </c>
      <c r="F334" s="182" t="s">
        <v>380</v>
      </c>
      <c r="G334" s="180"/>
      <c r="H334" s="180"/>
      <c r="I334" s="148"/>
      <c r="J334" s="148"/>
      <c r="K334" s="148"/>
      <c r="L334" s="148"/>
    </row>
    <row r="335" spans="1:12">
      <c r="A335" s="148"/>
      <c r="B335" s="168">
        <v>43255</v>
      </c>
      <c r="C335" s="160" t="s">
        <v>1881</v>
      </c>
      <c r="D335" s="148" t="s">
        <v>433</v>
      </c>
      <c r="E335" s="186" t="s">
        <v>73</v>
      </c>
      <c r="F335" s="187" t="s">
        <v>435</v>
      </c>
      <c r="G335" s="177" t="s">
        <v>848</v>
      </c>
      <c r="H335" s="177" t="s">
        <v>956</v>
      </c>
      <c r="I335" s="148"/>
      <c r="J335" s="148"/>
      <c r="K335" s="148"/>
      <c r="L335" s="148"/>
    </row>
    <row r="336" spans="1:12">
      <c r="A336" s="148"/>
      <c r="B336" s="168">
        <v>43256</v>
      </c>
      <c r="C336" s="160" t="s">
        <v>1881</v>
      </c>
      <c r="D336" s="148" t="s">
        <v>433</v>
      </c>
      <c r="E336" s="186" t="s">
        <v>73</v>
      </c>
      <c r="F336" s="187" t="s">
        <v>435</v>
      </c>
      <c r="G336" s="177" t="s">
        <v>720</v>
      </c>
      <c r="H336" s="177" t="s">
        <v>914</v>
      </c>
      <c r="I336" s="148"/>
      <c r="J336" s="148"/>
      <c r="K336" s="148"/>
      <c r="L336" s="148"/>
    </row>
    <row r="337" spans="1:12">
      <c r="A337" s="148"/>
      <c r="B337" s="168">
        <v>43257</v>
      </c>
      <c r="C337" s="160" t="s">
        <v>1881</v>
      </c>
      <c r="D337" s="148" t="s">
        <v>433</v>
      </c>
      <c r="E337" s="186" t="s">
        <v>73</v>
      </c>
      <c r="F337" s="187" t="s">
        <v>435</v>
      </c>
      <c r="G337" s="177" t="s">
        <v>1339</v>
      </c>
      <c r="H337" s="177" t="s">
        <v>1040</v>
      </c>
      <c r="I337" s="148"/>
      <c r="J337" s="148"/>
      <c r="K337" s="148"/>
      <c r="L337" s="148"/>
    </row>
    <row r="338" spans="1:12">
      <c r="A338" s="148"/>
      <c r="B338" s="168">
        <v>43258</v>
      </c>
      <c r="C338" s="160" t="s">
        <v>1881</v>
      </c>
      <c r="D338" s="148" t="s">
        <v>433</v>
      </c>
      <c r="E338" s="186" t="s">
        <v>73</v>
      </c>
      <c r="F338" s="187" t="s">
        <v>435</v>
      </c>
      <c r="G338" s="177" t="s">
        <v>1068</v>
      </c>
      <c r="H338" s="177" t="s">
        <v>1168</v>
      </c>
      <c r="I338" s="148"/>
      <c r="J338" s="148"/>
      <c r="K338" s="148"/>
      <c r="L338" s="148"/>
    </row>
    <row r="339" spans="1:12">
      <c r="A339" s="148"/>
      <c r="B339" s="168">
        <v>43259</v>
      </c>
      <c r="C339" s="160" t="s">
        <v>1881</v>
      </c>
      <c r="D339" s="148" t="s">
        <v>433</v>
      </c>
      <c r="E339" s="186" t="s">
        <v>73</v>
      </c>
      <c r="F339" s="187" t="s">
        <v>435</v>
      </c>
      <c r="G339" s="177" t="s">
        <v>1171</v>
      </c>
      <c r="H339" s="177" t="s">
        <v>913</v>
      </c>
      <c r="I339" s="148"/>
      <c r="J339" s="148"/>
      <c r="K339" s="148"/>
      <c r="L339" s="148"/>
    </row>
    <row r="340" spans="1:12">
      <c r="A340" s="148"/>
      <c r="B340" s="168">
        <v>43260</v>
      </c>
      <c r="C340" s="160" t="s">
        <v>1881</v>
      </c>
      <c r="D340" s="148" t="s">
        <v>433</v>
      </c>
      <c r="E340" s="186" t="s">
        <v>73</v>
      </c>
      <c r="F340" s="187" t="s">
        <v>435</v>
      </c>
      <c r="G340" s="177" t="s">
        <v>497</v>
      </c>
      <c r="H340" s="177" t="s">
        <v>1192</v>
      </c>
      <c r="I340" s="148"/>
      <c r="J340" s="148"/>
      <c r="K340" s="148"/>
      <c r="L340" s="148"/>
    </row>
    <row r="341" spans="1:12">
      <c r="A341" s="148"/>
      <c r="B341" s="168">
        <v>43261</v>
      </c>
      <c r="C341" s="160" t="s">
        <v>1881</v>
      </c>
      <c r="D341" s="148" t="s">
        <v>433</v>
      </c>
      <c r="E341" s="182" t="s">
        <v>380</v>
      </c>
      <c r="F341" s="182" t="s">
        <v>380</v>
      </c>
      <c r="G341" s="180"/>
      <c r="H341" s="180"/>
      <c r="I341" s="148"/>
      <c r="J341" s="148"/>
      <c r="K341" s="148"/>
      <c r="L341" s="148"/>
    </row>
    <row r="342" spans="1:12">
      <c r="A342" s="148"/>
      <c r="B342" s="168">
        <v>43262</v>
      </c>
      <c r="C342" s="160" t="s">
        <v>1881</v>
      </c>
      <c r="D342" s="148" t="s">
        <v>433</v>
      </c>
      <c r="E342" s="186" t="s">
        <v>73</v>
      </c>
      <c r="F342" s="187" t="s">
        <v>435</v>
      </c>
      <c r="G342" s="177" t="s">
        <v>648</v>
      </c>
      <c r="H342" s="177" t="s">
        <v>660</v>
      </c>
      <c r="I342" s="148"/>
      <c r="J342" s="148"/>
      <c r="K342" s="148"/>
      <c r="L342" s="148"/>
    </row>
    <row r="343" spans="1:12">
      <c r="A343" s="148"/>
      <c r="B343" s="168">
        <v>43263</v>
      </c>
      <c r="C343" s="160" t="s">
        <v>1881</v>
      </c>
      <c r="D343" s="148" t="s">
        <v>433</v>
      </c>
      <c r="E343" s="186" t="s">
        <v>73</v>
      </c>
      <c r="F343" s="187" t="s">
        <v>435</v>
      </c>
      <c r="G343" s="177" t="s">
        <v>1307</v>
      </c>
      <c r="H343" s="177" t="s">
        <v>937</v>
      </c>
      <c r="I343" s="148"/>
      <c r="J343" s="148"/>
      <c r="K343" s="148"/>
      <c r="L343" s="148"/>
    </row>
    <row r="344" spans="1:12">
      <c r="A344" s="148"/>
      <c r="B344" s="168">
        <v>43264</v>
      </c>
      <c r="C344" s="160" t="s">
        <v>1881</v>
      </c>
      <c r="D344" s="148" t="s">
        <v>433</v>
      </c>
      <c r="E344" s="186" t="s">
        <v>73</v>
      </c>
      <c r="F344" s="187" t="s">
        <v>435</v>
      </c>
      <c r="G344" s="177" t="s">
        <v>1171</v>
      </c>
      <c r="H344" s="177" t="s">
        <v>549</v>
      </c>
      <c r="I344" s="148"/>
      <c r="J344" s="148"/>
      <c r="K344" s="148"/>
      <c r="L344" s="148"/>
    </row>
    <row r="345" spans="1:12">
      <c r="A345" s="148"/>
      <c r="B345" s="168">
        <v>43265</v>
      </c>
      <c r="C345" s="160" t="s">
        <v>1881</v>
      </c>
      <c r="D345" s="148" t="s">
        <v>433</v>
      </c>
      <c r="E345" s="186" t="s">
        <v>73</v>
      </c>
      <c r="F345" s="187" t="s">
        <v>435</v>
      </c>
      <c r="G345" s="177" t="s">
        <v>988</v>
      </c>
      <c r="H345" s="177" t="s">
        <v>1177</v>
      </c>
      <c r="I345" s="148"/>
      <c r="J345" s="148"/>
      <c r="K345" s="148"/>
      <c r="L345" s="148"/>
    </row>
    <row r="346" spans="1:12">
      <c r="A346" s="148"/>
      <c r="B346" s="168">
        <v>43266</v>
      </c>
      <c r="C346" s="160" t="s">
        <v>1881</v>
      </c>
      <c r="D346" s="148" t="s">
        <v>433</v>
      </c>
      <c r="E346" s="186" t="s">
        <v>73</v>
      </c>
      <c r="F346" s="187" t="s">
        <v>1220</v>
      </c>
      <c r="G346" s="91"/>
      <c r="H346" s="91"/>
      <c r="I346" s="148"/>
      <c r="J346" s="148"/>
      <c r="K346" s="148"/>
      <c r="L346" s="148"/>
    </row>
    <row r="347" spans="1:12">
      <c r="A347" s="148"/>
      <c r="B347" s="168">
        <v>43267</v>
      </c>
      <c r="C347" s="160" t="s">
        <v>1881</v>
      </c>
      <c r="D347" s="148" t="s">
        <v>433</v>
      </c>
      <c r="E347" s="186" t="s">
        <v>73</v>
      </c>
      <c r="F347" s="187" t="s">
        <v>1123</v>
      </c>
      <c r="G347" s="91"/>
      <c r="H347" s="91"/>
      <c r="I347" s="148"/>
      <c r="J347" s="148"/>
      <c r="K347" s="148"/>
      <c r="L347" s="148"/>
    </row>
    <row r="348" spans="1:12">
      <c r="A348" s="148"/>
      <c r="B348" s="168">
        <v>43268</v>
      </c>
      <c r="C348" s="160" t="s">
        <v>1881</v>
      </c>
      <c r="D348" s="148" t="s">
        <v>433</v>
      </c>
      <c r="E348" s="182" t="s">
        <v>380</v>
      </c>
      <c r="F348" s="182" t="s">
        <v>380</v>
      </c>
      <c r="G348" s="91"/>
      <c r="H348" s="91"/>
      <c r="I348" s="148"/>
      <c r="J348" s="148"/>
      <c r="K348" s="148"/>
      <c r="L348" s="148"/>
    </row>
    <row r="349" spans="1:12">
      <c r="A349" s="148"/>
      <c r="B349" s="168">
        <v>43269</v>
      </c>
      <c r="C349" s="160" t="s">
        <v>1881</v>
      </c>
      <c r="D349" s="148" t="s">
        <v>433</v>
      </c>
      <c r="E349" s="186" t="s">
        <v>65</v>
      </c>
      <c r="F349" s="187" t="s">
        <v>386</v>
      </c>
      <c r="G349" s="91"/>
      <c r="H349" s="91"/>
      <c r="I349" s="148"/>
      <c r="J349" s="148"/>
      <c r="K349" s="148"/>
      <c r="L349" s="148" t="s">
        <v>77</v>
      </c>
    </row>
    <row r="350" spans="1:12">
      <c r="A350" s="148"/>
      <c r="B350" s="168">
        <v>43270</v>
      </c>
      <c r="C350" s="160" t="s">
        <v>1881</v>
      </c>
      <c r="D350" s="148" t="s">
        <v>433</v>
      </c>
      <c r="E350" s="186" t="s">
        <v>65</v>
      </c>
      <c r="F350" s="187" t="s">
        <v>386</v>
      </c>
      <c r="G350" s="91"/>
      <c r="H350" s="91"/>
      <c r="I350" s="148"/>
      <c r="J350" s="148"/>
      <c r="K350" s="148"/>
      <c r="L350" s="148" t="s">
        <v>77</v>
      </c>
    </row>
    <row r="351" spans="1:12">
      <c r="A351" s="148"/>
      <c r="B351" s="168">
        <v>43271</v>
      </c>
      <c r="C351" s="160" t="s">
        <v>1881</v>
      </c>
      <c r="D351" s="148" t="s">
        <v>433</v>
      </c>
      <c r="E351" s="186" t="s">
        <v>65</v>
      </c>
      <c r="F351" s="187" t="s">
        <v>386</v>
      </c>
      <c r="G351" s="91"/>
      <c r="H351" s="91"/>
      <c r="I351" s="148"/>
      <c r="J351" s="148"/>
      <c r="K351" s="148"/>
      <c r="L351" s="148" t="s">
        <v>77</v>
      </c>
    </row>
    <row r="352" spans="1:12">
      <c r="A352" s="148"/>
      <c r="B352" s="168">
        <v>43272</v>
      </c>
      <c r="C352" s="160" t="s">
        <v>1881</v>
      </c>
      <c r="D352" s="148" t="s">
        <v>433</v>
      </c>
      <c r="E352" s="186" t="s">
        <v>65</v>
      </c>
      <c r="F352" s="187" t="s">
        <v>386</v>
      </c>
      <c r="G352" s="177" t="s">
        <v>505</v>
      </c>
      <c r="H352" s="177" t="s">
        <v>645</v>
      </c>
      <c r="I352" s="148"/>
      <c r="J352" s="148"/>
      <c r="K352" s="148"/>
      <c r="L352" s="148"/>
    </row>
    <row r="353" spans="1:12">
      <c r="A353" s="148"/>
      <c r="B353" s="168">
        <v>43273</v>
      </c>
      <c r="C353" s="160" t="s">
        <v>1881</v>
      </c>
      <c r="D353" s="148" t="s">
        <v>433</v>
      </c>
      <c r="E353" s="186" t="s">
        <v>65</v>
      </c>
      <c r="F353" s="187" t="s">
        <v>386</v>
      </c>
      <c r="G353" s="177" t="s">
        <v>598</v>
      </c>
      <c r="H353" s="177" t="s">
        <v>664</v>
      </c>
      <c r="I353" s="148"/>
      <c r="J353" s="148"/>
      <c r="K353" s="148"/>
      <c r="L353" s="148"/>
    </row>
    <row r="354" spans="1:12">
      <c r="A354" s="148"/>
      <c r="B354" s="168">
        <v>43274</v>
      </c>
      <c r="C354" s="160" t="s">
        <v>1881</v>
      </c>
      <c r="D354" s="148" t="s">
        <v>433</v>
      </c>
      <c r="E354" s="186" t="s">
        <v>65</v>
      </c>
      <c r="F354" s="187" t="s">
        <v>386</v>
      </c>
      <c r="G354" s="177" t="s">
        <v>512</v>
      </c>
      <c r="H354" s="177" t="s">
        <v>898</v>
      </c>
      <c r="I354" s="148"/>
      <c r="J354" s="148"/>
      <c r="K354" s="148"/>
      <c r="L354" s="148"/>
    </row>
    <row r="355" spans="1:12">
      <c r="A355" s="148"/>
      <c r="B355" s="168">
        <v>43275</v>
      </c>
      <c r="C355" s="160" t="s">
        <v>1881</v>
      </c>
      <c r="D355" s="148" t="s">
        <v>433</v>
      </c>
      <c r="E355" s="182" t="s">
        <v>380</v>
      </c>
      <c r="F355" s="182" t="s">
        <v>380</v>
      </c>
      <c r="G355" s="180" t="s">
        <v>1328</v>
      </c>
      <c r="H355" s="180" t="s">
        <v>1328</v>
      </c>
      <c r="I355" s="148"/>
      <c r="J355" s="148"/>
      <c r="K355" s="148"/>
      <c r="L355" s="148"/>
    </row>
    <row r="356" spans="1:12">
      <c r="A356" s="148"/>
      <c r="B356" s="168">
        <v>43276</v>
      </c>
      <c r="C356" s="160" t="s">
        <v>1881</v>
      </c>
      <c r="D356" s="148" t="s">
        <v>433</v>
      </c>
      <c r="E356" s="186" t="s">
        <v>65</v>
      </c>
      <c r="F356" s="187" t="s">
        <v>386</v>
      </c>
      <c r="G356" s="177" t="s">
        <v>523</v>
      </c>
      <c r="H356" s="177" t="s">
        <v>722</v>
      </c>
      <c r="I356" s="148"/>
      <c r="J356" s="148"/>
      <c r="K356" s="148"/>
      <c r="L356" s="148"/>
    </row>
    <row r="357" spans="1:12">
      <c r="A357" s="148"/>
      <c r="B357" s="168">
        <v>43277</v>
      </c>
      <c r="C357" s="160" t="s">
        <v>1881</v>
      </c>
      <c r="D357" s="148" t="s">
        <v>433</v>
      </c>
      <c r="E357" s="186" t="s">
        <v>65</v>
      </c>
      <c r="F357" s="187" t="s">
        <v>386</v>
      </c>
      <c r="G357" s="177" t="s">
        <v>534</v>
      </c>
      <c r="H357" s="177" t="s">
        <v>629</v>
      </c>
      <c r="I357" s="148"/>
      <c r="J357" s="148"/>
      <c r="K357" s="148"/>
      <c r="L357" s="148"/>
    </row>
    <row r="358" spans="1:12">
      <c r="A358" s="148"/>
      <c r="B358" s="168">
        <v>43278</v>
      </c>
      <c r="C358" s="160" t="s">
        <v>1881</v>
      </c>
      <c r="D358" s="148" t="s">
        <v>433</v>
      </c>
      <c r="E358" s="186" t="s">
        <v>65</v>
      </c>
      <c r="F358" s="187" t="s">
        <v>386</v>
      </c>
      <c r="G358" s="91"/>
      <c r="H358" s="91"/>
      <c r="I358" s="148"/>
      <c r="J358" s="148"/>
      <c r="K358" s="148"/>
      <c r="L358" s="148"/>
    </row>
    <row r="359" spans="1:12">
      <c r="A359" s="148"/>
      <c r="B359" s="168">
        <v>43279</v>
      </c>
      <c r="C359" s="160" t="s">
        <v>1881</v>
      </c>
      <c r="D359" s="148" t="s">
        <v>433</v>
      </c>
      <c r="E359" s="186" t="s">
        <v>65</v>
      </c>
      <c r="F359" s="187" t="s">
        <v>386</v>
      </c>
      <c r="G359" s="177" t="s">
        <v>516</v>
      </c>
      <c r="H359" s="177" t="s">
        <v>736</v>
      </c>
      <c r="I359" s="148"/>
      <c r="J359" s="148"/>
      <c r="K359" s="148"/>
      <c r="L359" s="148"/>
    </row>
    <row r="360" spans="1:12">
      <c r="A360" s="148"/>
      <c r="B360" s="168">
        <v>43280</v>
      </c>
      <c r="C360" s="160" t="s">
        <v>1881</v>
      </c>
      <c r="D360" s="148" t="s">
        <v>433</v>
      </c>
      <c r="E360" s="186" t="s">
        <v>65</v>
      </c>
      <c r="F360" s="187" t="s">
        <v>386</v>
      </c>
      <c r="G360" s="177" t="s">
        <v>575</v>
      </c>
      <c r="H360" s="177" t="s">
        <v>1198</v>
      </c>
      <c r="I360" s="148"/>
      <c r="J360" s="148"/>
      <c r="K360" s="148"/>
      <c r="L360" s="148"/>
    </row>
    <row r="361" spans="1:12">
      <c r="A361" s="148"/>
      <c r="B361" s="168">
        <v>43281</v>
      </c>
      <c r="C361" s="160" t="s">
        <v>1881</v>
      </c>
      <c r="D361" s="148" t="s">
        <v>433</v>
      </c>
      <c r="E361" s="186" t="s">
        <v>65</v>
      </c>
      <c r="F361" s="187" t="s">
        <v>386</v>
      </c>
      <c r="G361" s="177" t="s">
        <v>606</v>
      </c>
      <c r="H361" s="177" t="s">
        <v>501</v>
      </c>
      <c r="I361" s="148"/>
      <c r="J361" s="148"/>
      <c r="K361" s="148"/>
      <c r="L361" s="148"/>
    </row>
    <row r="362" spans="1:12">
      <c r="A362" s="148">
        <v>13</v>
      </c>
      <c r="B362" s="168">
        <v>43252</v>
      </c>
      <c r="C362" s="160" t="s">
        <v>1882</v>
      </c>
      <c r="D362" s="93" t="s">
        <v>399</v>
      </c>
      <c r="E362" s="186" t="s">
        <v>73</v>
      </c>
      <c r="F362" s="187" t="s">
        <v>435</v>
      </c>
      <c r="G362" s="91"/>
      <c r="H362" s="91"/>
      <c r="I362" s="148"/>
      <c r="J362" s="148"/>
      <c r="K362" s="148"/>
      <c r="L362" s="148"/>
    </row>
    <row r="363" spans="1:12">
      <c r="A363" s="148"/>
      <c r="B363" s="168">
        <v>43253</v>
      </c>
      <c r="C363" s="160" t="s">
        <v>1882</v>
      </c>
      <c r="D363" s="93" t="s">
        <v>399</v>
      </c>
      <c r="E363" s="186" t="s">
        <v>73</v>
      </c>
      <c r="F363" s="187" t="s">
        <v>435</v>
      </c>
      <c r="G363" s="177" t="s">
        <v>980</v>
      </c>
      <c r="H363" s="177" t="s">
        <v>1300</v>
      </c>
      <c r="I363" s="148"/>
      <c r="J363" s="148"/>
      <c r="K363" s="148"/>
      <c r="L363" s="148"/>
    </row>
    <row r="364" spans="1:12">
      <c r="A364" s="148"/>
      <c r="B364" s="168">
        <v>43254</v>
      </c>
      <c r="C364" s="160" t="s">
        <v>1882</v>
      </c>
      <c r="D364" s="93" t="s">
        <v>399</v>
      </c>
      <c r="E364" s="182" t="s">
        <v>380</v>
      </c>
      <c r="F364" s="182" t="s">
        <v>380</v>
      </c>
      <c r="G364" s="180"/>
      <c r="H364" s="180"/>
      <c r="I364" s="148"/>
      <c r="J364" s="148"/>
      <c r="K364" s="148"/>
      <c r="L364" s="148"/>
    </row>
    <row r="365" spans="1:12">
      <c r="A365" s="148"/>
      <c r="B365" s="168">
        <v>43255</v>
      </c>
      <c r="C365" s="160" t="s">
        <v>1882</v>
      </c>
      <c r="D365" s="93" t="s">
        <v>399</v>
      </c>
      <c r="E365" s="186" t="s">
        <v>73</v>
      </c>
      <c r="F365" s="187" t="s">
        <v>435</v>
      </c>
      <c r="G365" s="177" t="s">
        <v>980</v>
      </c>
      <c r="H365" s="177" t="s">
        <v>630</v>
      </c>
      <c r="I365" s="148"/>
      <c r="J365" s="148"/>
      <c r="K365" s="148"/>
      <c r="L365" s="148"/>
    </row>
    <row r="366" spans="1:12">
      <c r="A366" s="148"/>
      <c r="B366" s="168">
        <v>43256</v>
      </c>
      <c r="C366" s="160" t="s">
        <v>1882</v>
      </c>
      <c r="D366" s="93" t="s">
        <v>399</v>
      </c>
      <c r="E366" s="186" t="s">
        <v>73</v>
      </c>
      <c r="F366" s="187" t="s">
        <v>435</v>
      </c>
      <c r="G366" s="177" t="s">
        <v>762</v>
      </c>
      <c r="H366" s="177" t="s">
        <v>435</v>
      </c>
      <c r="I366" s="148"/>
      <c r="J366" s="148"/>
      <c r="K366" s="148"/>
      <c r="L366" s="148"/>
    </row>
    <row r="367" spans="1:12">
      <c r="A367" s="148"/>
      <c r="B367" s="168">
        <v>43257</v>
      </c>
      <c r="C367" s="160" t="s">
        <v>1882</v>
      </c>
      <c r="D367" s="93" t="s">
        <v>399</v>
      </c>
      <c r="E367" s="186" t="s">
        <v>73</v>
      </c>
      <c r="F367" s="187" t="s">
        <v>435</v>
      </c>
      <c r="G367" s="177" t="s">
        <v>662</v>
      </c>
      <c r="H367" s="177" t="s">
        <v>435</v>
      </c>
      <c r="I367" s="148"/>
      <c r="J367" s="148"/>
      <c r="K367" s="148"/>
      <c r="L367" s="148"/>
    </row>
    <row r="368" spans="1:12">
      <c r="A368" s="148"/>
      <c r="B368" s="168">
        <v>43258</v>
      </c>
      <c r="C368" s="160" t="s">
        <v>1882</v>
      </c>
      <c r="D368" s="93" t="s">
        <v>399</v>
      </c>
      <c r="E368" s="186" t="s">
        <v>73</v>
      </c>
      <c r="F368" s="187" t="s">
        <v>435</v>
      </c>
      <c r="G368" s="177" t="s">
        <v>662</v>
      </c>
      <c r="H368" s="177" t="s">
        <v>827</v>
      </c>
      <c r="I368" s="148"/>
      <c r="J368" s="148"/>
      <c r="K368" s="148"/>
      <c r="L368" s="148"/>
    </row>
    <row r="369" spans="1:12">
      <c r="A369" s="148"/>
      <c r="B369" s="168">
        <v>43259</v>
      </c>
      <c r="C369" s="160" t="s">
        <v>1882</v>
      </c>
      <c r="D369" s="93" t="s">
        <v>399</v>
      </c>
      <c r="E369" s="186" t="s">
        <v>73</v>
      </c>
      <c r="F369" s="187" t="s">
        <v>435</v>
      </c>
      <c r="G369" s="177" t="s">
        <v>662</v>
      </c>
      <c r="H369" s="177" t="s">
        <v>1220</v>
      </c>
      <c r="I369" s="148"/>
      <c r="J369" s="148"/>
      <c r="K369" s="148"/>
      <c r="L369" s="148"/>
    </row>
    <row r="370" spans="1:12">
      <c r="A370" s="148"/>
      <c r="B370" s="168">
        <v>43260</v>
      </c>
      <c r="C370" s="160" t="s">
        <v>1882</v>
      </c>
      <c r="D370" s="93" t="s">
        <v>399</v>
      </c>
      <c r="E370" s="186" t="s">
        <v>73</v>
      </c>
      <c r="F370" s="187" t="s">
        <v>435</v>
      </c>
      <c r="G370" s="177" t="s">
        <v>483</v>
      </c>
      <c r="H370" s="177" t="s">
        <v>951</v>
      </c>
      <c r="I370" s="148"/>
      <c r="J370" s="148"/>
      <c r="K370" s="148"/>
      <c r="L370" s="148"/>
    </row>
    <row r="371" spans="1:12">
      <c r="A371" s="148"/>
      <c r="B371" s="168">
        <v>43261</v>
      </c>
      <c r="C371" s="160" t="s">
        <v>1882</v>
      </c>
      <c r="D371" s="93" t="s">
        <v>399</v>
      </c>
      <c r="E371" s="182" t="s">
        <v>380</v>
      </c>
      <c r="F371" s="182" t="s">
        <v>380</v>
      </c>
      <c r="G371" s="180"/>
      <c r="H371" s="180"/>
      <c r="I371" s="148"/>
      <c r="J371" s="148"/>
      <c r="K371" s="148"/>
      <c r="L371" s="148"/>
    </row>
    <row r="372" spans="1:12">
      <c r="A372" s="148"/>
      <c r="B372" s="168">
        <v>43262</v>
      </c>
      <c r="C372" s="160" t="s">
        <v>1882</v>
      </c>
      <c r="D372" s="93" t="s">
        <v>399</v>
      </c>
      <c r="E372" s="186" t="s">
        <v>73</v>
      </c>
      <c r="F372" s="187" t="s">
        <v>435</v>
      </c>
      <c r="G372" s="177" t="s">
        <v>665</v>
      </c>
      <c r="H372" s="177" t="s">
        <v>435</v>
      </c>
      <c r="I372" s="148"/>
      <c r="J372" s="148"/>
      <c r="K372" s="148"/>
      <c r="L372" s="148"/>
    </row>
    <row r="373" spans="1:12">
      <c r="A373" s="148"/>
      <c r="B373" s="168">
        <v>43263</v>
      </c>
      <c r="C373" s="160" t="s">
        <v>1882</v>
      </c>
      <c r="D373" s="93" t="s">
        <v>399</v>
      </c>
      <c r="E373" s="186" t="s">
        <v>73</v>
      </c>
      <c r="F373" s="187" t="s">
        <v>435</v>
      </c>
      <c r="G373" s="177" t="s">
        <v>670</v>
      </c>
      <c r="H373" s="177" t="s">
        <v>435</v>
      </c>
      <c r="I373" s="148"/>
      <c r="J373" s="148"/>
      <c r="K373" s="148"/>
      <c r="L373" s="148"/>
    </row>
    <row r="374" spans="1:12">
      <c r="A374" s="148"/>
      <c r="B374" s="168">
        <v>43264</v>
      </c>
      <c r="C374" s="160" t="s">
        <v>1882</v>
      </c>
      <c r="D374" s="93" t="s">
        <v>399</v>
      </c>
      <c r="E374" s="186" t="s">
        <v>73</v>
      </c>
      <c r="F374" s="187" t="s">
        <v>435</v>
      </c>
      <c r="G374" s="91"/>
      <c r="H374" s="91"/>
      <c r="I374" s="148"/>
      <c r="J374" s="148"/>
      <c r="K374" s="148"/>
      <c r="L374" s="148" t="s">
        <v>77</v>
      </c>
    </row>
    <row r="375" spans="1:12">
      <c r="A375" s="148"/>
      <c r="B375" s="168">
        <v>43265</v>
      </c>
      <c r="C375" s="160" t="s">
        <v>1882</v>
      </c>
      <c r="D375" s="93" t="s">
        <v>399</v>
      </c>
      <c r="E375" s="186" t="s">
        <v>73</v>
      </c>
      <c r="F375" s="187" t="s">
        <v>435</v>
      </c>
      <c r="G375" s="91"/>
      <c r="H375" s="91"/>
      <c r="I375" s="148"/>
      <c r="J375" s="148"/>
      <c r="K375" s="148"/>
      <c r="L375" s="148" t="s">
        <v>77</v>
      </c>
    </row>
    <row r="376" spans="1:12">
      <c r="A376" s="148"/>
      <c r="B376" s="168">
        <v>43266</v>
      </c>
      <c r="C376" s="160" t="s">
        <v>1882</v>
      </c>
      <c r="D376" s="93" t="s">
        <v>399</v>
      </c>
      <c r="E376" s="186" t="s">
        <v>73</v>
      </c>
      <c r="F376" s="187" t="s">
        <v>1220</v>
      </c>
      <c r="G376" s="91"/>
      <c r="H376" s="91"/>
      <c r="I376" s="148"/>
      <c r="J376" s="148"/>
      <c r="K376" s="148"/>
      <c r="L376" s="148"/>
    </row>
    <row r="377" spans="1:12">
      <c r="A377" s="148"/>
      <c r="B377" s="168">
        <v>43267</v>
      </c>
      <c r="C377" s="160" t="s">
        <v>1882</v>
      </c>
      <c r="D377" s="93" t="s">
        <v>399</v>
      </c>
      <c r="E377" s="186" t="s">
        <v>73</v>
      </c>
      <c r="F377" s="187" t="s">
        <v>1123</v>
      </c>
      <c r="G377" s="91"/>
      <c r="H377" s="91"/>
      <c r="I377" s="148"/>
      <c r="J377" s="148"/>
      <c r="K377" s="148"/>
      <c r="L377" s="148"/>
    </row>
    <row r="378" spans="1:12">
      <c r="A378" s="148"/>
      <c r="B378" s="168">
        <v>43268</v>
      </c>
      <c r="C378" s="160" t="s">
        <v>1882</v>
      </c>
      <c r="D378" s="93" t="s">
        <v>399</v>
      </c>
      <c r="E378" s="182" t="s">
        <v>380</v>
      </c>
      <c r="F378" s="182" t="s">
        <v>380</v>
      </c>
      <c r="G378" s="91"/>
      <c r="H378" s="91"/>
      <c r="I378" s="148"/>
      <c r="J378" s="148"/>
      <c r="K378" s="148"/>
      <c r="L378" s="148" t="s">
        <v>98</v>
      </c>
    </row>
    <row r="379" spans="1:12">
      <c r="A379" s="148"/>
      <c r="B379" s="168">
        <v>43269</v>
      </c>
      <c r="C379" s="160" t="s">
        <v>1882</v>
      </c>
      <c r="D379" s="93" t="s">
        <v>399</v>
      </c>
      <c r="E379" s="186" t="s">
        <v>65</v>
      </c>
      <c r="F379" s="187" t="s">
        <v>386</v>
      </c>
      <c r="G379" s="91"/>
      <c r="H379" s="91"/>
      <c r="I379" s="148"/>
      <c r="J379" s="148"/>
      <c r="K379" s="148"/>
      <c r="L379" s="148" t="s">
        <v>98</v>
      </c>
    </row>
    <row r="380" spans="1:12">
      <c r="A380" s="148"/>
      <c r="B380" s="168">
        <v>43270</v>
      </c>
      <c r="C380" s="160" t="s">
        <v>1882</v>
      </c>
      <c r="D380" s="93" t="s">
        <v>399</v>
      </c>
      <c r="E380" s="186" t="s">
        <v>65</v>
      </c>
      <c r="F380" s="187" t="s">
        <v>386</v>
      </c>
      <c r="G380" s="91"/>
      <c r="H380" s="91"/>
      <c r="I380" s="148"/>
      <c r="J380" s="148"/>
      <c r="K380" s="148"/>
      <c r="L380" s="148"/>
    </row>
    <row r="381" spans="1:12">
      <c r="A381" s="148"/>
      <c r="B381" s="168">
        <v>43271</v>
      </c>
      <c r="C381" s="160" t="s">
        <v>1882</v>
      </c>
      <c r="D381" s="93" t="s">
        <v>399</v>
      </c>
      <c r="E381" s="186" t="s">
        <v>65</v>
      </c>
      <c r="F381" s="187" t="s">
        <v>386</v>
      </c>
      <c r="G381" s="177" t="s">
        <v>695</v>
      </c>
      <c r="H381" s="177" t="s">
        <v>386</v>
      </c>
      <c r="I381" s="148"/>
      <c r="J381" s="148"/>
      <c r="K381" s="148"/>
      <c r="L381" s="148"/>
    </row>
    <row r="382" spans="1:12">
      <c r="A382" s="148"/>
      <c r="B382" s="168">
        <v>43272</v>
      </c>
      <c r="C382" s="160" t="s">
        <v>1882</v>
      </c>
      <c r="D382" s="93" t="s">
        <v>399</v>
      </c>
      <c r="E382" s="186" t="s">
        <v>65</v>
      </c>
      <c r="F382" s="187" t="s">
        <v>386</v>
      </c>
      <c r="G382" s="177" t="s">
        <v>752</v>
      </c>
      <c r="H382" s="177" t="s">
        <v>386</v>
      </c>
      <c r="I382" s="148"/>
      <c r="J382" s="148"/>
      <c r="K382" s="148"/>
      <c r="L382" s="148"/>
    </row>
    <row r="383" spans="1:12">
      <c r="A383" s="148"/>
      <c r="B383" s="168">
        <v>43273</v>
      </c>
      <c r="C383" s="160" t="s">
        <v>1882</v>
      </c>
      <c r="D383" s="93" t="s">
        <v>399</v>
      </c>
      <c r="E383" s="186" t="s">
        <v>65</v>
      </c>
      <c r="F383" s="187" t="s">
        <v>386</v>
      </c>
      <c r="G383" s="177" t="s">
        <v>686</v>
      </c>
      <c r="H383" s="177" t="s">
        <v>798</v>
      </c>
      <c r="I383" s="148"/>
      <c r="J383" s="148"/>
      <c r="K383" s="148"/>
      <c r="L383" s="148"/>
    </row>
    <row r="384" spans="1:12">
      <c r="A384" s="148"/>
      <c r="B384" s="168">
        <v>43274</v>
      </c>
      <c r="C384" s="160" t="s">
        <v>1882</v>
      </c>
      <c r="D384" s="93" t="s">
        <v>399</v>
      </c>
      <c r="E384" s="186" t="s">
        <v>65</v>
      </c>
      <c r="F384" s="187" t="s">
        <v>386</v>
      </c>
      <c r="G384" s="177" t="s">
        <v>510</v>
      </c>
      <c r="H384" s="177" t="s">
        <v>721</v>
      </c>
      <c r="I384" s="148"/>
      <c r="J384" s="148"/>
      <c r="K384" s="148"/>
      <c r="L384" s="148"/>
    </row>
    <row r="385" spans="1:12">
      <c r="A385" s="148"/>
      <c r="B385" s="168">
        <v>43275</v>
      </c>
      <c r="C385" s="160" t="s">
        <v>1882</v>
      </c>
      <c r="D385" s="93" t="s">
        <v>399</v>
      </c>
      <c r="E385" s="182" t="s">
        <v>380</v>
      </c>
      <c r="F385" s="182" t="s">
        <v>380</v>
      </c>
      <c r="G385" s="180"/>
      <c r="H385" s="180"/>
      <c r="I385" s="148"/>
      <c r="J385" s="148"/>
      <c r="K385" s="148"/>
      <c r="L385" s="148"/>
    </row>
    <row r="386" spans="1:12">
      <c r="A386" s="148"/>
      <c r="B386" s="168">
        <v>43276</v>
      </c>
      <c r="C386" s="160" t="s">
        <v>1882</v>
      </c>
      <c r="D386" s="93" t="s">
        <v>399</v>
      </c>
      <c r="E386" s="186" t="s">
        <v>65</v>
      </c>
      <c r="F386" s="187" t="s">
        <v>386</v>
      </c>
      <c r="G386" s="177" t="s">
        <v>481</v>
      </c>
      <c r="H386" s="177" t="s">
        <v>487</v>
      </c>
      <c r="I386" s="148"/>
      <c r="J386" s="148"/>
      <c r="K386" s="148"/>
      <c r="L386" s="148"/>
    </row>
    <row r="387" spans="1:12">
      <c r="A387" s="148"/>
      <c r="B387" s="168">
        <v>43277</v>
      </c>
      <c r="C387" s="160" t="s">
        <v>1882</v>
      </c>
      <c r="D387" s="93" t="s">
        <v>399</v>
      </c>
      <c r="E387" s="186" t="s">
        <v>65</v>
      </c>
      <c r="F387" s="187" t="s">
        <v>386</v>
      </c>
      <c r="G387" s="177" t="s">
        <v>510</v>
      </c>
      <c r="H387" s="177" t="s">
        <v>681</v>
      </c>
      <c r="I387" s="148"/>
      <c r="J387" s="148"/>
      <c r="K387" s="148"/>
      <c r="L387" s="148"/>
    </row>
    <row r="388" spans="1:12">
      <c r="A388" s="148"/>
      <c r="B388" s="168">
        <v>43278</v>
      </c>
      <c r="C388" s="160" t="s">
        <v>1882</v>
      </c>
      <c r="D388" s="93" t="s">
        <v>399</v>
      </c>
      <c r="E388" s="186" t="s">
        <v>65</v>
      </c>
      <c r="F388" s="187" t="s">
        <v>386</v>
      </c>
      <c r="G388" s="91"/>
      <c r="H388" s="91"/>
      <c r="I388" s="148"/>
      <c r="J388" s="148"/>
      <c r="K388" s="148"/>
      <c r="L388" s="148"/>
    </row>
    <row r="389" spans="1:12">
      <c r="A389" s="148"/>
      <c r="B389" s="168">
        <v>43279</v>
      </c>
      <c r="C389" s="160" t="s">
        <v>1882</v>
      </c>
      <c r="D389" s="93" t="s">
        <v>399</v>
      </c>
      <c r="E389" s="186" t="s">
        <v>65</v>
      </c>
      <c r="F389" s="187" t="s">
        <v>386</v>
      </c>
      <c r="G389" s="177" t="s">
        <v>548</v>
      </c>
      <c r="H389" s="177" t="s">
        <v>386</v>
      </c>
      <c r="I389" s="148"/>
      <c r="J389" s="148"/>
      <c r="K389" s="148"/>
      <c r="L389" s="148"/>
    </row>
    <row r="390" spans="1:12">
      <c r="A390" s="148"/>
      <c r="B390" s="168">
        <v>43280</v>
      </c>
      <c r="C390" s="160" t="s">
        <v>1882</v>
      </c>
      <c r="D390" s="93" t="s">
        <v>399</v>
      </c>
      <c r="E390" s="186" t="s">
        <v>65</v>
      </c>
      <c r="F390" s="187" t="s">
        <v>386</v>
      </c>
      <c r="G390" s="177" t="s">
        <v>797</v>
      </c>
      <c r="H390" s="177" t="s">
        <v>1147</v>
      </c>
      <c r="I390" s="148"/>
      <c r="J390" s="148"/>
      <c r="K390" s="148"/>
      <c r="L390" s="148"/>
    </row>
    <row r="391" spans="1:12">
      <c r="A391" s="148"/>
      <c r="B391" s="168">
        <v>43281</v>
      </c>
      <c r="C391" s="160" t="s">
        <v>1882</v>
      </c>
      <c r="D391" s="93" t="s">
        <v>399</v>
      </c>
      <c r="E391" s="186" t="s">
        <v>65</v>
      </c>
      <c r="F391" s="187" t="s">
        <v>386</v>
      </c>
      <c r="G391" s="177" t="s">
        <v>713</v>
      </c>
      <c r="H391" s="177" t="s">
        <v>721</v>
      </c>
      <c r="I391" s="148"/>
      <c r="J391" s="148"/>
      <c r="K391" s="148"/>
      <c r="L391" s="148"/>
    </row>
    <row r="392" spans="1:12">
      <c r="A392" s="148">
        <v>14</v>
      </c>
      <c r="B392" s="168">
        <v>43252</v>
      </c>
      <c r="C392" s="160" t="s">
        <v>1883</v>
      </c>
      <c r="D392" s="148" t="s">
        <v>390</v>
      </c>
      <c r="E392" s="186" t="s">
        <v>73</v>
      </c>
      <c r="F392" s="187" t="s">
        <v>435</v>
      </c>
      <c r="G392" s="91"/>
      <c r="H392" s="91"/>
      <c r="I392" s="148"/>
      <c r="J392" s="148"/>
      <c r="K392" s="148"/>
      <c r="L392" s="148"/>
    </row>
    <row r="393" spans="1:12">
      <c r="A393" s="148"/>
      <c r="B393" s="168">
        <v>43253</v>
      </c>
      <c r="C393" s="160" t="s">
        <v>1883</v>
      </c>
      <c r="D393" s="148" t="s">
        <v>390</v>
      </c>
      <c r="E393" s="186" t="s">
        <v>73</v>
      </c>
      <c r="F393" s="187" t="s">
        <v>435</v>
      </c>
      <c r="G393" s="177" t="s">
        <v>65</v>
      </c>
      <c r="H393" s="177" t="s">
        <v>616</v>
      </c>
      <c r="I393" s="148"/>
      <c r="J393" s="148"/>
      <c r="K393" s="148"/>
      <c r="L393" s="148"/>
    </row>
    <row r="394" spans="1:12">
      <c r="A394" s="148"/>
      <c r="B394" s="168">
        <v>43254</v>
      </c>
      <c r="C394" s="160" t="s">
        <v>1883</v>
      </c>
      <c r="D394" s="148" t="s">
        <v>390</v>
      </c>
      <c r="E394" s="182" t="s">
        <v>380</v>
      </c>
      <c r="F394" s="182" t="s">
        <v>380</v>
      </c>
      <c r="G394" s="180"/>
      <c r="H394" s="180"/>
      <c r="I394" s="148"/>
      <c r="J394" s="148"/>
      <c r="K394" s="148"/>
      <c r="L394" s="148"/>
    </row>
    <row r="395" spans="1:12">
      <c r="A395" s="148"/>
      <c r="B395" s="168">
        <v>43255</v>
      </c>
      <c r="C395" s="160" t="s">
        <v>1883</v>
      </c>
      <c r="D395" s="148" t="s">
        <v>390</v>
      </c>
      <c r="E395" s="186" t="s">
        <v>73</v>
      </c>
      <c r="F395" s="187" t="s">
        <v>435</v>
      </c>
      <c r="G395" s="177" t="s">
        <v>1044</v>
      </c>
      <c r="H395" s="177" t="s">
        <v>1133</v>
      </c>
      <c r="I395" s="148"/>
      <c r="J395" s="148"/>
      <c r="K395" s="148"/>
      <c r="L395" s="148"/>
    </row>
    <row r="396" spans="1:12">
      <c r="A396" s="148"/>
      <c r="B396" s="168">
        <v>43256</v>
      </c>
      <c r="C396" s="160" t="s">
        <v>1883</v>
      </c>
      <c r="D396" s="148" t="s">
        <v>390</v>
      </c>
      <c r="E396" s="186" t="s">
        <v>73</v>
      </c>
      <c r="F396" s="187" t="s">
        <v>435</v>
      </c>
      <c r="G396" s="177" t="s">
        <v>566</v>
      </c>
      <c r="H396" s="177" t="s">
        <v>482</v>
      </c>
      <c r="I396" s="148"/>
      <c r="J396" s="148"/>
      <c r="K396" s="148"/>
      <c r="L396" s="148"/>
    </row>
    <row r="397" spans="1:12">
      <c r="A397" s="148"/>
      <c r="B397" s="168">
        <v>43257</v>
      </c>
      <c r="C397" s="160" t="s">
        <v>1883</v>
      </c>
      <c r="D397" s="148" t="s">
        <v>390</v>
      </c>
      <c r="E397" s="186" t="s">
        <v>73</v>
      </c>
      <c r="F397" s="187" t="s">
        <v>435</v>
      </c>
      <c r="G397" s="177" t="s">
        <v>1068</v>
      </c>
      <c r="H397" s="177" t="s">
        <v>745</v>
      </c>
      <c r="I397" s="148"/>
      <c r="J397" s="148"/>
      <c r="K397" s="148"/>
      <c r="L397" s="148"/>
    </row>
    <row r="398" spans="1:12">
      <c r="A398" s="148"/>
      <c r="B398" s="168">
        <v>43258</v>
      </c>
      <c r="C398" s="160" t="s">
        <v>1883</v>
      </c>
      <c r="D398" s="148" t="s">
        <v>390</v>
      </c>
      <c r="E398" s="186" t="s">
        <v>73</v>
      </c>
      <c r="F398" s="187" t="s">
        <v>435</v>
      </c>
      <c r="G398" s="177" t="s">
        <v>769</v>
      </c>
      <c r="H398" s="177" t="s">
        <v>620</v>
      </c>
      <c r="I398" s="148"/>
      <c r="J398" s="148"/>
      <c r="K398" s="148"/>
      <c r="L398" s="148"/>
    </row>
    <row r="399" spans="1:12">
      <c r="A399" s="148"/>
      <c r="B399" s="168">
        <v>43259</v>
      </c>
      <c r="C399" s="160" t="s">
        <v>1883</v>
      </c>
      <c r="D399" s="148" t="s">
        <v>390</v>
      </c>
      <c r="E399" s="186" t="s">
        <v>73</v>
      </c>
      <c r="F399" s="187" t="s">
        <v>435</v>
      </c>
      <c r="G399" s="177" t="s">
        <v>65</v>
      </c>
      <c r="H399" s="177" t="s">
        <v>842</v>
      </c>
      <c r="I399" s="148"/>
      <c r="J399" s="148"/>
      <c r="K399" s="148"/>
      <c r="L399" s="148"/>
    </row>
    <row r="400" spans="1:12">
      <c r="A400" s="148"/>
      <c r="B400" s="168">
        <v>43260</v>
      </c>
      <c r="C400" s="160" t="s">
        <v>1883</v>
      </c>
      <c r="D400" s="148" t="s">
        <v>390</v>
      </c>
      <c r="E400" s="186" t="s">
        <v>73</v>
      </c>
      <c r="F400" s="187" t="s">
        <v>435</v>
      </c>
      <c r="G400" s="177" t="s">
        <v>66</v>
      </c>
      <c r="H400" s="177" t="s">
        <v>759</v>
      </c>
      <c r="I400" s="148"/>
      <c r="J400" s="148"/>
      <c r="K400" s="148"/>
      <c r="L400" s="148"/>
    </row>
    <row r="401" spans="1:12">
      <c r="A401" s="148"/>
      <c r="B401" s="168">
        <v>43261</v>
      </c>
      <c r="C401" s="160" t="s">
        <v>1883</v>
      </c>
      <c r="D401" s="148" t="s">
        <v>390</v>
      </c>
      <c r="E401" s="182" t="s">
        <v>380</v>
      </c>
      <c r="F401" s="182" t="s">
        <v>380</v>
      </c>
      <c r="G401" s="180"/>
      <c r="H401" s="180"/>
      <c r="I401" s="148"/>
      <c r="J401" s="148"/>
      <c r="K401" s="148"/>
      <c r="L401" s="148"/>
    </row>
    <row r="402" spans="1:12">
      <c r="A402" s="148"/>
      <c r="B402" s="168">
        <v>43262</v>
      </c>
      <c r="C402" s="160" t="s">
        <v>1883</v>
      </c>
      <c r="D402" s="148" t="s">
        <v>390</v>
      </c>
      <c r="E402" s="186" t="s">
        <v>73</v>
      </c>
      <c r="F402" s="187" t="s">
        <v>435</v>
      </c>
      <c r="G402" s="177" t="s">
        <v>507</v>
      </c>
      <c r="H402" s="177" t="s">
        <v>1037</v>
      </c>
      <c r="I402" s="148"/>
      <c r="J402" s="148"/>
      <c r="K402" s="148"/>
      <c r="L402" s="148"/>
    </row>
    <row r="403" spans="1:12">
      <c r="A403" s="148"/>
      <c r="B403" s="168">
        <v>43263</v>
      </c>
      <c r="C403" s="160" t="s">
        <v>1883</v>
      </c>
      <c r="D403" s="148" t="s">
        <v>390</v>
      </c>
      <c r="E403" s="186" t="s">
        <v>73</v>
      </c>
      <c r="F403" s="187" t="s">
        <v>435</v>
      </c>
      <c r="G403" s="177" t="s">
        <v>988</v>
      </c>
      <c r="H403" s="177" t="s">
        <v>914</v>
      </c>
      <c r="I403" s="148"/>
      <c r="J403" s="148"/>
      <c r="K403" s="148"/>
      <c r="L403" s="148"/>
    </row>
    <row r="404" spans="1:12">
      <c r="A404" s="148"/>
      <c r="B404" s="168">
        <v>43264</v>
      </c>
      <c r="C404" s="160" t="s">
        <v>1883</v>
      </c>
      <c r="D404" s="148" t="s">
        <v>390</v>
      </c>
      <c r="E404" s="186" t="s">
        <v>73</v>
      </c>
      <c r="F404" s="187" t="s">
        <v>435</v>
      </c>
      <c r="G404" s="177" t="s">
        <v>1339</v>
      </c>
      <c r="H404" s="177" t="s">
        <v>877</v>
      </c>
      <c r="I404" s="148"/>
      <c r="J404" s="148"/>
      <c r="K404" s="148"/>
      <c r="L404" s="148"/>
    </row>
    <row r="405" spans="1:12">
      <c r="A405" s="148"/>
      <c r="B405" s="168">
        <v>43265</v>
      </c>
      <c r="C405" s="160" t="s">
        <v>1883</v>
      </c>
      <c r="D405" s="148" t="s">
        <v>390</v>
      </c>
      <c r="E405" s="186" t="s">
        <v>73</v>
      </c>
      <c r="F405" s="187" t="s">
        <v>435</v>
      </c>
      <c r="G405" s="91"/>
      <c r="H405" s="91"/>
      <c r="I405" s="148"/>
      <c r="J405" s="148"/>
      <c r="K405" s="148"/>
      <c r="L405" s="148" t="s">
        <v>77</v>
      </c>
    </row>
    <row r="406" spans="1:12">
      <c r="A406" s="148"/>
      <c r="B406" s="168">
        <v>43266</v>
      </c>
      <c r="C406" s="160" t="s">
        <v>1883</v>
      </c>
      <c r="D406" s="148" t="s">
        <v>390</v>
      </c>
      <c r="E406" s="186" t="s">
        <v>73</v>
      </c>
      <c r="F406" s="187" t="s">
        <v>1220</v>
      </c>
      <c r="G406" s="91"/>
      <c r="H406" s="91"/>
      <c r="I406" s="148"/>
      <c r="J406" s="148"/>
      <c r="K406" s="148"/>
      <c r="L406" s="148"/>
    </row>
    <row r="407" spans="1:12">
      <c r="A407" s="148"/>
      <c r="B407" s="168">
        <v>43267</v>
      </c>
      <c r="C407" s="160" t="s">
        <v>1883</v>
      </c>
      <c r="D407" s="148" t="s">
        <v>390</v>
      </c>
      <c r="E407" s="186" t="s">
        <v>73</v>
      </c>
      <c r="F407" s="187" t="s">
        <v>1123</v>
      </c>
      <c r="G407" s="91"/>
      <c r="H407" s="91"/>
      <c r="I407" s="148"/>
      <c r="J407" s="148"/>
      <c r="K407" s="148"/>
      <c r="L407" s="148"/>
    </row>
    <row r="408" spans="1:12">
      <c r="A408" s="148"/>
      <c r="B408" s="168">
        <v>43268</v>
      </c>
      <c r="C408" s="160" t="s">
        <v>1883</v>
      </c>
      <c r="D408" s="148" t="s">
        <v>390</v>
      </c>
      <c r="E408" s="182" t="s">
        <v>380</v>
      </c>
      <c r="F408" s="182" t="s">
        <v>380</v>
      </c>
      <c r="G408" s="180"/>
      <c r="H408" s="180"/>
      <c r="I408" s="148"/>
      <c r="J408" s="148"/>
      <c r="K408" s="148"/>
      <c r="L408" s="148"/>
    </row>
    <row r="409" spans="1:12">
      <c r="A409" s="148"/>
      <c r="B409" s="168">
        <v>43269</v>
      </c>
      <c r="C409" s="160" t="s">
        <v>1883</v>
      </c>
      <c r="D409" s="148" t="s">
        <v>390</v>
      </c>
      <c r="E409" s="186" t="s">
        <v>65</v>
      </c>
      <c r="F409" s="187" t="s">
        <v>386</v>
      </c>
      <c r="G409" s="177" t="s">
        <v>747</v>
      </c>
      <c r="H409" s="177" t="s">
        <v>612</v>
      </c>
      <c r="I409" s="148"/>
      <c r="J409" s="148"/>
      <c r="K409" s="148"/>
      <c r="L409" s="148"/>
    </row>
    <row r="410" spans="1:12">
      <c r="A410" s="148"/>
      <c r="B410" s="168">
        <v>43270</v>
      </c>
      <c r="C410" s="160" t="s">
        <v>1883</v>
      </c>
      <c r="D410" s="148" t="s">
        <v>390</v>
      </c>
      <c r="E410" s="186" t="s">
        <v>65</v>
      </c>
      <c r="F410" s="187" t="s">
        <v>386</v>
      </c>
      <c r="G410" s="177" t="s">
        <v>747</v>
      </c>
      <c r="H410" s="177" t="s">
        <v>851</v>
      </c>
      <c r="I410" s="148"/>
      <c r="J410" s="148"/>
      <c r="K410" s="148"/>
      <c r="L410" s="148"/>
    </row>
    <row r="411" spans="1:12">
      <c r="A411" s="148"/>
      <c r="B411" s="168">
        <v>43271</v>
      </c>
      <c r="C411" s="160" t="s">
        <v>1883</v>
      </c>
      <c r="D411" s="148" t="s">
        <v>390</v>
      </c>
      <c r="E411" s="186" t="s">
        <v>65</v>
      </c>
      <c r="F411" s="187" t="s">
        <v>386</v>
      </c>
      <c r="G411" s="91"/>
      <c r="H411" s="91"/>
      <c r="I411" s="148"/>
      <c r="J411" s="148"/>
      <c r="K411" s="148"/>
      <c r="L411" s="148" t="s">
        <v>77</v>
      </c>
    </row>
    <row r="412" spans="1:12">
      <c r="A412" s="148"/>
      <c r="B412" s="168">
        <v>43272</v>
      </c>
      <c r="C412" s="160" t="s">
        <v>1883</v>
      </c>
      <c r="D412" s="148" t="s">
        <v>390</v>
      </c>
      <c r="E412" s="186" t="s">
        <v>65</v>
      </c>
      <c r="F412" s="187" t="s">
        <v>386</v>
      </c>
      <c r="G412" s="177" t="s">
        <v>577</v>
      </c>
      <c r="H412" s="177" t="s">
        <v>728</v>
      </c>
      <c r="I412" s="148"/>
      <c r="J412" s="148"/>
      <c r="K412" s="148"/>
      <c r="L412" s="148"/>
    </row>
    <row r="413" spans="1:12">
      <c r="A413" s="148"/>
      <c r="B413" s="168">
        <v>43273</v>
      </c>
      <c r="C413" s="160" t="s">
        <v>1883</v>
      </c>
      <c r="D413" s="148" t="s">
        <v>390</v>
      </c>
      <c r="E413" s="186" t="s">
        <v>65</v>
      </c>
      <c r="F413" s="187" t="s">
        <v>386</v>
      </c>
      <c r="G413" s="177" t="s">
        <v>494</v>
      </c>
      <c r="H413" s="177" t="s">
        <v>1034</v>
      </c>
      <c r="I413" s="148"/>
      <c r="J413" s="148"/>
      <c r="K413" s="148"/>
      <c r="L413" s="148"/>
    </row>
    <row r="414" spans="1:12">
      <c r="A414" s="148"/>
      <c r="B414" s="168">
        <v>43274</v>
      </c>
      <c r="C414" s="160" t="s">
        <v>1883</v>
      </c>
      <c r="D414" s="148" t="s">
        <v>390</v>
      </c>
      <c r="E414" s="186" t="s">
        <v>65</v>
      </c>
      <c r="F414" s="187" t="s">
        <v>386</v>
      </c>
      <c r="G414" s="177" t="s">
        <v>579</v>
      </c>
      <c r="H414" s="177" t="s">
        <v>609</v>
      </c>
      <c r="I414" s="148"/>
      <c r="J414" s="148"/>
      <c r="K414" s="148"/>
      <c r="L414" s="148"/>
    </row>
    <row r="415" spans="1:12">
      <c r="A415" s="148"/>
      <c r="B415" s="168">
        <v>43275</v>
      </c>
      <c r="C415" s="160" t="s">
        <v>1883</v>
      </c>
      <c r="D415" s="148" t="s">
        <v>390</v>
      </c>
      <c r="E415" s="182" t="s">
        <v>380</v>
      </c>
      <c r="F415" s="182" t="s">
        <v>380</v>
      </c>
      <c r="G415" s="180"/>
      <c r="H415" s="180"/>
      <c r="I415" s="148"/>
      <c r="J415" s="148"/>
      <c r="K415" s="148"/>
      <c r="L415" s="148"/>
    </row>
    <row r="416" spans="1:12">
      <c r="A416" s="148"/>
      <c r="B416" s="168">
        <v>43276</v>
      </c>
      <c r="C416" s="160" t="s">
        <v>1883</v>
      </c>
      <c r="D416" s="148" t="s">
        <v>390</v>
      </c>
      <c r="E416" s="186" t="s">
        <v>65</v>
      </c>
      <c r="F416" s="187" t="s">
        <v>386</v>
      </c>
      <c r="G416" s="177" t="s">
        <v>529</v>
      </c>
      <c r="H416" s="177" t="s">
        <v>1026</v>
      </c>
      <c r="I416" s="148"/>
      <c r="J416" s="148"/>
      <c r="K416" s="148"/>
      <c r="L416" s="148"/>
    </row>
    <row r="417" spans="1:12">
      <c r="A417" s="148"/>
      <c r="B417" s="168">
        <v>43277</v>
      </c>
      <c r="C417" s="160" t="s">
        <v>1883</v>
      </c>
      <c r="D417" s="148" t="s">
        <v>390</v>
      </c>
      <c r="E417" s="186" t="s">
        <v>65</v>
      </c>
      <c r="F417" s="187" t="s">
        <v>386</v>
      </c>
      <c r="G417" s="177" t="s">
        <v>492</v>
      </c>
      <c r="H417" s="177" t="s">
        <v>543</v>
      </c>
      <c r="I417" s="148"/>
      <c r="J417" s="148"/>
      <c r="K417" s="148"/>
      <c r="L417" s="148"/>
    </row>
    <row r="418" spans="1:12">
      <c r="A418" s="148"/>
      <c r="B418" s="168">
        <v>43278</v>
      </c>
      <c r="C418" s="160" t="s">
        <v>1883</v>
      </c>
      <c r="D418" s="148" t="s">
        <v>390</v>
      </c>
      <c r="E418" s="186" t="s">
        <v>65</v>
      </c>
      <c r="F418" s="187" t="s">
        <v>386</v>
      </c>
      <c r="G418" s="91"/>
      <c r="H418" s="91"/>
      <c r="I418" s="148"/>
      <c r="J418" s="148"/>
      <c r="K418" s="148"/>
      <c r="L418" s="148"/>
    </row>
    <row r="419" spans="1:12">
      <c r="A419" s="148"/>
      <c r="B419" s="168">
        <v>43279</v>
      </c>
      <c r="C419" s="160" t="s">
        <v>1883</v>
      </c>
      <c r="D419" s="148" t="s">
        <v>390</v>
      </c>
      <c r="E419" s="186" t="s">
        <v>65</v>
      </c>
      <c r="F419" s="187" t="s">
        <v>386</v>
      </c>
      <c r="G419" s="177" t="s">
        <v>521</v>
      </c>
      <c r="H419" s="177" t="s">
        <v>1092</v>
      </c>
      <c r="I419" s="148"/>
      <c r="J419" s="148"/>
      <c r="K419" s="148"/>
      <c r="L419" s="148"/>
    </row>
    <row r="420" spans="1:12">
      <c r="A420" s="148"/>
      <c r="B420" s="168">
        <v>43280</v>
      </c>
      <c r="C420" s="160" t="s">
        <v>1883</v>
      </c>
      <c r="D420" s="148" t="s">
        <v>390</v>
      </c>
      <c r="E420" s="186" t="s">
        <v>65</v>
      </c>
      <c r="F420" s="187" t="s">
        <v>386</v>
      </c>
      <c r="G420" s="177" t="s">
        <v>747</v>
      </c>
      <c r="H420" s="177" t="s">
        <v>1236</v>
      </c>
      <c r="I420" s="148"/>
      <c r="J420" s="148"/>
      <c r="K420" s="148"/>
      <c r="L420" s="148"/>
    </row>
    <row r="421" spans="1:12">
      <c r="A421" s="148"/>
      <c r="B421" s="168">
        <v>43281</v>
      </c>
      <c r="C421" s="160" t="s">
        <v>1883</v>
      </c>
      <c r="D421" s="148" t="s">
        <v>390</v>
      </c>
      <c r="E421" s="186" t="s">
        <v>65</v>
      </c>
      <c r="F421" s="187" t="s">
        <v>386</v>
      </c>
      <c r="G421" s="177" t="s">
        <v>1142</v>
      </c>
      <c r="H421" s="177" t="s">
        <v>711</v>
      </c>
      <c r="I421" s="148"/>
      <c r="J421" s="148"/>
      <c r="K421" s="148"/>
      <c r="L421" s="148"/>
    </row>
    <row r="422" spans="1:12">
      <c r="A422" s="148">
        <v>15</v>
      </c>
      <c r="B422" s="168">
        <v>43252</v>
      </c>
      <c r="C422" s="160" t="s">
        <v>1884</v>
      </c>
      <c r="D422" s="148" t="s">
        <v>396</v>
      </c>
      <c r="E422" s="137" t="s">
        <v>437</v>
      </c>
      <c r="F422" s="137" t="s">
        <v>436</v>
      </c>
      <c r="G422" s="177" t="s">
        <v>1012</v>
      </c>
      <c r="H422" s="177" t="s">
        <v>436</v>
      </c>
      <c r="I422" s="148"/>
      <c r="J422" s="148"/>
      <c r="K422" s="148"/>
      <c r="L422" s="148"/>
    </row>
    <row r="423" spans="1:12">
      <c r="A423" s="148"/>
      <c r="B423" s="168">
        <v>43253</v>
      </c>
      <c r="C423" s="160" t="s">
        <v>1884</v>
      </c>
      <c r="D423" s="148" t="s">
        <v>396</v>
      </c>
      <c r="E423" s="177" t="s">
        <v>368</v>
      </c>
      <c r="F423" s="177" t="s">
        <v>368</v>
      </c>
      <c r="G423" s="182"/>
      <c r="H423" s="180"/>
      <c r="I423" s="148"/>
      <c r="J423" s="148"/>
      <c r="K423" s="148"/>
      <c r="L423" s="148"/>
    </row>
    <row r="424" spans="1:12">
      <c r="A424" s="148"/>
      <c r="B424" s="168">
        <v>43254</v>
      </c>
      <c r="C424" s="160" t="s">
        <v>1884</v>
      </c>
      <c r="D424" s="148" t="s">
        <v>396</v>
      </c>
      <c r="E424" s="137" t="s">
        <v>435</v>
      </c>
      <c r="F424" s="137" t="s">
        <v>437</v>
      </c>
      <c r="G424" s="177" t="s">
        <v>803</v>
      </c>
      <c r="H424" s="177" t="s">
        <v>545</v>
      </c>
      <c r="I424" s="148"/>
      <c r="J424" s="148"/>
      <c r="K424" s="148"/>
      <c r="L424" s="148"/>
    </row>
    <row r="425" spans="1:12">
      <c r="A425" s="148"/>
      <c r="B425" s="168">
        <v>43255</v>
      </c>
      <c r="C425" s="160" t="s">
        <v>1884</v>
      </c>
      <c r="D425" s="148" t="s">
        <v>396</v>
      </c>
      <c r="E425" s="137" t="s">
        <v>437</v>
      </c>
      <c r="F425" s="137" t="s">
        <v>436</v>
      </c>
      <c r="G425" s="177" t="s">
        <v>982</v>
      </c>
      <c r="H425" s="177" t="s">
        <v>1314</v>
      </c>
      <c r="I425" s="148"/>
      <c r="J425" s="148"/>
      <c r="K425" s="148"/>
      <c r="L425" s="148"/>
    </row>
    <row r="426" spans="1:12">
      <c r="A426" s="148"/>
      <c r="B426" s="168">
        <v>43256</v>
      </c>
      <c r="C426" s="160" t="s">
        <v>1884</v>
      </c>
      <c r="D426" s="148" t="s">
        <v>396</v>
      </c>
      <c r="E426" s="177" t="s">
        <v>368</v>
      </c>
      <c r="F426" s="177" t="s">
        <v>368</v>
      </c>
      <c r="G426" s="182"/>
      <c r="H426" s="180"/>
      <c r="I426" s="148"/>
      <c r="J426" s="148"/>
      <c r="K426" s="148"/>
      <c r="L426" s="148"/>
    </row>
    <row r="427" spans="1:12">
      <c r="A427" s="148"/>
      <c r="B427" s="168">
        <v>43257</v>
      </c>
      <c r="C427" s="160" t="s">
        <v>1884</v>
      </c>
      <c r="D427" s="148" t="s">
        <v>396</v>
      </c>
      <c r="E427" s="137" t="s">
        <v>435</v>
      </c>
      <c r="F427" s="137" t="s">
        <v>437</v>
      </c>
      <c r="G427" s="177"/>
      <c r="H427" s="180"/>
      <c r="I427" s="148"/>
      <c r="J427" s="148"/>
      <c r="K427" s="148"/>
      <c r="L427" s="148"/>
    </row>
    <row r="428" spans="1:12">
      <c r="A428" s="148"/>
      <c r="B428" s="168">
        <v>43258</v>
      </c>
      <c r="C428" s="160" t="s">
        <v>1884</v>
      </c>
      <c r="D428" s="148" t="s">
        <v>396</v>
      </c>
      <c r="E428" s="137" t="s">
        <v>436</v>
      </c>
      <c r="F428" s="137" t="s">
        <v>435</v>
      </c>
      <c r="G428" s="177" t="s">
        <v>510</v>
      </c>
      <c r="H428" s="177" t="s">
        <v>593</v>
      </c>
      <c r="I428" s="148"/>
      <c r="J428" s="148"/>
      <c r="K428" s="148"/>
      <c r="L428" s="148"/>
    </row>
    <row r="429" spans="1:12">
      <c r="A429" s="148"/>
      <c r="B429" s="168">
        <v>43259</v>
      </c>
      <c r="C429" s="160" t="s">
        <v>1884</v>
      </c>
      <c r="D429" s="148" t="s">
        <v>396</v>
      </c>
      <c r="E429" s="137" t="s">
        <v>437</v>
      </c>
      <c r="F429" s="137" t="s">
        <v>436</v>
      </c>
      <c r="G429" s="177" t="s">
        <v>815</v>
      </c>
      <c r="H429" s="177" t="s">
        <v>1164</v>
      </c>
      <c r="I429" s="148"/>
      <c r="J429" s="148"/>
      <c r="K429" s="148"/>
      <c r="L429" s="148"/>
    </row>
    <row r="430" spans="1:12">
      <c r="A430" s="148"/>
      <c r="B430" s="168">
        <v>43260</v>
      </c>
      <c r="C430" s="160" t="s">
        <v>1884</v>
      </c>
      <c r="D430" s="148" t="s">
        <v>396</v>
      </c>
      <c r="E430" s="177" t="s">
        <v>368</v>
      </c>
      <c r="F430" s="177" t="s">
        <v>368</v>
      </c>
      <c r="G430" s="182"/>
      <c r="H430" s="180"/>
      <c r="I430" s="148"/>
      <c r="J430" s="148"/>
      <c r="K430" s="148"/>
      <c r="L430" s="148"/>
    </row>
    <row r="431" spans="1:12">
      <c r="A431" s="148"/>
      <c r="B431" s="168">
        <v>43261</v>
      </c>
      <c r="C431" s="160" t="s">
        <v>1884</v>
      </c>
      <c r="D431" s="148" t="s">
        <v>396</v>
      </c>
      <c r="E431" s="137" t="s">
        <v>435</v>
      </c>
      <c r="F431" s="137" t="s">
        <v>437</v>
      </c>
      <c r="G431" s="177" t="s">
        <v>814</v>
      </c>
      <c r="H431" s="177" t="s">
        <v>1340</v>
      </c>
      <c r="I431" s="148"/>
      <c r="J431" s="148"/>
      <c r="K431" s="148"/>
      <c r="L431" s="148"/>
    </row>
    <row r="432" spans="1:12">
      <c r="A432" s="148"/>
      <c r="B432" s="168">
        <v>43262</v>
      </c>
      <c r="C432" s="160" t="s">
        <v>1884</v>
      </c>
      <c r="D432" s="148" t="s">
        <v>396</v>
      </c>
      <c r="E432" s="137" t="s">
        <v>435</v>
      </c>
      <c r="F432" s="137" t="s">
        <v>437</v>
      </c>
      <c r="G432" s="177" t="s">
        <v>1130</v>
      </c>
      <c r="H432" s="177" t="s">
        <v>1341</v>
      </c>
      <c r="I432" s="148"/>
      <c r="J432" s="148"/>
      <c r="K432" s="148"/>
      <c r="L432" s="148"/>
    </row>
    <row r="433" spans="1:12">
      <c r="A433" s="148"/>
      <c r="B433" s="168">
        <v>43263</v>
      </c>
      <c r="C433" s="160" t="s">
        <v>1884</v>
      </c>
      <c r="D433" s="148" t="s">
        <v>396</v>
      </c>
      <c r="E433" s="137" t="s">
        <v>437</v>
      </c>
      <c r="F433" s="137" t="s">
        <v>436</v>
      </c>
      <c r="G433" s="177" t="s">
        <v>832</v>
      </c>
      <c r="H433" s="177" t="s">
        <v>833</v>
      </c>
      <c r="I433" s="148"/>
      <c r="J433" s="148"/>
      <c r="K433" s="148"/>
      <c r="L433" s="148"/>
    </row>
    <row r="434" spans="1:12">
      <c r="A434" s="148"/>
      <c r="B434" s="168">
        <v>43264</v>
      </c>
      <c r="C434" s="160" t="s">
        <v>1884</v>
      </c>
      <c r="D434" s="148" t="s">
        <v>396</v>
      </c>
      <c r="E434" s="177" t="s">
        <v>368</v>
      </c>
      <c r="F434" s="177" t="s">
        <v>368</v>
      </c>
      <c r="G434" s="182"/>
      <c r="H434" s="180"/>
      <c r="I434" s="148"/>
      <c r="J434" s="148"/>
      <c r="K434" s="148"/>
      <c r="L434" s="148"/>
    </row>
    <row r="435" spans="1:12">
      <c r="A435" s="148"/>
      <c r="B435" s="168">
        <v>43265</v>
      </c>
      <c r="C435" s="160" t="s">
        <v>1884</v>
      </c>
      <c r="D435" s="148" t="s">
        <v>396</v>
      </c>
      <c r="E435" s="137" t="s">
        <v>436</v>
      </c>
      <c r="F435" s="137" t="s">
        <v>435</v>
      </c>
      <c r="G435" s="177" t="s">
        <v>488</v>
      </c>
      <c r="H435" s="177" t="s">
        <v>692</v>
      </c>
      <c r="I435" s="148"/>
      <c r="J435" s="148"/>
      <c r="K435" s="148"/>
      <c r="L435" s="148"/>
    </row>
    <row r="436" spans="1:12">
      <c r="A436" s="148"/>
      <c r="B436" s="168">
        <v>43266</v>
      </c>
      <c r="C436" s="160" t="s">
        <v>1884</v>
      </c>
      <c r="D436" s="148" t="s">
        <v>396</v>
      </c>
      <c r="E436" s="137" t="s">
        <v>436</v>
      </c>
      <c r="F436" s="137" t="s">
        <v>435</v>
      </c>
      <c r="G436" s="177" t="s">
        <v>1229</v>
      </c>
      <c r="H436" s="177" t="s">
        <v>990</v>
      </c>
      <c r="I436" s="148"/>
      <c r="J436" s="148"/>
      <c r="K436" s="148"/>
      <c r="L436" s="148"/>
    </row>
    <row r="437" spans="1:12">
      <c r="A437" s="148"/>
      <c r="B437" s="168">
        <v>43267</v>
      </c>
      <c r="C437" s="160" t="s">
        <v>1884</v>
      </c>
      <c r="D437" s="148" t="s">
        <v>396</v>
      </c>
      <c r="E437" s="137" t="s">
        <v>437</v>
      </c>
      <c r="F437" s="137" t="s">
        <v>436</v>
      </c>
      <c r="G437" s="177" t="s">
        <v>1105</v>
      </c>
      <c r="H437" s="177" t="s">
        <v>492</v>
      </c>
      <c r="I437" s="148"/>
      <c r="J437" s="148"/>
      <c r="K437" s="148"/>
      <c r="L437" s="148"/>
    </row>
    <row r="438" spans="1:12">
      <c r="A438" s="148"/>
      <c r="B438" s="168">
        <v>43268</v>
      </c>
      <c r="C438" s="160" t="s">
        <v>1884</v>
      </c>
      <c r="D438" s="148" t="s">
        <v>396</v>
      </c>
      <c r="E438" s="137" t="s">
        <v>436</v>
      </c>
      <c r="F438" s="137" t="s">
        <v>435</v>
      </c>
      <c r="G438" s="177" t="s">
        <v>682</v>
      </c>
      <c r="H438" s="177" t="s">
        <v>880</v>
      </c>
      <c r="I438" s="148"/>
      <c r="J438" s="148"/>
      <c r="K438" s="148"/>
      <c r="L438" s="148"/>
    </row>
    <row r="439" spans="1:12">
      <c r="A439" s="148"/>
      <c r="B439" s="168">
        <v>43269</v>
      </c>
      <c r="C439" s="160" t="s">
        <v>1884</v>
      </c>
      <c r="D439" s="148" t="s">
        <v>396</v>
      </c>
      <c r="E439" s="137" t="s">
        <v>436</v>
      </c>
      <c r="F439" s="137" t="s">
        <v>435</v>
      </c>
      <c r="G439" s="177" t="s">
        <v>662</v>
      </c>
      <c r="H439" s="177" t="s">
        <v>881</v>
      </c>
      <c r="I439" s="148"/>
      <c r="J439" s="148"/>
      <c r="K439" s="148"/>
      <c r="L439" s="148"/>
    </row>
    <row r="440" spans="1:12">
      <c r="A440" s="148"/>
      <c r="B440" s="168">
        <v>43270</v>
      </c>
      <c r="C440" s="160" t="s">
        <v>1884</v>
      </c>
      <c r="D440" s="148" t="s">
        <v>396</v>
      </c>
      <c r="E440" s="177" t="s">
        <v>368</v>
      </c>
      <c r="F440" s="177" t="s">
        <v>368</v>
      </c>
      <c r="G440" s="182"/>
      <c r="H440" s="180"/>
      <c r="I440" s="148"/>
      <c r="J440" s="148"/>
      <c r="K440" s="148"/>
      <c r="L440" s="148"/>
    </row>
    <row r="441" spans="1:12">
      <c r="A441" s="148"/>
      <c r="B441" s="168">
        <v>43271</v>
      </c>
      <c r="C441" s="160" t="s">
        <v>1884</v>
      </c>
      <c r="D441" s="148" t="s">
        <v>396</v>
      </c>
      <c r="E441" s="177" t="s">
        <v>368</v>
      </c>
      <c r="F441" s="177" t="s">
        <v>368</v>
      </c>
      <c r="G441" s="182"/>
      <c r="H441" s="180"/>
      <c r="I441" s="148"/>
      <c r="J441" s="148"/>
      <c r="K441" s="148"/>
      <c r="L441" s="148"/>
    </row>
    <row r="442" spans="1:12">
      <c r="A442" s="148"/>
      <c r="B442" s="168">
        <v>43272</v>
      </c>
      <c r="C442" s="160" t="s">
        <v>1884</v>
      </c>
      <c r="D442" s="148" t="s">
        <v>396</v>
      </c>
      <c r="E442" s="137" t="s">
        <v>437</v>
      </c>
      <c r="F442" s="137" t="s">
        <v>436</v>
      </c>
      <c r="G442" s="177" t="s">
        <v>838</v>
      </c>
      <c r="H442" s="177" t="s">
        <v>1307</v>
      </c>
      <c r="I442" s="148"/>
      <c r="J442" s="148"/>
      <c r="K442" s="148"/>
      <c r="L442" s="148"/>
    </row>
    <row r="443" spans="1:12">
      <c r="A443" s="148"/>
      <c r="B443" s="168">
        <v>43273</v>
      </c>
      <c r="C443" s="160" t="s">
        <v>1884</v>
      </c>
      <c r="D443" s="148" t="s">
        <v>396</v>
      </c>
      <c r="E443" s="177" t="s">
        <v>368</v>
      </c>
      <c r="F443" s="177" t="s">
        <v>368</v>
      </c>
      <c r="G443" s="182"/>
      <c r="H443" s="180"/>
      <c r="I443" s="148"/>
      <c r="J443" s="148"/>
      <c r="K443" s="148"/>
      <c r="L443" s="148"/>
    </row>
    <row r="444" spans="1:12">
      <c r="A444" s="148"/>
      <c r="B444" s="168">
        <v>43274</v>
      </c>
      <c r="C444" s="160" t="s">
        <v>1884</v>
      </c>
      <c r="D444" s="148" t="s">
        <v>396</v>
      </c>
      <c r="E444" s="137" t="s">
        <v>436</v>
      </c>
      <c r="F444" s="137" t="s">
        <v>435</v>
      </c>
      <c r="G444" s="177" t="s">
        <v>802</v>
      </c>
      <c r="H444" s="177" t="s">
        <v>549</v>
      </c>
      <c r="I444" s="148"/>
      <c r="J444" s="148"/>
      <c r="K444" s="148"/>
      <c r="L444" s="148"/>
    </row>
    <row r="445" spans="1:12">
      <c r="A445" s="148"/>
      <c r="B445" s="168">
        <v>43275</v>
      </c>
      <c r="C445" s="160" t="s">
        <v>1884</v>
      </c>
      <c r="D445" s="148" t="s">
        <v>396</v>
      </c>
      <c r="E445" s="137" t="s">
        <v>436</v>
      </c>
      <c r="F445" s="137" t="s">
        <v>435</v>
      </c>
      <c r="G445" s="177" t="s">
        <v>674</v>
      </c>
      <c r="H445" s="177" t="s">
        <v>1120</v>
      </c>
      <c r="I445" s="148"/>
      <c r="J445" s="148"/>
      <c r="K445" s="148"/>
      <c r="L445" s="148"/>
    </row>
    <row r="446" spans="1:12">
      <c r="A446" s="148"/>
      <c r="B446" s="168">
        <v>43276</v>
      </c>
      <c r="C446" s="160" t="s">
        <v>1884</v>
      </c>
      <c r="D446" s="148" t="s">
        <v>396</v>
      </c>
      <c r="E446" s="177" t="s">
        <v>368</v>
      </c>
      <c r="F446" s="177" t="s">
        <v>368</v>
      </c>
      <c r="G446" s="182"/>
      <c r="H446" s="180"/>
      <c r="I446" s="148"/>
      <c r="J446" s="148"/>
      <c r="K446" s="148"/>
      <c r="L446" s="148"/>
    </row>
    <row r="447" spans="1:12">
      <c r="A447" s="148"/>
      <c r="B447" s="168">
        <v>43277</v>
      </c>
      <c r="C447" s="160" t="s">
        <v>1884</v>
      </c>
      <c r="D447" s="148" t="s">
        <v>396</v>
      </c>
      <c r="E447" s="137" t="s">
        <v>437</v>
      </c>
      <c r="F447" s="137" t="s">
        <v>436</v>
      </c>
      <c r="G447" s="177" t="s">
        <v>1102</v>
      </c>
      <c r="H447" s="177" t="s">
        <v>657</v>
      </c>
      <c r="I447" s="148"/>
      <c r="J447" s="148"/>
      <c r="K447" s="148"/>
      <c r="L447" s="148"/>
    </row>
    <row r="448" spans="1:12">
      <c r="A448" s="148"/>
      <c r="B448" s="168">
        <v>43278</v>
      </c>
      <c r="C448" s="160" t="s">
        <v>1884</v>
      </c>
      <c r="D448" s="148" t="s">
        <v>396</v>
      </c>
      <c r="E448" s="177" t="s">
        <v>368</v>
      </c>
      <c r="F448" s="177" t="s">
        <v>368</v>
      </c>
      <c r="G448" s="182"/>
      <c r="H448" s="180"/>
      <c r="I448" s="148"/>
      <c r="J448" s="148"/>
      <c r="K448" s="148"/>
      <c r="L448" s="148"/>
    </row>
    <row r="449" spans="1:12">
      <c r="A449" s="148"/>
      <c r="B449" s="168">
        <v>43279</v>
      </c>
      <c r="C449" s="160" t="s">
        <v>1884</v>
      </c>
      <c r="D449" s="148" t="s">
        <v>396</v>
      </c>
      <c r="E449" s="137" t="s">
        <v>435</v>
      </c>
      <c r="F449" s="137" t="s">
        <v>437</v>
      </c>
      <c r="G449" s="177" t="s">
        <v>729</v>
      </c>
      <c r="H449" s="177" t="s">
        <v>806</v>
      </c>
      <c r="I449" s="148"/>
      <c r="J449" s="148"/>
      <c r="K449" s="148"/>
      <c r="L449" s="148"/>
    </row>
    <row r="450" spans="1:12">
      <c r="A450" s="148"/>
      <c r="B450" s="168">
        <v>43280</v>
      </c>
      <c r="C450" s="160" t="s">
        <v>1884</v>
      </c>
      <c r="D450" s="148" t="s">
        <v>396</v>
      </c>
      <c r="E450" s="137" t="s">
        <v>437</v>
      </c>
      <c r="F450" s="137" t="s">
        <v>436</v>
      </c>
      <c r="G450" s="177" t="s">
        <v>832</v>
      </c>
      <c r="H450" s="177" t="s">
        <v>725</v>
      </c>
      <c r="I450" s="148"/>
      <c r="J450" s="148"/>
      <c r="K450" s="148"/>
      <c r="L450" s="148"/>
    </row>
    <row r="451" spans="1:12">
      <c r="A451" s="148"/>
      <c r="B451" s="168">
        <v>43281</v>
      </c>
      <c r="C451" s="160" t="s">
        <v>1884</v>
      </c>
      <c r="D451" s="148" t="s">
        <v>396</v>
      </c>
      <c r="E451" s="177" t="s">
        <v>368</v>
      </c>
      <c r="F451" s="177" t="s">
        <v>368</v>
      </c>
      <c r="G451" s="182"/>
      <c r="H451" s="180"/>
      <c r="I451" s="148"/>
      <c r="J451" s="148"/>
      <c r="K451" s="148"/>
      <c r="L451" s="148"/>
    </row>
    <row r="452" spans="1:12">
      <c r="A452" s="148">
        <v>16</v>
      </c>
      <c r="B452" s="168">
        <v>43252</v>
      </c>
      <c r="C452" s="160" t="s">
        <v>1885</v>
      </c>
      <c r="D452" s="148" t="s">
        <v>439</v>
      </c>
      <c r="E452" s="186" t="s">
        <v>73</v>
      </c>
      <c r="F452" s="187" t="s">
        <v>435</v>
      </c>
      <c r="G452" s="91"/>
      <c r="H452" s="91"/>
      <c r="I452" s="148"/>
      <c r="J452" s="148"/>
      <c r="K452" s="148"/>
      <c r="L452" s="148"/>
    </row>
    <row r="453" spans="1:12">
      <c r="A453" s="148"/>
      <c r="B453" s="168">
        <v>43253</v>
      </c>
      <c r="C453" s="160" t="s">
        <v>1885</v>
      </c>
      <c r="D453" s="148" t="s">
        <v>439</v>
      </c>
      <c r="E453" s="186" t="s">
        <v>73</v>
      </c>
      <c r="F453" s="187" t="s">
        <v>435</v>
      </c>
      <c r="G453" s="91"/>
      <c r="H453" s="91"/>
      <c r="I453" s="148"/>
      <c r="J453" s="148"/>
      <c r="K453" s="148"/>
      <c r="L453" s="148" t="s">
        <v>98</v>
      </c>
    </row>
    <row r="454" spans="1:12">
      <c r="A454" s="148"/>
      <c r="B454" s="168">
        <v>43254</v>
      </c>
      <c r="C454" s="160" t="s">
        <v>1885</v>
      </c>
      <c r="D454" s="148" t="s">
        <v>439</v>
      </c>
      <c r="E454" s="182" t="s">
        <v>380</v>
      </c>
      <c r="F454" s="182" t="s">
        <v>380</v>
      </c>
      <c r="G454" s="91"/>
      <c r="H454" s="91"/>
      <c r="I454" s="148"/>
      <c r="J454" s="148"/>
      <c r="K454" s="148"/>
      <c r="L454" s="148"/>
    </row>
    <row r="455" spans="1:12">
      <c r="A455" s="148"/>
      <c r="B455" s="168">
        <v>43255</v>
      </c>
      <c r="C455" s="160" t="s">
        <v>1885</v>
      </c>
      <c r="D455" s="148" t="s">
        <v>439</v>
      </c>
      <c r="E455" s="186" t="s">
        <v>73</v>
      </c>
      <c r="F455" s="187" t="s">
        <v>435</v>
      </c>
      <c r="G455" s="91"/>
      <c r="H455" s="91"/>
      <c r="I455" s="148"/>
      <c r="J455" s="148"/>
      <c r="K455" s="148"/>
      <c r="L455" s="148" t="s">
        <v>98</v>
      </c>
    </row>
    <row r="456" spans="1:12">
      <c r="A456" s="148"/>
      <c r="B456" s="168">
        <v>43256</v>
      </c>
      <c r="C456" s="160" t="s">
        <v>1885</v>
      </c>
      <c r="D456" s="148" t="s">
        <v>439</v>
      </c>
      <c r="E456" s="186" t="s">
        <v>73</v>
      </c>
      <c r="F456" s="187" t="s">
        <v>435</v>
      </c>
      <c r="G456" s="91"/>
      <c r="H456" s="91"/>
      <c r="I456" s="148"/>
      <c r="J456" s="148"/>
      <c r="K456" s="148"/>
      <c r="L456" s="148" t="s">
        <v>98</v>
      </c>
    </row>
    <row r="457" spans="1:12">
      <c r="A457" s="148"/>
      <c r="B457" s="168">
        <v>43257</v>
      </c>
      <c r="C457" s="160" t="s">
        <v>1885</v>
      </c>
      <c r="D457" s="148" t="s">
        <v>439</v>
      </c>
      <c r="E457" s="186" t="s">
        <v>73</v>
      </c>
      <c r="F457" s="187" t="s">
        <v>435</v>
      </c>
      <c r="G457" s="91"/>
      <c r="H457" s="91"/>
      <c r="I457" s="148"/>
      <c r="J457" s="148"/>
      <c r="K457" s="148"/>
      <c r="L457" s="148" t="s">
        <v>98</v>
      </c>
    </row>
    <row r="458" spans="1:12">
      <c r="A458" s="148"/>
      <c r="B458" s="168">
        <v>43258</v>
      </c>
      <c r="C458" s="160" t="s">
        <v>1885</v>
      </c>
      <c r="D458" s="148" t="s">
        <v>439</v>
      </c>
      <c r="E458" s="186" t="s">
        <v>73</v>
      </c>
      <c r="F458" s="187" t="s">
        <v>435</v>
      </c>
      <c r="G458" s="91"/>
      <c r="H458" s="91"/>
      <c r="I458" s="148"/>
      <c r="J458" s="148"/>
      <c r="K458" s="148"/>
      <c r="L458" s="148" t="s">
        <v>98</v>
      </c>
    </row>
    <row r="459" spans="1:12">
      <c r="A459" s="148"/>
      <c r="B459" s="168">
        <v>43259</v>
      </c>
      <c r="C459" s="160" t="s">
        <v>1885</v>
      </c>
      <c r="D459" s="148" t="s">
        <v>439</v>
      </c>
      <c r="E459" s="186" t="s">
        <v>73</v>
      </c>
      <c r="F459" s="187" t="s">
        <v>435</v>
      </c>
      <c r="G459" s="91"/>
      <c r="H459" s="91"/>
      <c r="I459" s="148"/>
      <c r="J459" s="148"/>
      <c r="K459" s="148"/>
      <c r="L459" s="148" t="s">
        <v>98</v>
      </c>
    </row>
    <row r="460" spans="1:12">
      <c r="A460" s="148"/>
      <c r="B460" s="168">
        <v>43260</v>
      </c>
      <c r="C460" s="160" t="s">
        <v>1885</v>
      </c>
      <c r="D460" s="148" t="s">
        <v>439</v>
      </c>
      <c r="E460" s="186" t="s">
        <v>73</v>
      </c>
      <c r="F460" s="187" t="s">
        <v>435</v>
      </c>
      <c r="G460" s="91"/>
      <c r="H460" s="91"/>
      <c r="I460" s="148"/>
      <c r="J460" s="148"/>
      <c r="K460" s="148"/>
      <c r="L460" s="148" t="s">
        <v>98</v>
      </c>
    </row>
    <row r="461" spans="1:12">
      <c r="A461" s="148"/>
      <c r="B461" s="168">
        <v>43261</v>
      </c>
      <c r="C461" s="160" t="s">
        <v>1885</v>
      </c>
      <c r="D461" s="148" t="s">
        <v>439</v>
      </c>
      <c r="E461" s="182" t="s">
        <v>380</v>
      </c>
      <c r="F461" s="182" t="s">
        <v>380</v>
      </c>
      <c r="G461" s="91"/>
      <c r="H461" s="91"/>
      <c r="I461" s="148"/>
      <c r="J461" s="148"/>
      <c r="K461" s="148"/>
      <c r="L461" s="148" t="s">
        <v>98</v>
      </c>
    </row>
    <row r="462" spans="1:12">
      <c r="A462" s="148"/>
      <c r="B462" s="168">
        <v>43262</v>
      </c>
      <c r="C462" s="160" t="s">
        <v>1885</v>
      </c>
      <c r="D462" s="148" t="s">
        <v>439</v>
      </c>
      <c r="E462" s="186" t="s">
        <v>73</v>
      </c>
      <c r="F462" s="187" t="s">
        <v>435</v>
      </c>
      <c r="G462" s="91"/>
      <c r="H462" s="91"/>
      <c r="I462" s="148"/>
      <c r="J462" s="148"/>
      <c r="K462" s="148"/>
      <c r="L462" s="148" t="s">
        <v>98</v>
      </c>
    </row>
    <row r="463" spans="1:12">
      <c r="A463" s="148"/>
      <c r="B463" s="168">
        <v>43263</v>
      </c>
      <c r="C463" s="160" t="s">
        <v>1885</v>
      </c>
      <c r="D463" s="148" t="s">
        <v>439</v>
      </c>
      <c r="E463" s="186" t="s">
        <v>73</v>
      </c>
      <c r="F463" s="187" t="s">
        <v>435</v>
      </c>
      <c r="G463" s="177" t="s">
        <v>1044</v>
      </c>
      <c r="H463" s="177" t="s">
        <v>435</v>
      </c>
      <c r="I463" s="148"/>
      <c r="J463" s="148"/>
      <c r="K463" s="148"/>
      <c r="L463" s="148"/>
    </row>
    <row r="464" spans="1:12">
      <c r="A464" s="148"/>
      <c r="B464" s="168">
        <v>43264</v>
      </c>
      <c r="C464" s="160" t="s">
        <v>1885</v>
      </c>
      <c r="D464" s="148" t="s">
        <v>439</v>
      </c>
      <c r="E464" s="186" t="s">
        <v>73</v>
      </c>
      <c r="F464" s="187" t="s">
        <v>435</v>
      </c>
      <c r="G464" s="177" t="s">
        <v>996</v>
      </c>
      <c r="H464" s="177" t="s">
        <v>827</v>
      </c>
      <c r="I464" s="148"/>
      <c r="J464" s="148"/>
      <c r="K464" s="148"/>
      <c r="L464" s="148"/>
    </row>
    <row r="465" spans="1:12">
      <c r="A465" s="148"/>
      <c r="B465" s="168">
        <v>43265</v>
      </c>
      <c r="C465" s="160" t="s">
        <v>1885</v>
      </c>
      <c r="D465" s="148" t="s">
        <v>439</v>
      </c>
      <c r="E465" s="186" t="s">
        <v>73</v>
      </c>
      <c r="F465" s="187" t="s">
        <v>435</v>
      </c>
      <c r="G465" s="177" t="s">
        <v>644</v>
      </c>
      <c r="H465" s="177" t="s">
        <v>1342</v>
      </c>
      <c r="I465" s="148"/>
      <c r="J465" s="148"/>
      <c r="K465" s="148"/>
      <c r="L465" s="148"/>
    </row>
    <row r="466" spans="1:12">
      <c r="A466" s="148"/>
      <c r="B466" s="168">
        <v>43266</v>
      </c>
      <c r="C466" s="160" t="s">
        <v>1885</v>
      </c>
      <c r="D466" s="148" t="s">
        <v>439</v>
      </c>
      <c r="E466" s="186" t="s">
        <v>73</v>
      </c>
      <c r="F466" s="187" t="s">
        <v>1220</v>
      </c>
      <c r="G466" s="91"/>
      <c r="H466" s="91"/>
      <c r="I466" s="148"/>
      <c r="J466" s="148"/>
      <c r="K466" s="148"/>
      <c r="L466" s="148"/>
    </row>
    <row r="467" spans="1:12">
      <c r="A467" s="148"/>
      <c r="B467" s="168">
        <v>43267</v>
      </c>
      <c r="C467" s="160" t="s">
        <v>1885</v>
      </c>
      <c r="D467" s="148" t="s">
        <v>439</v>
      </c>
      <c r="E467" s="186" t="s">
        <v>73</v>
      </c>
      <c r="F467" s="187" t="s">
        <v>1123</v>
      </c>
      <c r="G467" s="91"/>
      <c r="H467" s="91"/>
      <c r="I467" s="148"/>
      <c r="J467" s="148"/>
      <c r="K467" s="148"/>
      <c r="L467" s="148"/>
    </row>
    <row r="468" spans="1:12">
      <c r="A468" s="148"/>
      <c r="B468" s="168">
        <v>43268</v>
      </c>
      <c r="C468" s="160" t="s">
        <v>1885</v>
      </c>
      <c r="D468" s="148" t="s">
        <v>439</v>
      </c>
      <c r="E468" s="182" t="s">
        <v>380</v>
      </c>
      <c r="F468" s="182" t="s">
        <v>380</v>
      </c>
      <c r="G468" s="91"/>
      <c r="H468" s="91"/>
      <c r="I468" s="148"/>
      <c r="J468" s="148"/>
      <c r="K468" s="148"/>
      <c r="L468" s="148"/>
    </row>
    <row r="469" spans="1:12">
      <c r="A469" s="148"/>
      <c r="B469" s="168">
        <v>43269</v>
      </c>
      <c r="C469" s="160" t="s">
        <v>1885</v>
      </c>
      <c r="D469" s="148" t="s">
        <v>439</v>
      </c>
      <c r="E469" s="186" t="s">
        <v>65</v>
      </c>
      <c r="F469" s="187" t="s">
        <v>386</v>
      </c>
      <c r="G469" s="91"/>
      <c r="H469" s="91"/>
      <c r="I469" s="148"/>
      <c r="J469" s="148"/>
      <c r="K469" s="148"/>
      <c r="L469" s="148" t="s">
        <v>77</v>
      </c>
    </row>
    <row r="470" spans="1:12">
      <c r="A470" s="148"/>
      <c r="B470" s="168">
        <v>43270</v>
      </c>
      <c r="C470" s="160" t="s">
        <v>1885</v>
      </c>
      <c r="D470" s="148" t="s">
        <v>439</v>
      </c>
      <c r="E470" s="186" t="s">
        <v>65</v>
      </c>
      <c r="F470" s="187" t="s">
        <v>386</v>
      </c>
      <c r="G470" s="91"/>
      <c r="H470" s="91"/>
      <c r="I470" s="148"/>
      <c r="J470" s="148"/>
      <c r="K470" s="148"/>
      <c r="L470" s="148" t="s">
        <v>77</v>
      </c>
    </row>
    <row r="471" spans="1:12">
      <c r="A471" s="148"/>
      <c r="B471" s="168">
        <v>43271</v>
      </c>
      <c r="C471" s="160" t="s">
        <v>1885</v>
      </c>
      <c r="D471" s="148" t="s">
        <v>439</v>
      </c>
      <c r="E471" s="186" t="s">
        <v>65</v>
      </c>
      <c r="F471" s="187" t="s">
        <v>386</v>
      </c>
      <c r="G471" s="91"/>
      <c r="H471" s="91"/>
      <c r="I471" s="148"/>
      <c r="J471" s="148"/>
      <c r="K471" s="148"/>
      <c r="L471" s="148" t="s">
        <v>77</v>
      </c>
    </row>
    <row r="472" spans="1:12">
      <c r="A472" s="148"/>
      <c r="B472" s="168">
        <v>43272</v>
      </c>
      <c r="C472" s="160" t="s">
        <v>1885</v>
      </c>
      <c r="D472" s="148" t="s">
        <v>439</v>
      </c>
      <c r="E472" s="186" t="s">
        <v>65</v>
      </c>
      <c r="F472" s="187" t="s">
        <v>386</v>
      </c>
      <c r="G472" s="177" t="s">
        <v>494</v>
      </c>
      <c r="H472" s="177" t="s">
        <v>932</v>
      </c>
      <c r="I472" s="148"/>
      <c r="J472" s="148"/>
      <c r="K472" s="148"/>
      <c r="L472" s="148"/>
    </row>
    <row r="473" spans="1:12">
      <c r="A473" s="148"/>
      <c r="B473" s="168">
        <v>43273</v>
      </c>
      <c r="C473" s="160" t="s">
        <v>1885</v>
      </c>
      <c r="D473" s="148" t="s">
        <v>439</v>
      </c>
      <c r="E473" s="186" t="s">
        <v>65</v>
      </c>
      <c r="F473" s="187" t="s">
        <v>386</v>
      </c>
      <c r="G473" s="177" t="s">
        <v>579</v>
      </c>
      <c r="H473" s="177" t="s">
        <v>535</v>
      </c>
      <c r="I473" s="148"/>
      <c r="J473" s="148"/>
      <c r="K473" s="148"/>
      <c r="L473" s="148"/>
    </row>
    <row r="474" spans="1:12">
      <c r="A474" s="148"/>
      <c r="B474" s="168">
        <v>43274</v>
      </c>
      <c r="C474" s="160" t="s">
        <v>1885</v>
      </c>
      <c r="D474" s="148" t="s">
        <v>439</v>
      </c>
      <c r="E474" s="186" t="s">
        <v>65</v>
      </c>
      <c r="F474" s="187" t="s">
        <v>386</v>
      </c>
      <c r="G474" s="177" t="s">
        <v>486</v>
      </c>
      <c r="H474" s="177" t="s">
        <v>915</v>
      </c>
      <c r="I474" s="148"/>
      <c r="J474" s="148"/>
      <c r="K474" s="148"/>
      <c r="L474" s="148"/>
    </row>
    <row r="475" spans="1:12">
      <c r="A475" s="148"/>
      <c r="B475" s="168">
        <v>43275</v>
      </c>
      <c r="C475" s="160" t="s">
        <v>1885</v>
      </c>
      <c r="D475" s="148" t="s">
        <v>439</v>
      </c>
      <c r="E475" s="182" t="s">
        <v>380</v>
      </c>
      <c r="F475" s="182" t="s">
        <v>380</v>
      </c>
      <c r="G475" s="180"/>
      <c r="H475" s="180"/>
      <c r="I475" s="148"/>
      <c r="J475" s="148"/>
      <c r="K475" s="148"/>
      <c r="L475" s="148"/>
    </row>
    <row r="476" spans="1:12">
      <c r="A476" s="148"/>
      <c r="B476" s="168">
        <v>43276</v>
      </c>
      <c r="C476" s="160" t="s">
        <v>1885</v>
      </c>
      <c r="D476" s="148" t="s">
        <v>439</v>
      </c>
      <c r="E476" s="186" t="s">
        <v>65</v>
      </c>
      <c r="F476" s="187" t="s">
        <v>386</v>
      </c>
      <c r="G476" s="177" t="s">
        <v>490</v>
      </c>
      <c r="H476" s="177" t="s">
        <v>633</v>
      </c>
      <c r="I476" s="148"/>
      <c r="J476" s="148"/>
      <c r="K476" s="148"/>
      <c r="L476" s="148"/>
    </row>
    <row r="477" spans="1:12">
      <c r="A477" s="148"/>
      <c r="B477" s="168">
        <v>43277</v>
      </c>
      <c r="C477" s="160" t="s">
        <v>1885</v>
      </c>
      <c r="D477" s="148" t="s">
        <v>439</v>
      </c>
      <c r="E477" s="186" t="s">
        <v>65</v>
      </c>
      <c r="F477" s="187" t="s">
        <v>386</v>
      </c>
      <c r="G477" s="177" t="s">
        <v>505</v>
      </c>
      <c r="H477" s="177" t="s">
        <v>1117</v>
      </c>
      <c r="I477" s="148"/>
      <c r="J477" s="148"/>
      <c r="K477" s="148"/>
      <c r="L477" s="148"/>
    </row>
    <row r="478" spans="1:12">
      <c r="A478" s="148"/>
      <c r="B478" s="168">
        <v>43278</v>
      </c>
      <c r="C478" s="160" t="s">
        <v>1885</v>
      </c>
      <c r="D478" s="148" t="s">
        <v>439</v>
      </c>
      <c r="E478" s="186" t="s">
        <v>65</v>
      </c>
      <c r="F478" s="187" t="s">
        <v>386</v>
      </c>
      <c r="G478" s="91"/>
      <c r="H478" s="91"/>
      <c r="I478" s="148"/>
      <c r="J478" s="148"/>
      <c r="K478" s="148"/>
      <c r="L478" s="148"/>
    </row>
    <row r="479" spans="1:12">
      <c r="A479" s="148"/>
      <c r="B479" s="168">
        <v>43279</v>
      </c>
      <c r="C479" s="160" t="s">
        <v>1885</v>
      </c>
      <c r="D479" s="148" t="s">
        <v>439</v>
      </c>
      <c r="E479" s="186" t="s">
        <v>65</v>
      </c>
      <c r="F479" s="187" t="s">
        <v>386</v>
      </c>
      <c r="G479" s="177" t="s">
        <v>640</v>
      </c>
      <c r="H479" s="177" t="s">
        <v>618</v>
      </c>
      <c r="I479" s="148"/>
      <c r="J479" s="148"/>
      <c r="K479" s="148"/>
      <c r="L479" s="148"/>
    </row>
    <row r="480" spans="1:12">
      <c r="A480" s="148"/>
      <c r="B480" s="168">
        <v>43280</v>
      </c>
      <c r="C480" s="160" t="s">
        <v>1885</v>
      </c>
      <c r="D480" s="148" t="s">
        <v>439</v>
      </c>
      <c r="E480" s="186" t="s">
        <v>65</v>
      </c>
      <c r="F480" s="187" t="s">
        <v>386</v>
      </c>
      <c r="G480" s="177" t="s">
        <v>523</v>
      </c>
      <c r="H480" s="177" t="s">
        <v>1268</v>
      </c>
      <c r="I480" s="148"/>
      <c r="J480" s="148"/>
      <c r="K480" s="148"/>
      <c r="L480" s="148"/>
    </row>
    <row r="481" spans="1:12">
      <c r="A481" s="148"/>
      <c r="B481" s="168">
        <v>43281</v>
      </c>
      <c r="C481" s="160" t="s">
        <v>1885</v>
      </c>
      <c r="D481" s="148" t="s">
        <v>439</v>
      </c>
      <c r="E481" s="186" t="s">
        <v>65</v>
      </c>
      <c r="F481" s="187" t="s">
        <v>386</v>
      </c>
      <c r="G481" s="177" t="s">
        <v>732</v>
      </c>
      <c r="H481" s="177" t="s">
        <v>889</v>
      </c>
      <c r="I481" s="148"/>
      <c r="J481" s="148"/>
      <c r="K481" s="148"/>
      <c r="L481" s="148"/>
    </row>
    <row r="482" spans="1:12">
      <c r="A482" s="148">
        <v>17</v>
      </c>
      <c r="B482" s="168">
        <v>43252</v>
      </c>
      <c r="C482" s="160" t="s">
        <v>1893</v>
      </c>
      <c r="D482" s="148" t="s">
        <v>397</v>
      </c>
      <c r="E482" s="186" t="s">
        <v>73</v>
      </c>
      <c r="F482" s="187" t="s">
        <v>435</v>
      </c>
      <c r="G482" s="91"/>
      <c r="H482" s="91"/>
      <c r="I482" s="148"/>
      <c r="J482" s="148"/>
      <c r="K482" s="148"/>
      <c r="L482" s="148"/>
    </row>
    <row r="483" spans="1:12">
      <c r="A483" s="148"/>
      <c r="B483" s="168">
        <v>43253</v>
      </c>
      <c r="C483" s="160" t="s">
        <v>1893</v>
      </c>
      <c r="D483" s="148" t="s">
        <v>397</v>
      </c>
      <c r="E483" s="186" t="s">
        <v>73</v>
      </c>
      <c r="F483" s="187" t="s">
        <v>435</v>
      </c>
      <c r="G483" s="177" t="s">
        <v>604</v>
      </c>
      <c r="H483" s="177" t="s">
        <v>738</v>
      </c>
      <c r="I483" s="148"/>
      <c r="J483" s="148"/>
      <c r="K483" s="148"/>
      <c r="L483" s="148"/>
    </row>
    <row r="484" spans="1:12">
      <c r="A484" s="148"/>
      <c r="B484" s="168">
        <v>43254</v>
      </c>
      <c r="C484" s="160" t="s">
        <v>1893</v>
      </c>
      <c r="D484" s="148" t="s">
        <v>397</v>
      </c>
      <c r="E484" s="182" t="s">
        <v>380</v>
      </c>
      <c r="F484" s="182" t="s">
        <v>380</v>
      </c>
      <c r="G484" s="180"/>
      <c r="H484" s="180"/>
      <c r="I484" s="148"/>
      <c r="J484" s="148"/>
      <c r="K484" s="148"/>
      <c r="L484" s="148"/>
    </row>
    <row r="485" spans="1:12">
      <c r="A485" s="148"/>
      <c r="B485" s="168">
        <v>43255</v>
      </c>
      <c r="C485" s="160" t="s">
        <v>1893</v>
      </c>
      <c r="D485" s="148" t="s">
        <v>397</v>
      </c>
      <c r="E485" s="186" t="s">
        <v>73</v>
      </c>
      <c r="F485" s="187" t="s">
        <v>435</v>
      </c>
      <c r="G485" s="177" t="s">
        <v>647</v>
      </c>
      <c r="H485" s="177" t="s">
        <v>783</v>
      </c>
      <c r="I485" s="148"/>
      <c r="J485" s="148"/>
      <c r="K485" s="148"/>
      <c r="L485" s="148"/>
    </row>
    <row r="486" spans="1:12">
      <c r="A486" s="148"/>
      <c r="B486" s="168">
        <v>43256</v>
      </c>
      <c r="C486" s="160" t="s">
        <v>1893</v>
      </c>
      <c r="D486" s="148" t="s">
        <v>397</v>
      </c>
      <c r="E486" s="186" t="s">
        <v>73</v>
      </c>
      <c r="F486" s="187" t="s">
        <v>435</v>
      </c>
      <c r="G486" s="177" t="s">
        <v>848</v>
      </c>
      <c r="H486" s="177" t="s">
        <v>1178</v>
      </c>
      <c r="I486" s="148"/>
      <c r="J486" s="148"/>
      <c r="K486" s="148"/>
      <c r="L486" s="148"/>
    </row>
    <row r="487" spans="1:12">
      <c r="A487" s="148"/>
      <c r="B487" s="168">
        <v>43257</v>
      </c>
      <c r="C487" s="160" t="s">
        <v>1893</v>
      </c>
      <c r="D487" s="148" t="s">
        <v>397</v>
      </c>
      <c r="E487" s="186" t="s">
        <v>73</v>
      </c>
      <c r="F487" s="187" t="s">
        <v>435</v>
      </c>
      <c r="G487" s="91"/>
      <c r="H487" s="91"/>
      <c r="I487" s="148"/>
      <c r="J487" s="148"/>
      <c r="K487" s="148"/>
      <c r="L487" s="148" t="s">
        <v>98</v>
      </c>
    </row>
    <row r="488" spans="1:12">
      <c r="A488" s="148"/>
      <c r="B488" s="168">
        <v>43258</v>
      </c>
      <c r="C488" s="160" t="s">
        <v>1893</v>
      </c>
      <c r="D488" s="148" t="s">
        <v>397</v>
      </c>
      <c r="E488" s="186" t="s">
        <v>73</v>
      </c>
      <c r="F488" s="187" t="s">
        <v>435</v>
      </c>
      <c r="G488" s="91"/>
      <c r="H488" s="91"/>
      <c r="I488" s="148"/>
      <c r="J488" s="148"/>
      <c r="K488" s="148"/>
      <c r="L488" s="148" t="s">
        <v>98</v>
      </c>
    </row>
    <row r="489" spans="1:12">
      <c r="A489" s="148"/>
      <c r="B489" s="168">
        <v>43259</v>
      </c>
      <c r="C489" s="160" t="s">
        <v>1893</v>
      </c>
      <c r="D489" s="148" t="s">
        <v>397</v>
      </c>
      <c r="E489" s="186" t="s">
        <v>73</v>
      </c>
      <c r="F489" s="187" t="s">
        <v>435</v>
      </c>
      <c r="G489" s="91"/>
      <c r="H489" s="91"/>
      <c r="I489" s="148"/>
      <c r="J489" s="148"/>
      <c r="K489" s="148"/>
      <c r="L489" s="148" t="s">
        <v>98</v>
      </c>
    </row>
    <row r="490" spans="1:12">
      <c r="A490" s="148"/>
      <c r="B490" s="168">
        <v>43260</v>
      </c>
      <c r="C490" s="160" t="s">
        <v>1893</v>
      </c>
      <c r="D490" s="148" t="s">
        <v>397</v>
      </c>
      <c r="E490" s="186" t="s">
        <v>73</v>
      </c>
      <c r="F490" s="187" t="s">
        <v>435</v>
      </c>
      <c r="G490" s="177" t="s">
        <v>1068</v>
      </c>
      <c r="H490" s="177" t="s">
        <v>1241</v>
      </c>
      <c r="I490" s="148"/>
      <c r="J490" s="148"/>
      <c r="K490" s="148"/>
      <c r="L490" s="148"/>
    </row>
    <row r="491" spans="1:12">
      <c r="A491" s="148"/>
      <c r="B491" s="168">
        <v>43261</v>
      </c>
      <c r="C491" s="160" t="s">
        <v>1893</v>
      </c>
      <c r="D491" s="148" t="s">
        <v>397</v>
      </c>
      <c r="E491" s="182" t="s">
        <v>380</v>
      </c>
      <c r="F491" s="182" t="s">
        <v>380</v>
      </c>
      <c r="G491" s="180"/>
      <c r="H491" s="180"/>
      <c r="I491" s="148"/>
      <c r="J491" s="148"/>
      <c r="K491" s="148"/>
      <c r="L491" s="148"/>
    </row>
    <row r="492" spans="1:12">
      <c r="A492" s="148"/>
      <c r="B492" s="168">
        <v>43262</v>
      </c>
      <c r="C492" s="160" t="s">
        <v>1893</v>
      </c>
      <c r="D492" s="148" t="s">
        <v>397</v>
      </c>
      <c r="E492" s="186" t="s">
        <v>73</v>
      </c>
      <c r="F492" s="187" t="s">
        <v>435</v>
      </c>
      <c r="G492" s="177" t="s">
        <v>640</v>
      </c>
      <c r="H492" s="177" t="s">
        <v>533</v>
      </c>
      <c r="I492" s="148"/>
      <c r="J492" s="148"/>
      <c r="K492" s="148"/>
      <c r="L492" s="148"/>
    </row>
    <row r="493" spans="1:12">
      <c r="A493" s="148"/>
      <c r="B493" s="168">
        <v>43263</v>
      </c>
      <c r="C493" s="160" t="s">
        <v>1893</v>
      </c>
      <c r="D493" s="148" t="s">
        <v>397</v>
      </c>
      <c r="E493" s="186" t="s">
        <v>73</v>
      </c>
      <c r="F493" s="187" t="s">
        <v>435</v>
      </c>
      <c r="G493" s="177" t="s">
        <v>497</v>
      </c>
      <c r="H493" s="177" t="s">
        <v>893</v>
      </c>
      <c r="I493" s="148"/>
      <c r="J493" s="148"/>
      <c r="K493" s="148"/>
      <c r="L493" s="148"/>
    </row>
    <row r="494" spans="1:12">
      <c r="A494" s="148"/>
      <c r="B494" s="168">
        <v>43264</v>
      </c>
      <c r="C494" s="160" t="s">
        <v>1893</v>
      </c>
      <c r="D494" s="148" t="s">
        <v>397</v>
      </c>
      <c r="E494" s="186" t="s">
        <v>73</v>
      </c>
      <c r="F494" s="187" t="s">
        <v>435</v>
      </c>
      <c r="G494" s="177" t="s">
        <v>742</v>
      </c>
      <c r="H494" s="177" t="s">
        <v>584</v>
      </c>
      <c r="I494" s="148"/>
      <c r="J494" s="148"/>
      <c r="K494" s="148"/>
      <c r="L494" s="148"/>
    </row>
    <row r="495" spans="1:12">
      <c r="A495" s="148"/>
      <c r="B495" s="168">
        <v>43265</v>
      </c>
      <c r="C495" s="160" t="s">
        <v>1893</v>
      </c>
      <c r="D495" s="148" t="s">
        <v>397</v>
      </c>
      <c r="E495" s="186" t="s">
        <v>73</v>
      </c>
      <c r="F495" s="187" t="s">
        <v>435</v>
      </c>
      <c r="G495" s="177" t="s">
        <v>1068</v>
      </c>
      <c r="H495" s="180"/>
      <c r="I495" s="148"/>
      <c r="J495" s="148"/>
      <c r="K495" s="148"/>
      <c r="L495" s="148"/>
    </row>
    <row r="496" spans="1:12">
      <c r="A496" s="148"/>
      <c r="B496" s="168">
        <v>43266</v>
      </c>
      <c r="C496" s="160" t="s">
        <v>1893</v>
      </c>
      <c r="D496" s="148" t="s">
        <v>397</v>
      </c>
      <c r="E496" s="186" t="s">
        <v>73</v>
      </c>
      <c r="F496" s="187" t="s">
        <v>1220</v>
      </c>
      <c r="G496" s="91"/>
      <c r="H496" s="91"/>
      <c r="I496" s="148"/>
      <c r="J496" s="148"/>
      <c r="K496" s="148"/>
      <c r="L496" s="148"/>
    </row>
    <row r="497" spans="1:12">
      <c r="A497" s="148"/>
      <c r="B497" s="168">
        <v>43267</v>
      </c>
      <c r="C497" s="160" t="s">
        <v>1893</v>
      </c>
      <c r="D497" s="148" t="s">
        <v>397</v>
      </c>
      <c r="E497" s="186" t="s">
        <v>73</v>
      </c>
      <c r="F497" s="187" t="s">
        <v>1123</v>
      </c>
      <c r="G497" s="91"/>
      <c r="H497" s="91"/>
      <c r="I497" s="148"/>
      <c r="J497" s="148"/>
      <c r="K497" s="148"/>
      <c r="L497" s="148"/>
    </row>
    <row r="498" spans="1:12">
      <c r="A498" s="148"/>
      <c r="B498" s="168">
        <v>43268</v>
      </c>
      <c r="C498" s="160" t="s">
        <v>1893</v>
      </c>
      <c r="D498" s="148" t="s">
        <v>397</v>
      </c>
      <c r="E498" s="182" t="s">
        <v>380</v>
      </c>
      <c r="F498" s="182" t="s">
        <v>380</v>
      </c>
      <c r="G498" s="180"/>
      <c r="H498" s="180"/>
      <c r="I498" s="148"/>
      <c r="J498" s="148"/>
      <c r="K498" s="148"/>
      <c r="L498" s="148"/>
    </row>
    <row r="499" spans="1:12">
      <c r="A499" s="148"/>
      <c r="B499" s="168">
        <v>43269</v>
      </c>
      <c r="C499" s="160" t="s">
        <v>1893</v>
      </c>
      <c r="D499" s="148" t="s">
        <v>397</v>
      </c>
      <c r="E499" s="186" t="s">
        <v>65</v>
      </c>
      <c r="F499" s="187" t="s">
        <v>386</v>
      </c>
      <c r="G499" s="177" t="s">
        <v>486</v>
      </c>
      <c r="H499" s="177" t="s">
        <v>683</v>
      </c>
      <c r="I499" s="148"/>
      <c r="J499" s="148"/>
      <c r="K499" s="148"/>
      <c r="L499" s="148"/>
    </row>
    <row r="500" spans="1:12">
      <c r="A500" s="148"/>
      <c r="B500" s="168">
        <v>43270</v>
      </c>
      <c r="C500" s="160" t="s">
        <v>1893</v>
      </c>
      <c r="D500" s="148" t="s">
        <v>397</v>
      </c>
      <c r="E500" s="186" t="s">
        <v>65</v>
      </c>
      <c r="F500" s="187" t="s">
        <v>386</v>
      </c>
      <c r="G500" s="177" t="s">
        <v>640</v>
      </c>
      <c r="H500" s="177" t="s">
        <v>734</v>
      </c>
      <c r="I500" s="148"/>
      <c r="J500" s="148"/>
      <c r="K500" s="148"/>
      <c r="L500" s="148"/>
    </row>
    <row r="501" spans="1:12">
      <c r="A501" s="148"/>
      <c r="B501" s="168">
        <v>43271</v>
      </c>
      <c r="C501" s="160" t="s">
        <v>1893</v>
      </c>
      <c r="D501" s="148" t="s">
        <v>397</v>
      </c>
      <c r="E501" s="186" t="s">
        <v>65</v>
      </c>
      <c r="F501" s="187" t="s">
        <v>386</v>
      </c>
      <c r="G501" s="177" t="s">
        <v>598</v>
      </c>
      <c r="H501" s="177" t="s">
        <v>727</v>
      </c>
      <c r="I501" s="148"/>
      <c r="J501" s="148"/>
      <c r="K501" s="148"/>
      <c r="L501" s="148"/>
    </row>
    <row r="502" spans="1:12">
      <c r="A502" s="148"/>
      <c r="B502" s="168">
        <v>43272</v>
      </c>
      <c r="C502" s="160" t="s">
        <v>1893</v>
      </c>
      <c r="D502" s="148" t="s">
        <v>397</v>
      </c>
      <c r="E502" s="186" t="s">
        <v>65</v>
      </c>
      <c r="F502" s="187" t="s">
        <v>386</v>
      </c>
      <c r="G502" s="177" t="s">
        <v>604</v>
      </c>
      <c r="H502" s="177" t="s">
        <v>600</v>
      </c>
      <c r="I502" s="148"/>
      <c r="J502" s="148"/>
      <c r="K502" s="148"/>
      <c r="L502" s="148"/>
    </row>
    <row r="503" spans="1:12">
      <c r="A503" s="148"/>
      <c r="B503" s="168">
        <v>43273</v>
      </c>
      <c r="C503" s="160" t="s">
        <v>1893</v>
      </c>
      <c r="D503" s="148" t="s">
        <v>397</v>
      </c>
      <c r="E503" s="186" t="s">
        <v>65</v>
      </c>
      <c r="F503" s="187" t="s">
        <v>386</v>
      </c>
      <c r="G503" s="177" t="s">
        <v>490</v>
      </c>
      <c r="H503" s="177" t="s">
        <v>623</v>
      </c>
      <c r="I503" s="148"/>
      <c r="J503" s="148"/>
      <c r="K503" s="148"/>
      <c r="L503" s="148"/>
    </row>
    <row r="504" spans="1:12">
      <c r="A504" s="148"/>
      <c r="B504" s="168">
        <v>43274</v>
      </c>
      <c r="C504" s="160" t="s">
        <v>1893</v>
      </c>
      <c r="D504" s="148" t="s">
        <v>397</v>
      </c>
      <c r="E504" s="186" t="s">
        <v>65</v>
      </c>
      <c r="F504" s="187" t="s">
        <v>386</v>
      </c>
      <c r="G504" s="177" t="s">
        <v>540</v>
      </c>
      <c r="H504" s="177" t="s">
        <v>569</v>
      </c>
      <c r="I504" s="148"/>
      <c r="J504" s="148"/>
      <c r="K504" s="148"/>
      <c r="L504" s="148"/>
    </row>
    <row r="505" spans="1:12">
      <c r="A505" s="148"/>
      <c r="B505" s="168">
        <v>43275</v>
      </c>
      <c r="C505" s="160" t="s">
        <v>1893</v>
      </c>
      <c r="D505" s="148" t="s">
        <v>397</v>
      </c>
      <c r="E505" s="182" t="s">
        <v>380</v>
      </c>
      <c r="F505" s="182" t="s">
        <v>380</v>
      </c>
      <c r="G505" s="180"/>
      <c r="H505" s="180"/>
      <c r="I505" s="148"/>
      <c r="J505" s="148"/>
      <c r="K505" s="148"/>
      <c r="L505" s="148"/>
    </row>
    <row r="506" spans="1:12">
      <c r="A506" s="148"/>
      <c r="B506" s="168">
        <v>43276</v>
      </c>
      <c r="C506" s="160" t="s">
        <v>1893</v>
      </c>
      <c r="D506" s="148" t="s">
        <v>397</v>
      </c>
      <c r="E506" s="186" t="s">
        <v>65</v>
      </c>
      <c r="F506" s="187" t="s">
        <v>386</v>
      </c>
      <c r="G506" s="177" t="s">
        <v>747</v>
      </c>
      <c r="H506" s="177" t="s">
        <v>652</v>
      </c>
      <c r="I506" s="148"/>
      <c r="J506" s="148"/>
      <c r="K506" s="148"/>
      <c r="L506" s="148"/>
    </row>
    <row r="507" spans="1:12">
      <c r="A507" s="148"/>
      <c r="B507" s="168">
        <v>43277</v>
      </c>
      <c r="C507" s="160" t="s">
        <v>1893</v>
      </c>
      <c r="D507" s="148" t="s">
        <v>397</v>
      </c>
      <c r="E507" s="186" t="s">
        <v>65</v>
      </c>
      <c r="F507" s="187" t="s">
        <v>386</v>
      </c>
      <c r="G507" s="177" t="s">
        <v>682</v>
      </c>
      <c r="H507" s="177" t="s">
        <v>1048</v>
      </c>
      <c r="I507" s="148"/>
      <c r="J507" s="148"/>
      <c r="K507" s="148"/>
      <c r="L507" s="148"/>
    </row>
    <row r="508" spans="1:12">
      <c r="A508" s="148"/>
      <c r="B508" s="168">
        <v>43278</v>
      </c>
      <c r="C508" s="160" t="s">
        <v>1893</v>
      </c>
      <c r="D508" s="148" t="s">
        <v>397</v>
      </c>
      <c r="E508" s="186" t="s">
        <v>65</v>
      </c>
      <c r="F508" s="187" t="s">
        <v>386</v>
      </c>
      <c r="G508" s="91"/>
      <c r="H508" s="91"/>
      <c r="I508" s="148"/>
      <c r="J508" s="148"/>
      <c r="K508" s="148"/>
      <c r="L508" s="148"/>
    </row>
    <row r="509" spans="1:12">
      <c r="A509" s="148"/>
      <c r="B509" s="168">
        <v>43279</v>
      </c>
      <c r="C509" s="160" t="s">
        <v>1893</v>
      </c>
      <c r="D509" s="148" t="s">
        <v>397</v>
      </c>
      <c r="E509" s="186" t="s">
        <v>65</v>
      </c>
      <c r="F509" s="187" t="s">
        <v>386</v>
      </c>
      <c r="G509" s="177" t="s">
        <v>598</v>
      </c>
      <c r="H509" s="177" t="s">
        <v>1135</v>
      </c>
      <c r="I509" s="148"/>
      <c r="J509" s="148"/>
      <c r="K509" s="148"/>
      <c r="L509" s="148"/>
    </row>
    <row r="510" spans="1:12">
      <c r="A510" s="148"/>
      <c r="B510" s="168">
        <v>43280</v>
      </c>
      <c r="C510" s="160" t="s">
        <v>1893</v>
      </c>
      <c r="D510" s="148" t="s">
        <v>397</v>
      </c>
      <c r="E510" s="186" t="s">
        <v>65</v>
      </c>
      <c r="F510" s="187" t="s">
        <v>386</v>
      </c>
      <c r="G510" s="177" t="s">
        <v>521</v>
      </c>
      <c r="H510" s="177" t="s">
        <v>591</v>
      </c>
      <c r="I510" s="148"/>
      <c r="J510" s="148"/>
      <c r="K510" s="148"/>
      <c r="L510" s="148"/>
    </row>
    <row r="511" spans="1:12">
      <c r="A511" s="148"/>
      <c r="B511" s="168">
        <v>43281</v>
      </c>
      <c r="C511" s="160" t="s">
        <v>1893</v>
      </c>
      <c r="D511" s="148" t="s">
        <v>397</v>
      </c>
      <c r="E511" s="186" t="s">
        <v>65</v>
      </c>
      <c r="F511" s="187" t="s">
        <v>386</v>
      </c>
      <c r="G511" s="177" t="s">
        <v>514</v>
      </c>
      <c r="H511" s="177" t="s">
        <v>689</v>
      </c>
      <c r="I511" s="148"/>
      <c r="J511" s="148"/>
      <c r="K511" s="148"/>
      <c r="L511" s="148"/>
    </row>
    <row r="512" spans="1:12">
      <c r="A512" s="148">
        <v>18</v>
      </c>
      <c r="B512" s="168">
        <v>43252</v>
      </c>
      <c r="C512" s="160" t="s">
        <v>1887</v>
      </c>
      <c r="D512" s="148" t="s">
        <v>395</v>
      </c>
      <c r="E512" s="177" t="s">
        <v>368</v>
      </c>
      <c r="F512" s="148"/>
      <c r="G512" s="182"/>
      <c r="H512" s="180"/>
      <c r="I512" s="148"/>
      <c r="J512" s="148"/>
      <c r="K512" s="148"/>
      <c r="L512" s="148"/>
    </row>
    <row r="513" spans="1:12">
      <c r="A513" s="148"/>
      <c r="B513" s="168">
        <v>43253</v>
      </c>
      <c r="C513" s="160" t="s">
        <v>1887</v>
      </c>
      <c r="D513" s="148" t="s">
        <v>395</v>
      </c>
      <c r="E513" s="137" t="s">
        <v>436</v>
      </c>
      <c r="F513" s="137" t="s">
        <v>435</v>
      </c>
      <c r="G513" s="177" t="s">
        <v>668</v>
      </c>
      <c r="H513" s="177" t="s">
        <v>1002</v>
      </c>
      <c r="I513" s="148"/>
      <c r="J513" s="148"/>
      <c r="K513" s="148"/>
      <c r="L513" s="148"/>
    </row>
    <row r="514" spans="1:12">
      <c r="A514" s="148"/>
      <c r="B514" s="168">
        <v>43254</v>
      </c>
      <c r="C514" s="160" t="s">
        <v>1887</v>
      </c>
      <c r="D514" s="148" t="s">
        <v>395</v>
      </c>
      <c r="E514" s="137" t="s">
        <v>436</v>
      </c>
      <c r="F514" s="137" t="s">
        <v>435</v>
      </c>
      <c r="G514" s="177" t="s">
        <v>436</v>
      </c>
      <c r="H514" s="177" t="s">
        <v>498</v>
      </c>
      <c r="I514" s="148"/>
      <c r="J514" s="148"/>
      <c r="K514" s="148"/>
      <c r="L514" s="148"/>
    </row>
    <row r="515" spans="1:12">
      <c r="A515" s="148"/>
      <c r="B515" s="168">
        <v>43255</v>
      </c>
      <c r="C515" s="160" t="s">
        <v>1887</v>
      </c>
      <c r="D515" s="148" t="s">
        <v>395</v>
      </c>
      <c r="E515" s="137" t="s">
        <v>435</v>
      </c>
      <c r="F515" s="137" t="s">
        <v>437</v>
      </c>
      <c r="G515" s="177" t="s">
        <v>509</v>
      </c>
      <c r="H515" s="177" t="s">
        <v>806</v>
      </c>
      <c r="I515" s="148"/>
      <c r="J515" s="148"/>
      <c r="K515" s="148"/>
      <c r="L515" s="148"/>
    </row>
    <row r="516" spans="1:12">
      <c r="A516" s="148"/>
      <c r="B516" s="168">
        <v>43256</v>
      </c>
      <c r="C516" s="160" t="s">
        <v>1887</v>
      </c>
      <c r="D516" s="148" t="s">
        <v>395</v>
      </c>
      <c r="E516" s="137" t="s">
        <v>437</v>
      </c>
      <c r="F516" s="137" t="s">
        <v>436</v>
      </c>
      <c r="G516" s="177" t="s">
        <v>1052</v>
      </c>
      <c r="H516" s="177" t="s">
        <v>996</v>
      </c>
      <c r="I516" s="148"/>
      <c r="J516" s="148"/>
      <c r="K516" s="148"/>
      <c r="L516" s="148"/>
    </row>
    <row r="517" spans="1:12">
      <c r="A517" s="148"/>
      <c r="B517" s="168">
        <v>43257</v>
      </c>
      <c r="C517" s="160" t="s">
        <v>1887</v>
      </c>
      <c r="D517" s="148" t="s">
        <v>395</v>
      </c>
      <c r="E517" s="177" t="s">
        <v>368</v>
      </c>
      <c r="F517" s="148"/>
      <c r="G517" s="182"/>
      <c r="H517" s="180"/>
      <c r="I517" s="148"/>
      <c r="J517" s="148"/>
      <c r="K517" s="148"/>
      <c r="L517" s="148"/>
    </row>
    <row r="518" spans="1:12">
      <c r="A518" s="148"/>
      <c r="B518" s="168">
        <v>43258</v>
      </c>
      <c r="C518" s="160" t="s">
        <v>1887</v>
      </c>
      <c r="D518" s="148" t="s">
        <v>395</v>
      </c>
      <c r="E518" s="137" t="s">
        <v>437</v>
      </c>
      <c r="F518" s="137" t="s">
        <v>436</v>
      </c>
      <c r="G518" s="177" t="s">
        <v>1013</v>
      </c>
      <c r="H518" s="177" t="s">
        <v>1343</v>
      </c>
      <c r="I518" s="148"/>
      <c r="J518" s="148"/>
      <c r="K518" s="148"/>
      <c r="L518" s="148"/>
    </row>
    <row r="519" spans="1:12">
      <c r="A519" s="148"/>
      <c r="B519" s="168">
        <v>43259</v>
      </c>
      <c r="C519" s="160" t="s">
        <v>1887</v>
      </c>
      <c r="D519" s="148" t="s">
        <v>395</v>
      </c>
      <c r="E519" s="137" t="s">
        <v>436</v>
      </c>
      <c r="F519" s="137" t="s">
        <v>435</v>
      </c>
      <c r="G519" s="177" t="s">
        <v>1151</v>
      </c>
      <c r="H519" s="177" t="s">
        <v>945</v>
      </c>
      <c r="I519" s="148"/>
      <c r="J519" s="148"/>
      <c r="K519" s="148"/>
      <c r="L519" s="148"/>
    </row>
    <row r="520" spans="1:12">
      <c r="A520" s="148"/>
      <c r="B520" s="168">
        <v>43260</v>
      </c>
      <c r="C520" s="160" t="s">
        <v>1887</v>
      </c>
      <c r="D520" s="148" t="s">
        <v>395</v>
      </c>
      <c r="E520" s="137" t="s">
        <v>437</v>
      </c>
      <c r="F520" s="137" t="s">
        <v>436</v>
      </c>
      <c r="G520" s="177" t="s">
        <v>1344</v>
      </c>
      <c r="H520" s="177" t="s">
        <v>452</v>
      </c>
      <c r="I520" s="148"/>
      <c r="J520" s="148"/>
      <c r="K520" s="148"/>
      <c r="L520" s="148"/>
    </row>
    <row r="521" spans="1:12">
      <c r="A521" s="148"/>
      <c r="B521" s="168">
        <v>43261</v>
      </c>
      <c r="C521" s="160" t="s">
        <v>1887</v>
      </c>
      <c r="D521" s="148" t="s">
        <v>395</v>
      </c>
      <c r="E521" s="177" t="s">
        <v>368</v>
      </c>
      <c r="F521" s="148"/>
      <c r="G521" s="182"/>
      <c r="H521" s="180"/>
      <c r="I521" s="148"/>
      <c r="J521" s="148"/>
      <c r="K521" s="148"/>
      <c r="L521" s="148"/>
    </row>
    <row r="522" spans="1:12">
      <c r="A522" s="148"/>
      <c r="B522" s="168">
        <v>43262</v>
      </c>
      <c r="C522" s="160" t="s">
        <v>1887</v>
      </c>
      <c r="D522" s="148" t="s">
        <v>395</v>
      </c>
      <c r="E522" s="137" t="s">
        <v>436</v>
      </c>
      <c r="F522" s="137" t="s">
        <v>435</v>
      </c>
      <c r="G522" s="177" t="s">
        <v>747</v>
      </c>
      <c r="H522" s="177" t="s">
        <v>1002</v>
      </c>
      <c r="I522" s="148"/>
      <c r="J522" s="148"/>
      <c r="K522" s="148"/>
      <c r="L522" s="148"/>
    </row>
    <row r="523" spans="1:12">
      <c r="A523" s="148"/>
      <c r="B523" s="168">
        <v>43263</v>
      </c>
      <c r="C523" s="160" t="s">
        <v>1887</v>
      </c>
      <c r="D523" s="148" t="s">
        <v>395</v>
      </c>
      <c r="E523" s="137" t="s">
        <v>436</v>
      </c>
      <c r="F523" s="137" t="s">
        <v>435</v>
      </c>
      <c r="G523" s="177" t="s">
        <v>662</v>
      </c>
      <c r="H523" s="177" t="s">
        <v>538</v>
      </c>
      <c r="I523" s="148"/>
      <c r="J523" s="148"/>
      <c r="K523" s="148"/>
      <c r="L523" s="148"/>
    </row>
    <row r="524" spans="1:12">
      <c r="A524" s="148"/>
      <c r="B524" s="168">
        <v>43264</v>
      </c>
      <c r="C524" s="160" t="s">
        <v>1887</v>
      </c>
      <c r="D524" s="148" t="s">
        <v>395</v>
      </c>
      <c r="E524" s="177" t="s">
        <v>368</v>
      </c>
      <c r="F524" s="148"/>
      <c r="G524" s="182"/>
      <c r="H524" s="180"/>
      <c r="I524" s="148"/>
      <c r="J524" s="148"/>
      <c r="K524" s="148"/>
      <c r="L524" s="148"/>
    </row>
    <row r="525" spans="1:12">
      <c r="A525" s="148"/>
      <c r="B525" s="168">
        <v>43265</v>
      </c>
      <c r="C525" s="160" t="s">
        <v>1887</v>
      </c>
      <c r="D525" s="148" t="s">
        <v>395</v>
      </c>
      <c r="E525" s="177" t="s">
        <v>368</v>
      </c>
      <c r="F525" s="148"/>
      <c r="G525" s="182"/>
      <c r="H525" s="180"/>
      <c r="I525" s="148"/>
      <c r="J525" s="148"/>
      <c r="K525" s="148"/>
      <c r="L525" s="148"/>
    </row>
    <row r="526" spans="1:12">
      <c r="A526" s="148"/>
      <c r="B526" s="168">
        <v>43266</v>
      </c>
      <c r="C526" s="160" t="s">
        <v>1887</v>
      </c>
      <c r="D526" s="148" t="s">
        <v>395</v>
      </c>
      <c r="E526" s="177" t="s">
        <v>368</v>
      </c>
      <c r="F526" s="148"/>
      <c r="G526" s="182"/>
      <c r="H526" s="180"/>
      <c r="I526" s="148"/>
      <c r="J526" s="148"/>
      <c r="K526" s="148"/>
      <c r="L526" s="148"/>
    </row>
    <row r="527" spans="1:12">
      <c r="A527" s="148"/>
      <c r="B527" s="168">
        <v>43267</v>
      </c>
      <c r="C527" s="160" t="s">
        <v>1887</v>
      </c>
      <c r="D527" s="148" t="s">
        <v>395</v>
      </c>
      <c r="E527" s="177" t="s">
        <v>368</v>
      </c>
      <c r="F527" s="148"/>
      <c r="G527" s="182"/>
      <c r="H527" s="180"/>
      <c r="I527" s="148"/>
      <c r="J527" s="148"/>
      <c r="K527" s="148"/>
      <c r="L527" s="148"/>
    </row>
    <row r="528" spans="1:12">
      <c r="A528" s="148"/>
      <c r="B528" s="168">
        <v>43268</v>
      </c>
      <c r="C528" s="160" t="s">
        <v>1887</v>
      </c>
      <c r="D528" s="148" t="s">
        <v>395</v>
      </c>
      <c r="E528" s="137" t="s">
        <v>437</v>
      </c>
      <c r="F528" s="137" t="s">
        <v>436</v>
      </c>
      <c r="G528" s="177" t="s">
        <v>1102</v>
      </c>
      <c r="H528" s="177" t="s">
        <v>1345</v>
      </c>
      <c r="I528" s="148"/>
      <c r="J528" s="148"/>
      <c r="K528" s="148"/>
      <c r="L528" s="148"/>
    </row>
    <row r="529" spans="1:12">
      <c r="A529" s="148"/>
      <c r="B529" s="168">
        <v>43269</v>
      </c>
      <c r="C529" s="160" t="s">
        <v>1887</v>
      </c>
      <c r="D529" s="148" t="s">
        <v>395</v>
      </c>
      <c r="E529" s="137" t="s">
        <v>436</v>
      </c>
      <c r="F529" s="137" t="s">
        <v>435</v>
      </c>
      <c r="G529" s="177" t="s">
        <v>697</v>
      </c>
      <c r="H529" s="177" t="s">
        <v>990</v>
      </c>
      <c r="I529" s="148"/>
      <c r="J529" s="148"/>
      <c r="K529" s="148"/>
      <c r="L529" s="148"/>
    </row>
    <row r="530" spans="1:12">
      <c r="A530" s="148"/>
      <c r="B530" s="168">
        <v>43270</v>
      </c>
      <c r="C530" s="160" t="s">
        <v>1887</v>
      </c>
      <c r="D530" s="148" t="s">
        <v>395</v>
      </c>
      <c r="E530" s="137" t="s">
        <v>436</v>
      </c>
      <c r="F530" s="137" t="s">
        <v>435</v>
      </c>
      <c r="G530" s="177" t="s">
        <v>510</v>
      </c>
      <c r="H530" s="177" t="s">
        <v>533</v>
      </c>
      <c r="I530" s="148"/>
      <c r="J530" s="148"/>
      <c r="K530" s="148"/>
      <c r="L530" s="148"/>
    </row>
    <row r="531" spans="1:12">
      <c r="A531" s="148"/>
      <c r="B531" s="168">
        <v>43271</v>
      </c>
      <c r="C531" s="160" t="s">
        <v>1887</v>
      </c>
      <c r="D531" s="148" t="s">
        <v>395</v>
      </c>
      <c r="E531" s="177" t="s">
        <v>368</v>
      </c>
      <c r="F531" s="148"/>
      <c r="G531" s="182"/>
      <c r="H531" s="180"/>
      <c r="I531" s="148"/>
      <c r="J531" s="148"/>
      <c r="K531" s="148"/>
      <c r="L531" s="148"/>
    </row>
    <row r="532" spans="1:12">
      <c r="A532" s="148"/>
      <c r="B532" s="168">
        <v>43272</v>
      </c>
      <c r="C532" s="160" t="s">
        <v>1887</v>
      </c>
      <c r="D532" s="148" t="s">
        <v>395</v>
      </c>
      <c r="E532" s="137" t="s">
        <v>436</v>
      </c>
      <c r="F532" s="137" t="s">
        <v>435</v>
      </c>
      <c r="G532" s="177" t="s">
        <v>481</v>
      </c>
      <c r="H532" s="177" t="s">
        <v>851</v>
      </c>
      <c r="I532" s="148"/>
      <c r="J532" s="148"/>
      <c r="K532" s="148"/>
      <c r="L532" s="148"/>
    </row>
    <row r="533" spans="1:12">
      <c r="A533" s="148"/>
      <c r="B533" s="168">
        <v>43273</v>
      </c>
      <c r="C533" s="160" t="s">
        <v>1887</v>
      </c>
      <c r="D533" s="148" t="s">
        <v>395</v>
      </c>
      <c r="E533" s="137" t="s">
        <v>435</v>
      </c>
      <c r="F533" s="137" t="s">
        <v>437</v>
      </c>
      <c r="G533" s="177" t="s">
        <v>639</v>
      </c>
      <c r="H533" s="177" t="s">
        <v>806</v>
      </c>
      <c r="I533" s="148"/>
      <c r="J533" s="148"/>
      <c r="K533" s="148"/>
      <c r="L533" s="148"/>
    </row>
    <row r="534" spans="1:12">
      <c r="A534" s="148"/>
      <c r="B534" s="168">
        <v>43274</v>
      </c>
      <c r="C534" s="160" t="s">
        <v>1887</v>
      </c>
      <c r="D534" s="148" t="s">
        <v>395</v>
      </c>
      <c r="E534" s="137" t="s">
        <v>435</v>
      </c>
      <c r="F534" s="137" t="s">
        <v>437</v>
      </c>
      <c r="G534" s="177" t="s">
        <v>805</v>
      </c>
      <c r="H534" s="177" t="s">
        <v>835</v>
      </c>
      <c r="I534" s="148"/>
      <c r="J534" s="148"/>
      <c r="K534" s="148"/>
      <c r="L534" s="148"/>
    </row>
    <row r="535" spans="1:12">
      <c r="A535" s="148"/>
      <c r="B535" s="168">
        <v>43275</v>
      </c>
      <c r="C535" s="160" t="s">
        <v>1887</v>
      </c>
      <c r="D535" s="148" t="s">
        <v>395</v>
      </c>
      <c r="E535" s="137" t="s">
        <v>437</v>
      </c>
      <c r="F535" s="137" t="s">
        <v>436</v>
      </c>
      <c r="G535" s="177" t="s">
        <v>1346</v>
      </c>
      <c r="H535" s="177" t="s">
        <v>1312</v>
      </c>
      <c r="I535" s="148"/>
      <c r="J535" s="148"/>
      <c r="K535" s="148"/>
      <c r="L535" s="148"/>
    </row>
    <row r="536" spans="1:12">
      <c r="A536" s="148"/>
      <c r="B536" s="168">
        <v>43276</v>
      </c>
      <c r="C536" s="160" t="s">
        <v>1887</v>
      </c>
      <c r="D536" s="148" t="s">
        <v>395</v>
      </c>
      <c r="E536" s="137" t="s">
        <v>434</v>
      </c>
      <c r="F536" s="137" t="s">
        <v>434</v>
      </c>
      <c r="G536" s="182"/>
      <c r="H536" s="180"/>
      <c r="I536" s="148"/>
      <c r="J536" s="148"/>
      <c r="K536" s="148"/>
      <c r="L536" s="148"/>
    </row>
    <row r="537" spans="1:12">
      <c r="A537" s="148"/>
      <c r="B537" s="168">
        <v>43277</v>
      </c>
      <c r="C537" s="160" t="s">
        <v>1887</v>
      </c>
      <c r="D537" s="148" t="s">
        <v>395</v>
      </c>
      <c r="E537" s="137" t="s">
        <v>436</v>
      </c>
      <c r="F537" s="137" t="s">
        <v>435</v>
      </c>
      <c r="G537" s="177" t="s">
        <v>575</v>
      </c>
      <c r="H537" s="177" t="s">
        <v>504</v>
      </c>
      <c r="I537" s="148"/>
      <c r="J537" s="148"/>
      <c r="K537" s="148"/>
      <c r="L537" s="148"/>
    </row>
    <row r="538" spans="1:12">
      <c r="A538" s="148"/>
      <c r="B538" s="168">
        <v>43278</v>
      </c>
      <c r="C538" s="160" t="s">
        <v>1887</v>
      </c>
      <c r="D538" s="148" t="s">
        <v>395</v>
      </c>
      <c r="E538" s="137" t="s">
        <v>436</v>
      </c>
      <c r="F538" s="137" t="s">
        <v>435</v>
      </c>
      <c r="G538" s="177" t="s">
        <v>674</v>
      </c>
      <c r="H538" s="177" t="s">
        <v>611</v>
      </c>
      <c r="I538" s="148"/>
      <c r="J538" s="148"/>
      <c r="K538" s="148"/>
      <c r="L538" s="148"/>
    </row>
    <row r="539" spans="1:12">
      <c r="A539" s="148"/>
      <c r="B539" s="168">
        <v>43279</v>
      </c>
      <c r="C539" s="160" t="s">
        <v>1887</v>
      </c>
      <c r="D539" s="148" t="s">
        <v>395</v>
      </c>
      <c r="E539" s="137" t="s">
        <v>436</v>
      </c>
      <c r="F539" s="137" t="s">
        <v>435</v>
      </c>
      <c r="G539" s="177" t="s">
        <v>1151</v>
      </c>
      <c r="H539" s="177" t="s">
        <v>1121</v>
      </c>
      <c r="I539" s="148"/>
      <c r="J539" s="148"/>
      <c r="K539" s="148"/>
      <c r="L539" s="148"/>
    </row>
    <row r="540" spans="1:12">
      <c r="A540" s="148"/>
      <c r="B540" s="168">
        <v>43280</v>
      </c>
      <c r="C540" s="160" t="s">
        <v>1887</v>
      </c>
      <c r="D540" s="148" t="s">
        <v>395</v>
      </c>
      <c r="E540" s="137" t="s">
        <v>437</v>
      </c>
      <c r="F540" s="137" t="s">
        <v>436</v>
      </c>
      <c r="G540" s="177" t="s">
        <v>876</v>
      </c>
      <c r="H540" s="177" t="s">
        <v>1307</v>
      </c>
      <c r="I540" s="148"/>
      <c r="J540" s="148"/>
      <c r="K540" s="148"/>
      <c r="L540" s="148"/>
    </row>
    <row r="541" spans="1:12">
      <c r="A541" s="148"/>
      <c r="B541" s="168">
        <v>43281</v>
      </c>
      <c r="C541" s="160" t="s">
        <v>1887</v>
      </c>
      <c r="D541" s="148" t="s">
        <v>395</v>
      </c>
      <c r="E541" s="137" t="s">
        <v>434</v>
      </c>
      <c r="F541" s="137" t="s">
        <v>434</v>
      </c>
      <c r="G541" s="182"/>
      <c r="H541" s="180"/>
      <c r="I541" s="148"/>
      <c r="J541" s="148"/>
      <c r="K541" s="148"/>
      <c r="L541" s="148"/>
    </row>
    <row r="542" spans="1:12">
      <c r="A542" s="148">
        <v>19</v>
      </c>
      <c r="B542" s="168">
        <v>43252</v>
      </c>
      <c r="C542" s="160" t="s">
        <v>1888</v>
      </c>
      <c r="D542" s="93" t="s">
        <v>440</v>
      </c>
      <c r="E542" s="177" t="s">
        <v>434</v>
      </c>
      <c r="F542" s="177" t="s">
        <v>434</v>
      </c>
      <c r="G542" s="182"/>
      <c r="H542" s="180"/>
      <c r="I542" s="148"/>
      <c r="J542" s="148"/>
      <c r="K542" s="148"/>
      <c r="L542" s="148"/>
    </row>
    <row r="543" spans="1:12">
      <c r="A543" s="148"/>
      <c r="B543" s="168">
        <v>43253</v>
      </c>
      <c r="C543" s="160" t="s">
        <v>1888</v>
      </c>
      <c r="D543" s="93" t="s">
        <v>440</v>
      </c>
      <c r="E543" s="137" t="s">
        <v>435</v>
      </c>
      <c r="F543" s="137" t="s">
        <v>437</v>
      </c>
      <c r="G543" s="177" t="s">
        <v>906</v>
      </c>
      <c r="H543" s="177" t="s">
        <v>934</v>
      </c>
      <c r="I543" s="148"/>
      <c r="J543" s="148"/>
      <c r="K543" s="148"/>
      <c r="L543" s="148"/>
    </row>
    <row r="544" spans="1:12">
      <c r="A544" s="148"/>
      <c r="B544" s="168">
        <v>43254</v>
      </c>
      <c r="C544" s="160" t="s">
        <v>1888</v>
      </c>
      <c r="D544" s="93" t="s">
        <v>440</v>
      </c>
      <c r="E544" s="137" t="s">
        <v>437</v>
      </c>
      <c r="F544" s="137" t="s">
        <v>436</v>
      </c>
      <c r="G544" s="177" t="s">
        <v>1323</v>
      </c>
      <c r="H544" s="177" t="s">
        <v>640</v>
      </c>
      <c r="I544" s="148"/>
      <c r="J544" s="148"/>
      <c r="K544" s="148"/>
      <c r="L544" s="148"/>
    </row>
    <row r="545" spans="1:12">
      <c r="A545" s="148"/>
      <c r="B545" s="168">
        <v>43255</v>
      </c>
      <c r="C545" s="160" t="s">
        <v>1888</v>
      </c>
      <c r="D545" s="93" t="s">
        <v>440</v>
      </c>
      <c r="E545" s="177" t="s">
        <v>368</v>
      </c>
      <c r="F545" s="148"/>
      <c r="G545" s="182"/>
      <c r="H545" s="180"/>
      <c r="I545" s="148"/>
      <c r="J545" s="148"/>
      <c r="K545" s="148"/>
      <c r="L545" s="148"/>
    </row>
    <row r="546" spans="1:12">
      <c r="A546" s="148"/>
      <c r="B546" s="168">
        <v>43256</v>
      </c>
      <c r="C546" s="160" t="s">
        <v>1888</v>
      </c>
      <c r="D546" s="93" t="s">
        <v>440</v>
      </c>
      <c r="E546" s="137" t="s">
        <v>436</v>
      </c>
      <c r="F546" s="137" t="s">
        <v>435</v>
      </c>
      <c r="G546" s="177" t="s">
        <v>496</v>
      </c>
      <c r="H546" s="177" t="s">
        <v>866</v>
      </c>
      <c r="I546" s="148"/>
      <c r="J546" s="148"/>
      <c r="K546" s="148"/>
      <c r="L546" s="148"/>
    </row>
    <row r="547" spans="1:12">
      <c r="A547" s="148"/>
      <c r="B547" s="168">
        <v>43257</v>
      </c>
      <c r="C547" s="160" t="s">
        <v>1888</v>
      </c>
      <c r="D547" s="93" t="s">
        <v>440</v>
      </c>
      <c r="E547" s="137" t="s">
        <v>437</v>
      </c>
      <c r="F547" s="137" t="s">
        <v>436</v>
      </c>
      <c r="G547" s="177" t="s">
        <v>437</v>
      </c>
      <c r="H547" s="177" t="s">
        <v>725</v>
      </c>
      <c r="I547" s="148"/>
      <c r="J547" s="148"/>
      <c r="K547" s="148"/>
      <c r="L547" s="148"/>
    </row>
    <row r="548" spans="1:12">
      <c r="A548" s="148"/>
      <c r="B548" s="168">
        <v>43258</v>
      </c>
      <c r="C548" s="160" t="s">
        <v>1888</v>
      </c>
      <c r="D548" s="93" t="s">
        <v>440</v>
      </c>
      <c r="E548" s="177" t="s">
        <v>368</v>
      </c>
      <c r="F548" s="148"/>
      <c r="G548" s="182"/>
      <c r="H548" s="180"/>
      <c r="I548" s="148"/>
      <c r="J548" s="148"/>
      <c r="K548" s="148"/>
      <c r="L548" s="148"/>
    </row>
    <row r="549" spans="1:12">
      <c r="A549" s="148"/>
      <c r="B549" s="168">
        <v>43259</v>
      </c>
      <c r="C549" s="160" t="s">
        <v>1888</v>
      </c>
      <c r="D549" s="93" t="s">
        <v>440</v>
      </c>
      <c r="E549" s="137" t="s">
        <v>435</v>
      </c>
      <c r="F549" s="137" t="s">
        <v>437</v>
      </c>
      <c r="G549" s="177" t="s">
        <v>912</v>
      </c>
      <c r="H549" s="177" t="s">
        <v>1017</v>
      </c>
      <c r="I549" s="148"/>
      <c r="J549" s="148"/>
      <c r="K549" s="148"/>
      <c r="L549" s="148"/>
    </row>
    <row r="550" spans="1:12">
      <c r="A550" s="148"/>
      <c r="B550" s="168">
        <v>43260</v>
      </c>
      <c r="C550" s="160" t="s">
        <v>1888</v>
      </c>
      <c r="D550" s="93" t="s">
        <v>440</v>
      </c>
      <c r="E550" s="137" t="s">
        <v>436</v>
      </c>
      <c r="F550" s="137" t="s">
        <v>435</v>
      </c>
      <c r="G550" s="177" t="s">
        <v>481</v>
      </c>
      <c r="H550" s="177" t="s">
        <v>526</v>
      </c>
      <c r="I550" s="148"/>
      <c r="J550" s="148"/>
      <c r="K550" s="148"/>
      <c r="L550" s="148"/>
    </row>
    <row r="551" spans="1:12">
      <c r="A551" s="148"/>
      <c r="B551" s="168">
        <v>43261</v>
      </c>
      <c r="C551" s="160" t="s">
        <v>1888</v>
      </c>
      <c r="D551" s="93" t="s">
        <v>440</v>
      </c>
      <c r="E551" s="137" t="s">
        <v>437</v>
      </c>
      <c r="F551" s="137" t="s">
        <v>436</v>
      </c>
      <c r="G551" s="177" t="s">
        <v>1323</v>
      </c>
      <c r="H551" s="177" t="s">
        <v>742</v>
      </c>
      <c r="I551" s="148"/>
      <c r="J551" s="148"/>
      <c r="K551" s="148"/>
      <c r="L551" s="148"/>
    </row>
    <row r="552" spans="1:12">
      <c r="A552" s="148"/>
      <c r="B552" s="168">
        <v>43262</v>
      </c>
      <c r="C552" s="160" t="s">
        <v>1888</v>
      </c>
      <c r="D552" s="93" t="s">
        <v>440</v>
      </c>
      <c r="E552" s="177" t="s">
        <v>368</v>
      </c>
      <c r="F552" s="148"/>
      <c r="G552" s="182"/>
      <c r="H552" s="180"/>
      <c r="I552" s="148"/>
      <c r="J552" s="148"/>
      <c r="K552" s="148"/>
      <c r="L552" s="148"/>
    </row>
    <row r="553" spans="1:12">
      <c r="A553" s="148"/>
      <c r="B553" s="168">
        <v>43263</v>
      </c>
      <c r="C553" s="160" t="s">
        <v>1888</v>
      </c>
      <c r="D553" s="93" t="s">
        <v>440</v>
      </c>
      <c r="E553" s="137" t="s">
        <v>436</v>
      </c>
      <c r="F553" s="137" t="s">
        <v>435</v>
      </c>
      <c r="G553" s="177" t="s">
        <v>665</v>
      </c>
      <c r="H553" s="177" t="s">
        <v>656</v>
      </c>
      <c r="I553" s="148"/>
      <c r="J553" s="148"/>
      <c r="K553" s="148"/>
      <c r="L553" s="148"/>
    </row>
    <row r="554" spans="1:12">
      <c r="A554" s="148"/>
      <c r="B554" s="168">
        <v>43264</v>
      </c>
      <c r="C554" s="160" t="s">
        <v>1888</v>
      </c>
      <c r="D554" s="93" t="s">
        <v>440</v>
      </c>
      <c r="E554" s="137" t="s">
        <v>437</v>
      </c>
      <c r="F554" s="137" t="s">
        <v>436</v>
      </c>
      <c r="G554" s="177" t="s">
        <v>1006</v>
      </c>
      <c r="H554" s="177" t="s">
        <v>640</v>
      </c>
      <c r="I554" s="148"/>
      <c r="J554" s="148"/>
      <c r="K554" s="148"/>
      <c r="L554" s="148"/>
    </row>
    <row r="555" spans="1:12">
      <c r="A555" s="148"/>
      <c r="B555" s="168">
        <v>43265</v>
      </c>
      <c r="C555" s="160" t="s">
        <v>1888</v>
      </c>
      <c r="D555" s="93" t="s">
        <v>440</v>
      </c>
      <c r="E555" s="177" t="s">
        <v>368</v>
      </c>
      <c r="F555" s="148"/>
      <c r="G555" s="182"/>
      <c r="H555" s="180"/>
      <c r="I555" s="148"/>
      <c r="J555" s="148"/>
      <c r="K555" s="148"/>
      <c r="L555" s="148"/>
    </row>
    <row r="556" spans="1:12">
      <c r="A556" s="148"/>
      <c r="B556" s="168">
        <v>43266</v>
      </c>
      <c r="C556" s="160" t="s">
        <v>1888</v>
      </c>
      <c r="D556" s="93" t="s">
        <v>440</v>
      </c>
      <c r="E556" s="137" t="s">
        <v>436</v>
      </c>
      <c r="F556" s="137" t="s">
        <v>435</v>
      </c>
      <c r="G556" s="177" t="s">
        <v>644</v>
      </c>
      <c r="H556" s="177" t="s">
        <v>495</v>
      </c>
      <c r="I556" s="148"/>
      <c r="J556" s="148"/>
      <c r="K556" s="148"/>
      <c r="L556" s="148"/>
    </row>
    <row r="557" spans="1:12">
      <c r="A557" s="148"/>
      <c r="B557" s="168">
        <v>43267</v>
      </c>
      <c r="C557" s="160" t="s">
        <v>1888</v>
      </c>
      <c r="D557" s="93" t="s">
        <v>440</v>
      </c>
      <c r="E557" s="137" t="s">
        <v>436</v>
      </c>
      <c r="F557" s="137" t="s">
        <v>435</v>
      </c>
      <c r="G557" s="177" t="s">
        <v>488</v>
      </c>
      <c r="H557" s="177" t="s">
        <v>822</v>
      </c>
      <c r="I557" s="148"/>
      <c r="J557" s="148"/>
      <c r="K557" s="148"/>
      <c r="L557" s="148"/>
    </row>
    <row r="558" spans="1:12">
      <c r="A558" s="148"/>
      <c r="B558" s="168">
        <v>43268</v>
      </c>
      <c r="C558" s="160" t="s">
        <v>1888</v>
      </c>
      <c r="D558" s="93" t="s">
        <v>440</v>
      </c>
      <c r="E558" s="177" t="s">
        <v>368</v>
      </c>
      <c r="F558" s="148"/>
      <c r="G558" s="182"/>
      <c r="H558" s="180"/>
      <c r="I558" s="148"/>
      <c r="J558" s="148"/>
      <c r="K558" s="148"/>
      <c r="L558" s="148"/>
    </row>
    <row r="559" spans="1:12">
      <c r="A559" s="148"/>
      <c r="B559" s="168">
        <v>43269</v>
      </c>
      <c r="C559" s="160" t="s">
        <v>1888</v>
      </c>
      <c r="D559" s="93" t="s">
        <v>440</v>
      </c>
      <c r="E559" s="177" t="s">
        <v>368</v>
      </c>
      <c r="F559" s="148"/>
      <c r="G559" s="182"/>
      <c r="H559" s="180"/>
      <c r="I559" s="148"/>
      <c r="J559" s="148"/>
      <c r="K559" s="148"/>
      <c r="L559" s="148"/>
    </row>
    <row r="560" spans="1:12">
      <c r="A560" s="148"/>
      <c r="B560" s="168">
        <v>43270</v>
      </c>
      <c r="C560" s="160" t="s">
        <v>1888</v>
      </c>
      <c r="D560" s="93" t="s">
        <v>440</v>
      </c>
      <c r="E560" s="177" t="s">
        <v>368</v>
      </c>
      <c r="F560" s="148"/>
      <c r="G560" s="182"/>
      <c r="H560" s="180"/>
      <c r="I560" s="148"/>
      <c r="J560" s="148"/>
      <c r="K560" s="148"/>
      <c r="L560" s="148"/>
    </row>
    <row r="561" spans="1:12">
      <c r="A561" s="148"/>
      <c r="B561" s="168">
        <v>43271</v>
      </c>
      <c r="C561" s="160" t="s">
        <v>1888</v>
      </c>
      <c r="D561" s="93" t="s">
        <v>440</v>
      </c>
      <c r="E561" s="177" t="s">
        <v>368</v>
      </c>
      <c r="F561" s="148"/>
      <c r="G561" s="182"/>
      <c r="H561" s="180"/>
      <c r="I561" s="148"/>
      <c r="J561" s="148"/>
      <c r="K561" s="148"/>
      <c r="L561" s="148"/>
    </row>
    <row r="562" spans="1:12">
      <c r="A562" s="148"/>
      <c r="B562" s="168">
        <v>43272</v>
      </c>
      <c r="C562" s="160" t="s">
        <v>1888</v>
      </c>
      <c r="D562" s="93" t="s">
        <v>440</v>
      </c>
      <c r="E562" s="137" t="s">
        <v>437</v>
      </c>
      <c r="F562" s="137" t="s">
        <v>436</v>
      </c>
      <c r="G562" s="177" t="s">
        <v>982</v>
      </c>
      <c r="H562" s="177" t="s">
        <v>604</v>
      </c>
      <c r="I562" s="148"/>
      <c r="J562" s="148"/>
      <c r="K562" s="148"/>
      <c r="L562" s="148"/>
    </row>
    <row r="563" spans="1:12">
      <c r="A563" s="148"/>
      <c r="B563" s="168">
        <v>43273</v>
      </c>
      <c r="C563" s="160" t="s">
        <v>1888</v>
      </c>
      <c r="D563" s="93" t="s">
        <v>440</v>
      </c>
      <c r="E563" s="177" t="s">
        <v>368</v>
      </c>
      <c r="F563" s="148"/>
      <c r="G563" s="182"/>
      <c r="H563" s="180"/>
      <c r="I563" s="148"/>
      <c r="J563" s="148"/>
      <c r="K563" s="148"/>
      <c r="L563" s="148"/>
    </row>
    <row r="564" spans="1:12">
      <c r="A564" s="148"/>
      <c r="B564" s="168">
        <v>43274</v>
      </c>
      <c r="C564" s="160" t="s">
        <v>1888</v>
      </c>
      <c r="D564" s="93" t="s">
        <v>440</v>
      </c>
      <c r="E564" s="137" t="s">
        <v>435</v>
      </c>
      <c r="F564" s="137" t="s">
        <v>437</v>
      </c>
      <c r="G564" s="177" t="s">
        <v>1061</v>
      </c>
      <c r="H564" s="177" t="s">
        <v>843</v>
      </c>
      <c r="I564" s="148"/>
      <c r="J564" s="148"/>
      <c r="K564" s="148"/>
      <c r="L564" s="148"/>
    </row>
    <row r="565" spans="1:12">
      <c r="A565" s="148"/>
      <c r="B565" s="168">
        <v>43275</v>
      </c>
      <c r="C565" s="160" t="s">
        <v>1888</v>
      </c>
      <c r="D565" s="93" t="s">
        <v>440</v>
      </c>
      <c r="E565" s="137" t="s">
        <v>436</v>
      </c>
      <c r="F565" s="137" t="s">
        <v>435</v>
      </c>
      <c r="G565" s="177" t="s">
        <v>1281</v>
      </c>
      <c r="H565" s="177" t="s">
        <v>771</v>
      </c>
      <c r="I565" s="148"/>
      <c r="J565" s="148"/>
      <c r="K565" s="148"/>
      <c r="L565" s="148"/>
    </row>
    <row r="566" spans="1:12">
      <c r="A566" s="148"/>
      <c r="B566" s="168">
        <v>43276</v>
      </c>
      <c r="C566" s="160" t="s">
        <v>1888</v>
      </c>
      <c r="D566" s="93" t="s">
        <v>440</v>
      </c>
      <c r="E566" s="137" t="s">
        <v>437</v>
      </c>
      <c r="F566" s="137" t="s">
        <v>436</v>
      </c>
      <c r="G566" s="177" t="s">
        <v>832</v>
      </c>
      <c r="H566" s="177" t="s">
        <v>65</v>
      </c>
      <c r="I566" s="148"/>
      <c r="J566" s="148"/>
      <c r="K566" s="148"/>
      <c r="L566" s="148"/>
    </row>
    <row r="567" spans="1:12">
      <c r="A567" s="148"/>
      <c r="B567" s="168">
        <v>43277</v>
      </c>
      <c r="C567" s="160" t="s">
        <v>1888</v>
      </c>
      <c r="D567" s="93" t="s">
        <v>440</v>
      </c>
      <c r="E567" s="177" t="s">
        <v>368</v>
      </c>
      <c r="F567" s="148"/>
      <c r="G567" s="182"/>
      <c r="H567" s="180"/>
      <c r="I567" s="148"/>
      <c r="J567" s="148"/>
      <c r="K567" s="148"/>
      <c r="L567" s="148"/>
    </row>
    <row r="568" spans="1:12">
      <c r="A568" s="148"/>
      <c r="B568" s="168">
        <v>43278</v>
      </c>
      <c r="C568" s="160" t="s">
        <v>1888</v>
      </c>
      <c r="D568" s="93" t="s">
        <v>440</v>
      </c>
      <c r="E568" s="137" t="s">
        <v>435</v>
      </c>
      <c r="F568" s="137" t="s">
        <v>437</v>
      </c>
      <c r="G568" s="177" t="s">
        <v>729</v>
      </c>
      <c r="H568" s="177" t="s">
        <v>1103</v>
      </c>
      <c r="I568" s="148"/>
      <c r="J568" s="148"/>
      <c r="K568" s="148"/>
      <c r="L568" s="148"/>
    </row>
    <row r="569" spans="1:12">
      <c r="A569" s="148"/>
      <c r="B569" s="168">
        <v>43279</v>
      </c>
      <c r="C569" s="160" t="s">
        <v>1888</v>
      </c>
      <c r="D569" s="93" t="s">
        <v>440</v>
      </c>
      <c r="E569" s="137" t="s">
        <v>436</v>
      </c>
      <c r="F569" s="137" t="s">
        <v>435</v>
      </c>
      <c r="G569" s="177" t="s">
        <v>662</v>
      </c>
      <c r="H569" s="177" t="s">
        <v>1002</v>
      </c>
      <c r="I569" s="148"/>
      <c r="J569" s="148"/>
      <c r="K569" s="148"/>
      <c r="L569" s="148"/>
    </row>
    <row r="570" spans="1:12">
      <c r="A570" s="148"/>
      <c r="B570" s="168">
        <v>43280</v>
      </c>
      <c r="C570" s="160" t="s">
        <v>1888</v>
      </c>
      <c r="D570" s="93" t="s">
        <v>440</v>
      </c>
      <c r="E570" s="137" t="s">
        <v>436</v>
      </c>
      <c r="F570" s="137" t="s">
        <v>435</v>
      </c>
      <c r="G570" s="177" t="s">
        <v>496</v>
      </c>
      <c r="H570" s="177" t="s">
        <v>1121</v>
      </c>
      <c r="I570" s="148"/>
      <c r="J570" s="148"/>
      <c r="K570" s="148"/>
      <c r="L570" s="148"/>
    </row>
    <row r="571" spans="1:12">
      <c r="A571" s="148"/>
      <c r="B571" s="168">
        <v>43281</v>
      </c>
      <c r="C571" s="160" t="s">
        <v>1888</v>
      </c>
      <c r="D571" s="93" t="s">
        <v>440</v>
      </c>
      <c r="E571" s="137" t="s">
        <v>437</v>
      </c>
      <c r="F571" s="137" t="s">
        <v>436</v>
      </c>
      <c r="G571" s="182"/>
      <c r="H571" s="180"/>
      <c r="I571" s="148"/>
      <c r="J571" s="148"/>
      <c r="K571" s="148"/>
      <c r="L571" s="148"/>
    </row>
    <row r="572" spans="1:12">
      <c r="A572" s="148">
        <v>20</v>
      </c>
      <c r="B572" s="168">
        <v>43252</v>
      </c>
      <c r="C572" s="160" t="s">
        <v>1889</v>
      </c>
      <c r="D572" s="93" t="s">
        <v>441</v>
      </c>
      <c r="E572" s="186" t="s">
        <v>73</v>
      </c>
      <c r="F572" s="187" t="s">
        <v>435</v>
      </c>
      <c r="G572" s="91"/>
      <c r="H572" s="91"/>
      <c r="I572" s="148"/>
      <c r="J572" s="148"/>
      <c r="K572" s="148"/>
      <c r="L572" s="148"/>
    </row>
    <row r="573" spans="1:12">
      <c r="A573" s="148"/>
      <c r="B573" s="168">
        <v>43253</v>
      </c>
      <c r="C573" s="160" t="s">
        <v>1889</v>
      </c>
      <c r="D573" s="93" t="s">
        <v>441</v>
      </c>
      <c r="E573" s="186" t="s">
        <v>73</v>
      </c>
      <c r="F573" s="187" t="s">
        <v>435</v>
      </c>
      <c r="G573" s="177" t="s">
        <v>65</v>
      </c>
      <c r="H573" s="177" t="s">
        <v>1184</v>
      </c>
      <c r="I573" s="148"/>
      <c r="J573" s="148"/>
      <c r="K573" s="148"/>
      <c r="L573" s="148"/>
    </row>
    <row r="574" spans="1:12">
      <c r="A574" s="148"/>
      <c r="B574" s="168">
        <v>43254</v>
      </c>
      <c r="C574" s="160" t="s">
        <v>1889</v>
      </c>
      <c r="D574" s="93" t="s">
        <v>441</v>
      </c>
      <c r="E574" s="182" t="s">
        <v>380</v>
      </c>
      <c r="F574" s="182" t="s">
        <v>380</v>
      </c>
      <c r="G574" s="180"/>
      <c r="H574" s="180"/>
      <c r="I574" s="148"/>
      <c r="J574" s="148"/>
      <c r="K574" s="148"/>
      <c r="L574" s="148"/>
    </row>
    <row r="575" spans="1:12">
      <c r="A575" s="148"/>
      <c r="B575" s="168">
        <v>43255</v>
      </c>
      <c r="C575" s="160" t="s">
        <v>1889</v>
      </c>
      <c r="D575" s="93" t="s">
        <v>441</v>
      </c>
      <c r="E575" s="186" t="s">
        <v>73</v>
      </c>
      <c r="F575" s="187" t="s">
        <v>435</v>
      </c>
      <c r="G575" s="177" t="s">
        <v>725</v>
      </c>
      <c r="H575" s="177" t="s">
        <v>928</v>
      </c>
      <c r="I575" s="148"/>
      <c r="J575" s="148"/>
      <c r="K575" s="148"/>
      <c r="L575" s="148"/>
    </row>
    <row r="576" spans="1:12">
      <c r="A576" s="148"/>
      <c r="B576" s="168">
        <v>43256</v>
      </c>
      <c r="C576" s="160" t="s">
        <v>1889</v>
      </c>
      <c r="D576" s="93" t="s">
        <v>441</v>
      </c>
      <c r="E576" s="186" t="s">
        <v>73</v>
      </c>
      <c r="F576" s="187" t="s">
        <v>435</v>
      </c>
      <c r="G576" s="177" t="s">
        <v>644</v>
      </c>
      <c r="H576" s="177" t="s">
        <v>783</v>
      </c>
      <c r="I576" s="148"/>
      <c r="J576" s="148"/>
      <c r="K576" s="148"/>
      <c r="L576" s="148"/>
    </row>
    <row r="577" spans="1:12">
      <c r="A577" s="148"/>
      <c r="B577" s="168">
        <v>43257</v>
      </c>
      <c r="C577" s="160" t="s">
        <v>1889</v>
      </c>
      <c r="D577" s="93" t="s">
        <v>441</v>
      </c>
      <c r="E577" s="186" t="s">
        <v>73</v>
      </c>
      <c r="F577" s="187" t="s">
        <v>435</v>
      </c>
      <c r="G577" s="177" t="s">
        <v>742</v>
      </c>
      <c r="H577" s="177" t="s">
        <v>764</v>
      </c>
      <c r="I577" s="148"/>
      <c r="J577" s="148"/>
      <c r="K577" s="148"/>
      <c r="L577" s="148"/>
    </row>
    <row r="578" spans="1:12">
      <c r="A578" s="148"/>
      <c r="B578" s="168">
        <v>43258</v>
      </c>
      <c r="C578" s="160" t="s">
        <v>1889</v>
      </c>
      <c r="D578" s="93" t="s">
        <v>441</v>
      </c>
      <c r="E578" s="186" t="s">
        <v>73</v>
      </c>
      <c r="F578" s="187" t="s">
        <v>435</v>
      </c>
      <c r="G578" s="177" t="s">
        <v>830</v>
      </c>
      <c r="H578" s="177" t="s">
        <v>679</v>
      </c>
      <c r="I578" s="148"/>
      <c r="J578" s="148"/>
      <c r="K578" s="148"/>
      <c r="L578" s="148"/>
    </row>
    <row r="579" spans="1:12">
      <c r="A579" s="148"/>
      <c r="B579" s="168">
        <v>43259</v>
      </c>
      <c r="C579" s="160" t="s">
        <v>1889</v>
      </c>
      <c r="D579" s="93" t="s">
        <v>441</v>
      </c>
      <c r="E579" s="186" t="s">
        <v>73</v>
      </c>
      <c r="F579" s="187" t="s">
        <v>435</v>
      </c>
      <c r="G579" s="177" t="s">
        <v>662</v>
      </c>
      <c r="H579" s="177" t="s">
        <v>1203</v>
      </c>
      <c r="I579" s="148"/>
      <c r="J579" s="148"/>
      <c r="K579" s="148"/>
      <c r="L579" s="148"/>
    </row>
    <row r="580" spans="1:12">
      <c r="A580" s="148"/>
      <c r="B580" s="168">
        <v>43260</v>
      </c>
      <c r="C580" s="160" t="s">
        <v>1889</v>
      </c>
      <c r="D580" s="93" t="s">
        <v>441</v>
      </c>
      <c r="E580" s="186" t="s">
        <v>73</v>
      </c>
      <c r="F580" s="187" t="s">
        <v>435</v>
      </c>
      <c r="G580" s="177" t="s">
        <v>742</v>
      </c>
      <c r="H580" s="177" t="s">
        <v>1318</v>
      </c>
      <c r="I580" s="148"/>
      <c r="J580" s="148"/>
      <c r="K580" s="148"/>
      <c r="L580" s="148"/>
    </row>
    <row r="581" spans="1:12">
      <c r="A581" s="148"/>
      <c r="B581" s="168">
        <v>43261</v>
      </c>
      <c r="C581" s="160" t="s">
        <v>1889</v>
      </c>
      <c r="D581" s="93" t="s">
        <v>441</v>
      </c>
      <c r="E581" s="182" t="s">
        <v>380</v>
      </c>
      <c r="F581" s="182" t="s">
        <v>380</v>
      </c>
      <c r="G581" s="180"/>
      <c r="H581" s="180"/>
      <c r="I581" s="148"/>
      <c r="J581" s="148"/>
      <c r="K581" s="148"/>
      <c r="L581" s="148"/>
    </row>
    <row r="582" spans="1:12">
      <c r="A582" s="148"/>
      <c r="B582" s="168">
        <v>43262</v>
      </c>
      <c r="C582" s="160" t="s">
        <v>1889</v>
      </c>
      <c r="D582" s="93" t="s">
        <v>441</v>
      </c>
      <c r="E582" s="186" t="s">
        <v>73</v>
      </c>
      <c r="F582" s="187" t="s">
        <v>435</v>
      </c>
      <c r="G582" s="91"/>
      <c r="H582" s="91"/>
      <c r="I582" s="148"/>
      <c r="J582" s="148"/>
      <c r="K582" s="148"/>
      <c r="L582" s="148" t="s">
        <v>77</v>
      </c>
    </row>
    <row r="583" spans="1:12">
      <c r="A583" s="148"/>
      <c r="B583" s="168">
        <v>43263</v>
      </c>
      <c r="C583" s="160" t="s">
        <v>1889</v>
      </c>
      <c r="D583" s="93" t="s">
        <v>441</v>
      </c>
      <c r="E583" s="186" t="s">
        <v>73</v>
      </c>
      <c r="F583" s="187" t="s">
        <v>435</v>
      </c>
      <c r="G583" s="91"/>
      <c r="H583" s="91"/>
      <c r="I583" s="148"/>
      <c r="J583" s="148"/>
      <c r="K583" s="148"/>
      <c r="L583" s="148" t="s">
        <v>77</v>
      </c>
    </row>
    <row r="584" spans="1:12">
      <c r="A584" s="148"/>
      <c r="B584" s="168">
        <v>43264</v>
      </c>
      <c r="C584" s="160" t="s">
        <v>1889</v>
      </c>
      <c r="D584" s="93" t="s">
        <v>441</v>
      </c>
      <c r="E584" s="186" t="s">
        <v>73</v>
      </c>
      <c r="F584" s="187" t="s">
        <v>435</v>
      </c>
      <c r="G584" s="177" t="s">
        <v>848</v>
      </c>
      <c r="H584" s="177" t="s">
        <v>1121</v>
      </c>
      <c r="I584" s="148"/>
      <c r="J584" s="148"/>
      <c r="K584" s="148"/>
      <c r="L584" s="148"/>
    </row>
    <row r="585" spans="1:12">
      <c r="A585" s="148"/>
      <c r="B585" s="168">
        <v>43265</v>
      </c>
      <c r="C585" s="160" t="s">
        <v>1889</v>
      </c>
      <c r="D585" s="93" t="s">
        <v>441</v>
      </c>
      <c r="E585" s="186" t="s">
        <v>73</v>
      </c>
      <c r="F585" s="187" t="s">
        <v>435</v>
      </c>
      <c r="G585" s="177" t="s">
        <v>940</v>
      </c>
      <c r="H585" s="177" t="s">
        <v>1121</v>
      </c>
      <c r="I585" s="148"/>
      <c r="J585" s="148"/>
      <c r="K585" s="148"/>
      <c r="L585" s="148"/>
    </row>
    <row r="586" spans="1:12">
      <c r="A586" s="148"/>
      <c r="B586" s="168">
        <v>43266</v>
      </c>
      <c r="C586" s="160" t="s">
        <v>1889</v>
      </c>
      <c r="D586" s="93" t="s">
        <v>441</v>
      </c>
      <c r="E586" s="186" t="s">
        <v>73</v>
      </c>
      <c r="F586" s="187" t="s">
        <v>1220</v>
      </c>
      <c r="G586" s="91"/>
      <c r="H586" s="91"/>
      <c r="I586" s="148"/>
      <c r="J586" s="148"/>
      <c r="K586" s="148"/>
      <c r="L586" s="148"/>
    </row>
    <row r="587" spans="1:12">
      <c r="A587" s="148"/>
      <c r="B587" s="168">
        <v>43267</v>
      </c>
      <c r="C587" s="160" t="s">
        <v>1889</v>
      </c>
      <c r="D587" s="93" t="s">
        <v>441</v>
      </c>
      <c r="E587" s="186" t="s">
        <v>73</v>
      </c>
      <c r="F587" s="187" t="s">
        <v>1123</v>
      </c>
      <c r="G587" s="91"/>
      <c r="H587" s="91"/>
      <c r="I587" s="148"/>
      <c r="J587" s="148"/>
      <c r="K587" s="148"/>
      <c r="L587" s="148"/>
    </row>
    <row r="588" spans="1:12">
      <c r="A588" s="148"/>
      <c r="B588" s="168">
        <v>43268</v>
      </c>
      <c r="C588" s="160" t="s">
        <v>1889</v>
      </c>
      <c r="D588" s="93" t="s">
        <v>441</v>
      </c>
      <c r="E588" s="182" t="s">
        <v>380</v>
      </c>
      <c r="F588" s="182" t="s">
        <v>380</v>
      </c>
      <c r="G588" s="91"/>
      <c r="H588" s="91"/>
      <c r="I588" s="148"/>
      <c r="J588" s="148"/>
      <c r="K588" s="148"/>
      <c r="L588" s="148"/>
    </row>
    <row r="589" spans="1:12">
      <c r="A589" s="148"/>
      <c r="B589" s="168">
        <v>43269</v>
      </c>
      <c r="C589" s="160" t="s">
        <v>1889</v>
      </c>
      <c r="D589" s="93" t="s">
        <v>441</v>
      </c>
      <c r="E589" s="186" t="s">
        <v>65</v>
      </c>
      <c r="F589" s="187" t="s">
        <v>386</v>
      </c>
      <c r="G589" s="91"/>
      <c r="H589" s="91"/>
      <c r="I589" s="148"/>
      <c r="J589" s="148"/>
      <c r="K589" s="148"/>
      <c r="L589" s="148" t="s">
        <v>77</v>
      </c>
    </row>
    <row r="590" spans="1:12">
      <c r="A590" s="148"/>
      <c r="B590" s="168">
        <v>43270</v>
      </c>
      <c r="C590" s="160" t="s">
        <v>1889</v>
      </c>
      <c r="D590" s="93" t="s">
        <v>441</v>
      </c>
      <c r="E590" s="186" t="s">
        <v>65</v>
      </c>
      <c r="F590" s="187" t="s">
        <v>386</v>
      </c>
      <c r="G590" s="177" t="s">
        <v>529</v>
      </c>
      <c r="H590" s="177" t="s">
        <v>1133</v>
      </c>
      <c r="I590" s="148"/>
      <c r="J590" s="148"/>
      <c r="K590" s="148"/>
      <c r="L590" s="148"/>
    </row>
    <row r="591" spans="1:12">
      <c r="A591" s="148"/>
      <c r="B591" s="168">
        <v>43271</v>
      </c>
      <c r="C591" s="160" t="s">
        <v>1889</v>
      </c>
      <c r="D591" s="93" t="s">
        <v>441</v>
      </c>
      <c r="E591" s="186" t="s">
        <v>65</v>
      </c>
      <c r="F591" s="187" t="s">
        <v>386</v>
      </c>
      <c r="G591" s="177" t="s">
        <v>644</v>
      </c>
      <c r="H591" s="177" t="s">
        <v>681</v>
      </c>
      <c r="I591" s="148"/>
      <c r="J591" s="148"/>
      <c r="K591" s="148"/>
      <c r="L591" s="148"/>
    </row>
    <row r="592" spans="1:12">
      <c r="A592" s="148"/>
      <c r="B592" s="168">
        <v>43272</v>
      </c>
      <c r="C592" s="160" t="s">
        <v>1889</v>
      </c>
      <c r="D592" s="93" t="s">
        <v>441</v>
      </c>
      <c r="E592" s="186" t="s">
        <v>65</v>
      </c>
      <c r="F592" s="187" t="s">
        <v>386</v>
      </c>
      <c r="G592" s="177" t="s">
        <v>655</v>
      </c>
      <c r="H592" s="177" t="s">
        <v>616</v>
      </c>
      <c r="I592" s="148"/>
      <c r="J592" s="148"/>
      <c r="K592" s="148"/>
      <c r="L592" s="148"/>
    </row>
    <row r="593" spans="1:12">
      <c r="A593" s="148"/>
      <c r="B593" s="168">
        <v>43273</v>
      </c>
      <c r="C593" s="160" t="s">
        <v>1889</v>
      </c>
      <c r="D593" s="93" t="s">
        <v>441</v>
      </c>
      <c r="E593" s="186" t="s">
        <v>65</v>
      </c>
      <c r="F593" s="187" t="s">
        <v>386</v>
      </c>
      <c r="G593" s="177" t="s">
        <v>521</v>
      </c>
      <c r="H593" s="177" t="s">
        <v>1230</v>
      </c>
      <c r="I593" s="148"/>
      <c r="J593" s="148"/>
      <c r="K593" s="148"/>
      <c r="L593" s="148"/>
    </row>
    <row r="594" spans="1:12">
      <c r="A594" s="148"/>
      <c r="B594" s="168">
        <v>43274</v>
      </c>
      <c r="C594" s="160" t="s">
        <v>1889</v>
      </c>
      <c r="D594" s="93" t="s">
        <v>441</v>
      </c>
      <c r="E594" s="186" t="s">
        <v>65</v>
      </c>
      <c r="F594" s="187" t="s">
        <v>386</v>
      </c>
      <c r="G594" s="177" t="s">
        <v>653</v>
      </c>
      <c r="H594" s="177" t="s">
        <v>519</v>
      </c>
      <c r="I594" s="148"/>
      <c r="J594" s="148"/>
      <c r="K594" s="148"/>
      <c r="L594" s="148"/>
    </row>
    <row r="595" spans="1:12">
      <c r="A595" s="148"/>
      <c r="B595" s="168">
        <v>43275</v>
      </c>
      <c r="C595" s="160" t="s">
        <v>1889</v>
      </c>
      <c r="D595" s="93" t="s">
        <v>441</v>
      </c>
      <c r="E595" s="182" t="s">
        <v>380</v>
      </c>
      <c r="F595" s="182" t="s">
        <v>380</v>
      </c>
      <c r="G595" s="180"/>
      <c r="H595" s="180"/>
      <c r="I595" s="148"/>
      <c r="J595" s="148"/>
      <c r="K595" s="148"/>
      <c r="L595" s="148"/>
    </row>
    <row r="596" spans="1:12">
      <c r="A596" s="148"/>
      <c r="B596" s="168">
        <v>43276</v>
      </c>
      <c r="C596" s="160" t="s">
        <v>1889</v>
      </c>
      <c r="D596" s="93" t="s">
        <v>441</v>
      </c>
      <c r="E596" s="186" t="s">
        <v>65</v>
      </c>
      <c r="F596" s="187" t="s">
        <v>386</v>
      </c>
      <c r="G596" s="177" t="s">
        <v>655</v>
      </c>
      <c r="H596" s="177" t="s">
        <v>525</v>
      </c>
      <c r="I596" s="148"/>
      <c r="J596" s="148"/>
      <c r="K596" s="148"/>
      <c r="L596" s="148"/>
    </row>
    <row r="597" spans="1:12">
      <c r="A597" s="148"/>
      <c r="B597" s="168">
        <v>43277</v>
      </c>
      <c r="C597" s="160" t="s">
        <v>1889</v>
      </c>
      <c r="D597" s="93" t="s">
        <v>441</v>
      </c>
      <c r="E597" s="186" t="s">
        <v>65</v>
      </c>
      <c r="F597" s="187" t="s">
        <v>386</v>
      </c>
      <c r="G597" s="177" t="s">
        <v>523</v>
      </c>
      <c r="H597" s="177" t="s">
        <v>694</v>
      </c>
      <c r="I597" s="148"/>
      <c r="J597" s="148"/>
      <c r="K597" s="148"/>
      <c r="L597" s="148"/>
    </row>
    <row r="598" spans="1:12">
      <c r="A598" s="148"/>
      <c r="B598" s="168">
        <v>43278</v>
      </c>
      <c r="C598" s="160" t="s">
        <v>1889</v>
      </c>
      <c r="D598" s="93" t="s">
        <v>441</v>
      </c>
      <c r="E598" s="186" t="s">
        <v>65</v>
      </c>
      <c r="F598" s="187" t="s">
        <v>386</v>
      </c>
      <c r="G598" s="91"/>
      <c r="H598" s="91"/>
      <c r="I598" s="148"/>
      <c r="J598" s="148"/>
      <c r="K598" s="148"/>
      <c r="L598" s="148"/>
    </row>
    <row r="599" spans="1:12">
      <c r="A599" s="148"/>
      <c r="B599" s="168">
        <v>43279</v>
      </c>
      <c r="C599" s="160" t="s">
        <v>1889</v>
      </c>
      <c r="D599" s="93" t="s">
        <v>441</v>
      </c>
      <c r="E599" s="186" t="s">
        <v>65</v>
      </c>
      <c r="F599" s="187" t="s">
        <v>386</v>
      </c>
      <c r="G599" s="177" t="s">
        <v>65</v>
      </c>
      <c r="H599" s="177" t="s">
        <v>680</v>
      </c>
      <c r="I599" s="148"/>
      <c r="J599" s="148"/>
      <c r="K599" s="148"/>
      <c r="L599" s="148"/>
    </row>
    <row r="600" spans="1:12">
      <c r="A600" s="148"/>
      <c r="B600" s="168">
        <v>43280</v>
      </c>
      <c r="C600" s="160" t="s">
        <v>1889</v>
      </c>
      <c r="D600" s="93" t="s">
        <v>441</v>
      </c>
      <c r="E600" s="186" t="s">
        <v>65</v>
      </c>
      <c r="F600" s="187" t="s">
        <v>386</v>
      </c>
      <c r="G600" s="177" t="s">
        <v>604</v>
      </c>
      <c r="H600" s="177" t="s">
        <v>1037</v>
      </c>
      <c r="I600" s="148"/>
      <c r="J600" s="148"/>
      <c r="K600" s="148"/>
      <c r="L600" s="148"/>
    </row>
    <row r="601" spans="1:12">
      <c r="A601" s="148"/>
      <c r="B601" s="168">
        <v>43281</v>
      </c>
      <c r="C601" s="160" t="s">
        <v>1889</v>
      </c>
      <c r="D601" s="93" t="s">
        <v>441</v>
      </c>
      <c r="E601" s="186" t="s">
        <v>65</v>
      </c>
      <c r="F601" s="187" t="s">
        <v>386</v>
      </c>
      <c r="G601" s="177" t="s">
        <v>670</v>
      </c>
      <c r="H601" s="177" t="s">
        <v>707</v>
      </c>
      <c r="I601" s="148"/>
      <c r="J601" s="148"/>
      <c r="K601" s="148"/>
      <c r="L601" s="148"/>
    </row>
    <row r="602" spans="1:12">
      <c r="B602" s="132">
        <v>43252</v>
      </c>
      <c r="C602" s="160" t="s">
        <v>1890</v>
      </c>
      <c r="D602" s="8" t="s">
        <v>148</v>
      </c>
      <c r="E602" s="186" t="s">
        <v>73</v>
      </c>
      <c r="F602" s="187" t="s">
        <v>435</v>
      </c>
      <c r="G602" t="s">
        <v>1122</v>
      </c>
      <c r="H602" t="s">
        <v>659</v>
      </c>
    </row>
    <row r="603" spans="1:12">
      <c r="B603" s="132">
        <v>43253</v>
      </c>
      <c r="C603" s="160" t="s">
        <v>1890</v>
      </c>
      <c r="D603" s="8" t="s">
        <v>148</v>
      </c>
      <c r="E603" s="186" t="s">
        <v>73</v>
      </c>
      <c r="F603" s="187" t="s">
        <v>435</v>
      </c>
    </row>
    <row r="604" spans="1:12">
      <c r="B604" s="132">
        <v>43254</v>
      </c>
      <c r="C604" s="160" t="s">
        <v>1890</v>
      </c>
      <c r="D604" s="8" t="s">
        <v>148</v>
      </c>
      <c r="E604" s="182" t="s">
        <v>380</v>
      </c>
      <c r="F604" s="182" t="s">
        <v>380</v>
      </c>
      <c r="G604" t="s">
        <v>1044</v>
      </c>
      <c r="H604" t="s">
        <v>681</v>
      </c>
    </row>
    <row r="605" spans="1:12">
      <c r="B605" s="132">
        <v>43255</v>
      </c>
      <c r="C605" s="160" t="s">
        <v>1890</v>
      </c>
      <c r="D605" s="8" t="s">
        <v>148</v>
      </c>
      <c r="E605" s="186" t="s">
        <v>73</v>
      </c>
      <c r="F605" s="187" t="s">
        <v>435</v>
      </c>
      <c r="G605" t="s">
        <v>632</v>
      </c>
      <c r="H605" t="s">
        <v>893</v>
      </c>
    </row>
    <row r="606" spans="1:12">
      <c r="B606" s="132">
        <v>43256</v>
      </c>
      <c r="C606" s="160" t="s">
        <v>1890</v>
      </c>
      <c r="D606" s="8" t="s">
        <v>148</v>
      </c>
      <c r="E606" s="186" t="s">
        <v>73</v>
      </c>
      <c r="F606" s="187" t="s">
        <v>435</v>
      </c>
      <c r="G606" t="s">
        <v>812</v>
      </c>
      <c r="H606" t="s">
        <v>578</v>
      </c>
    </row>
    <row r="607" spans="1:12">
      <c r="B607" s="132">
        <v>43257</v>
      </c>
      <c r="C607" s="160" t="s">
        <v>1890</v>
      </c>
      <c r="D607" s="8" t="s">
        <v>148</v>
      </c>
      <c r="E607" s="186" t="s">
        <v>73</v>
      </c>
      <c r="F607" s="187" t="s">
        <v>435</v>
      </c>
      <c r="G607" t="s">
        <v>1312</v>
      </c>
      <c r="H607" t="s">
        <v>619</v>
      </c>
    </row>
    <row r="608" spans="1:12">
      <c r="B608" s="132">
        <v>43258</v>
      </c>
      <c r="C608" s="160" t="s">
        <v>1890</v>
      </c>
      <c r="D608" s="8" t="s">
        <v>148</v>
      </c>
      <c r="E608" s="186" t="s">
        <v>73</v>
      </c>
      <c r="F608" s="187" t="s">
        <v>435</v>
      </c>
      <c r="G608" t="s">
        <v>1339</v>
      </c>
      <c r="H608" t="s">
        <v>1268</v>
      </c>
    </row>
    <row r="609" spans="2:8">
      <c r="B609" s="132">
        <v>43259</v>
      </c>
      <c r="C609" s="160" t="s">
        <v>1890</v>
      </c>
      <c r="D609" s="8" t="s">
        <v>148</v>
      </c>
      <c r="E609" s="186" t="s">
        <v>73</v>
      </c>
      <c r="F609" s="187" t="s">
        <v>435</v>
      </c>
      <c r="G609" t="s">
        <v>816</v>
      </c>
      <c r="H609" t="s">
        <v>879</v>
      </c>
    </row>
    <row r="610" spans="2:8">
      <c r="B610" s="132">
        <v>43260</v>
      </c>
      <c r="C610" s="160" t="s">
        <v>1890</v>
      </c>
      <c r="D610" s="8" t="s">
        <v>148</v>
      </c>
      <c r="E610" s="186" t="s">
        <v>73</v>
      </c>
      <c r="F610" s="187" t="s">
        <v>435</v>
      </c>
    </row>
    <row r="611" spans="2:8">
      <c r="B611" s="132">
        <v>43261</v>
      </c>
      <c r="C611" s="160" t="s">
        <v>1890</v>
      </c>
      <c r="D611" s="8" t="s">
        <v>148</v>
      </c>
      <c r="E611" s="182" t="s">
        <v>380</v>
      </c>
      <c r="F611" s="182" t="s">
        <v>380</v>
      </c>
      <c r="G611" t="s">
        <v>1321</v>
      </c>
      <c r="H611" t="s">
        <v>1347</v>
      </c>
    </row>
    <row r="612" spans="2:8">
      <c r="B612" s="132">
        <v>43262</v>
      </c>
      <c r="C612" s="160" t="s">
        <v>1890</v>
      </c>
      <c r="D612" s="8" t="s">
        <v>148</v>
      </c>
      <c r="E612" s="186" t="s">
        <v>73</v>
      </c>
      <c r="F612" s="187" t="s">
        <v>435</v>
      </c>
      <c r="G612" t="s">
        <v>816</v>
      </c>
      <c r="H612" t="s">
        <v>599</v>
      </c>
    </row>
    <row r="613" spans="2:8">
      <c r="B613" s="132">
        <v>43263</v>
      </c>
      <c r="C613" s="160" t="s">
        <v>1890</v>
      </c>
      <c r="D613" s="8" t="s">
        <v>148</v>
      </c>
      <c r="E613" s="186" t="s">
        <v>73</v>
      </c>
      <c r="F613" s="187" t="s">
        <v>435</v>
      </c>
      <c r="G613" t="s">
        <v>742</v>
      </c>
      <c r="H613" t="s">
        <v>573</v>
      </c>
    </row>
    <row r="614" spans="2:8">
      <c r="B614" s="132">
        <v>43264</v>
      </c>
      <c r="C614" s="160" t="s">
        <v>1890</v>
      </c>
      <c r="D614" s="8" t="s">
        <v>148</v>
      </c>
      <c r="E614" s="186" t="s">
        <v>73</v>
      </c>
      <c r="F614" s="187" t="s">
        <v>435</v>
      </c>
      <c r="G614" t="s">
        <v>1016</v>
      </c>
      <c r="H614" t="s">
        <v>1121</v>
      </c>
    </row>
    <row r="615" spans="2:8">
      <c r="B615" s="132">
        <v>43265</v>
      </c>
      <c r="C615" s="160" t="s">
        <v>1890</v>
      </c>
      <c r="D615" s="8" t="s">
        <v>148</v>
      </c>
      <c r="E615" s="186" t="s">
        <v>73</v>
      </c>
      <c r="F615" s="187" t="s">
        <v>435</v>
      </c>
    </row>
    <row r="616" spans="2:8">
      <c r="B616" s="132">
        <v>43266</v>
      </c>
      <c r="C616" s="160" t="s">
        <v>1890</v>
      </c>
      <c r="D616" s="8" t="s">
        <v>148</v>
      </c>
      <c r="E616" s="186" t="s">
        <v>73</v>
      </c>
      <c r="F616" s="187" t="s">
        <v>1220</v>
      </c>
    </row>
    <row r="617" spans="2:8">
      <c r="B617" s="132">
        <v>43267</v>
      </c>
      <c r="C617" s="160" t="s">
        <v>1890</v>
      </c>
      <c r="D617" s="8" t="s">
        <v>148</v>
      </c>
      <c r="E617" s="186" t="s">
        <v>73</v>
      </c>
      <c r="F617" s="187" t="s">
        <v>1123</v>
      </c>
    </row>
    <row r="618" spans="2:8">
      <c r="B618" s="132">
        <v>43268</v>
      </c>
      <c r="C618" s="160" t="s">
        <v>1890</v>
      </c>
      <c r="D618" s="8" t="s">
        <v>148</v>
      </c>
      <c r="E618" s="182" t="s">
        <v>380</v>
      </c>
      <c r="F618" s="182" t="s">
        <v>380</v>
      </c>
      <c r="G618" t="s">
        <v>769</v>
      </c>
      <c r="H618" t="s">
        <v>508</v>
      </c>
    </row>
    <row r="619" spans="2:8">
      <c r="B619" s="132">
        <v>43269</v>
      </c>
      <c r="C619" s="160" t="s">
        <v>1890</v>
      </c>
      <c r="D619" s="8" t="s">
        <v>148</v>
      </c>
      <c r="E619" s="186" t="s">
        <v>65</v>
      </c>
      <c r="F619" s="187" t="s">
        <v>386</v>
      </c>
      <c r="G619" t="s">
        <v>640</v>
      </c>
      <c r="H619" t="s">
        <v>504</v>
      </c>
    </row>
    <row r="620" spans="2:8">
      <c r="B620" s="132">
        <v>43270</v>
      </c>
      <c r="C620" s="160" t="s">
        <v>1890</v>
      </c>
      <c r="D620" s="8" t="s">
        <v>148</v>
      </c>
      <c r="E620" s="186" t="s">
        <v>65</v>
      </c>
      <c r="F620" s="187" t="s">
        <v>386</v>
      </c>
      <c r="G620" t="s">
        <v>657</v>
      </c>
      <c r="H620" t="s">
        <v>1037</v>
      </c>
    </row>
    <row r="621" spans="2:8">
      <c r="B621" s="132">
        <v>43271</v>
      </c>
      <c r="C621" s="160" t="s">
        <v>1890</v>
      </c>
      <c r="D621" s="8" t="s">
        <v>148</v>
      </c>
      <c r="E621" s="186" t="s">
        <v>65</v>
      </c>
      <c r="F621" s="187" t="s">
        <v>386</v>
      </c>
      <c r="G621" t="s">
        <v>636</v>
      </c>
      <c r="H621" t="s">
        <v>525</v>
      </c>
    </row>
    <row r="622" spans="2:8">
      <c r="B622" s="132">
        <v>43272</v>
      </c>
      <c r="C622" s="160" t="s">
        <v>1890</v>
      </c>
      <c r="D622" s="8" t="s">
        <v>148</v>
      </c>
      <c r="E622" s="186" t="s">
        <v>65</v>
      </c>
      <c r="F622" s="187" t="s">
        <v>386</v>
      </c>
      <c r="G622" t="s">
        <v>512</v>
      </c>
      <c r="H622" t="s">
        <v>1349</v>
      </c>
    </row>
    <row r="623" spans="2:8">
      <c r="B623" s="132">
        <v>43273</v>
      </c>
      <c r="C623" s="160" t="s">
        <v>1890</v>
      </c>
      <c r="D623" s="8" t="s">
        <v>148</v>
      </c>
      <c r="E623" s="186" t="s">
        <v>65</v>
      </c>
      <c r="F623" s="187" t="s">
        <v>386</v>
      </c>
      <c r="G623" t="s">
        <v>516</v>
      </c>
      <c r="H623" t="s">
        <v>1030</v>
      </c>
    </row>
    <row r="624" spans="2:8">
      <c r="B624" s="132">
        <v>43274</v>
      </c>
      <c r="C624" s="160" t="s">
        <v>1890</v>
      </c>
      <c r="D624" s="8" t="s">
        <v>148</v>
      </c>
      <c r="E624" s="186" t="s">
        <v>65</v>
      </c>
      <c r="F624" s="187" t="s">
        <v>386</v>
      </c>
    </row>
    <row r="625" spans="2:8">
      <c r="B625" s="132">
        <v>43275</v>
      </c>
      <c r="C625" s="160" t="s">
        <v>1890</v>
      </c>
      <c r="D625" s="8" t="s">
        <v>148</v>
      </c>
      <c r="E625" s="182" t="s">
        <v>380</v>
      </c>
      <c r="F625" s="182" t="s">
        <v>380</v>
      </c>
      <c r="G625" t="s">
        <v>534</v>
      </c>
      <c r="H625" t="s">
        <v>734</v>
      </c>
    </row>
    <row r="626" spans="2:8">
      <c r="B626" s="132">
        <v>43276</v>
      </c>
      <c r="C626" s="160" t="s">
        <v>1890</v>
      </c>
      <c r="D626" s="8" t="s">
        <v>148</v>
      </c>
      <c r="E626" s="186" t="s">
        <v>65</v>
      </c>
      <c r="F626" s="187" t="s">
        <v>386</v>
      </c>
      <c r="G626" t="s">
        <v>655</v>
      </c>
      <c r="H626" t="s">
        <v>692</v>
      </c>
    </row>
    <row r="627" spans="2:8">
      <c r="B627" s="132">
        <v>43277</v>
      </c>
      <c r="C627" s="160" t="s">
        <v>1890</v>
      </c>
      <c r="D627" s="8" t="s">
        <v>148</v>
      </c>
      <c r="E627" s="186" t="s">
        <v>65</v>
      </c>
      <c r="F627" s="187" t="s">
        <v>386</v>
      </c>
    </row>
    <row r="628" spans="2:8">
      <c r="B628" s="132">
        <v>43278</v>
      </c>
      <c r="C628" s="160" t="s">
        <v>1890</v>
      </c>
      <c r="D628" s="8" t="s">
        <v>148</v>
      </c>
      <c r="E628" s="186" t="s">
        <v>65</v>
      </c>
      <c r="F628" s="187" t="s">
        <v>386</v>
      </c>
      <c r="G628" t="s">
        <v>521</v>
      </c>
      <c r="H628" t="s">
        <v>487</v>
      </c>
    </row>
    <row r="629" spans="2:8">
      <c r="B629" s="132">
        <v>43279</v>
      </c>
      <c r="C629" s="160" t="s">
        <v>1890</v>
      </c>
      <c r="D629" s="8" t="s">
        <v>148</v>
      </c>
      <c r="E629" s="186" t="s">
        <v>65</v>
      </c>
      <c r="F629" s="187" t="s">
        <v>386</v>
      </c>
      <c r="G629" t="s">
        <v>497</v>
      </c>
      <c r="H629" t="s">
        <v>759</v>
      </c>
    </row>
    <row r="630" spans="2:8">
      <c r="B630" s="132">
        <v>43280</v>
      </c>
      <c r="C630" s="160" t="s">
        <v>1890</v>
      </c>
      <c r="D630" s="8" t="s">
        <v>148</v>
      </c>
      <c r="E630" s="186" t="s">
        <v>65</v>
      </c>
      <c r="F630" s="187" t="s">
        <v>386</v>
      </c>
      <c r="G630" t="s">
        <v>802</v>
      </c>
      <c r="H630" t="s">
        <v>581</v>
      </c>
    </row>
    <row r="631" spans="2:8">
      <c r="B631" s="132">
        <v>43281</v>
      </c>
      <c r="C631" s="160" t="s">
        <v>1890</v>
      </c>
      <c r="D631" s="8" t="s">
        <v>148</v>
      </c>
      <c r="E631" s="186" t="s">
        <v>65</v>
      </c>
      <c r="F631" s="187" t="s">
        <v>386</v>
      </c>
    </row>
    <row r="632" spans="2:8">
      <c r="B632" s="132">
        <v>43252</v>
      </c>
      <c r="C632" s="160" t="s">
        <v>1891</v>
      </c>
      <c r="D632" s="8" t="s">
        <v>149</v>
      </c>
      <c r="E632" s="186" t="s">
        <v>73</v>
      </c>
      <c r="F632" s="187" t="s">
        <v>435</v>
      </c>
    </row>
    <row r="633" spans="2:8">
      <c r="B633" s="132">
        <v>43253</v>
      </c>
      <c r="C633" s="160" t="s">
        <v>1891</v>
      </c>
      <c r="D633" s="8" t="s">
        <v>149</v>
      </c>
      <c r="E633" s="186" t="s">
        <v>73</v>
      </c>
      <c r="F633" s="187" t="s">
        <v>435</v>
      </c>
      <c r="G633" t="s">
        <v>644</v>
      </c>
      <c r="H633" t="s">
        <v>1190</v>
      </c>
    </row>
    <row r="634" spans="2:8">
      <c r="B634" s="132">
        <v>43254</v>
      </c>
      <c r="C634" s="160" t="s">
        <v>1891</v>
      </c>
      <c r="D634" s="8" t="s">
        <v>149</v>
      </c>
      <c r="E634" s="182" t="s">
        <v>380</v>
      </c>
      <c r="F634" s="182" t="s">
        <v>380</v>
      </c>
    </row>
    <row r="635" spans="2:8">
      <c r="B635" s="132">
        <v>43255</v>
      </c>
      <c r="C635" s="160" t="s">
        <v>1891</v>
      </c>
      <c r="D635" s="8" t="s">
        <v>149</v>
      </c>
      <c r="E635" s="186" t="s">
        <v>73</v>
      </c>
      <c r="F635" s="187" t="s">
        <v>435</v>
      </c>
      <c r="G635" t="s">
        <v>534</v>
      </c>
      <c r="H635" t="s">
        <v>588</v>
      </c>
    </row>
    <row r="636" spans="2:8">
      <c r="B636" s="132">
        <v>43256</v>
      </c>
      <c r="C636" s="160" t="s">
        <v>1891</v>
      </c>
      <c r="D636" s="8" t="s">
        <v>149</v>
      </c>
      <c r="E636" s="186" t="s">
        <v>73</v>
      </c>
      <c r="F636" s="187" t="s">
        <v>435</v>
      </c>
      <c r="G636" t="s">
        <v>497</v>
      </c>
      <c r="H636" t="s">
        <v>1179</v>
      </c>
    </row>
    <row r="637" spans="2:8">
      <c r="B637" s="132">
        <v>43257</v>
      </c>
      <c r="C637" s="160" t="s">
        <v>1891</v>
      </c>
      <c r="D637" s="8" t="s">
        <v>149</v>
      </c>
      <c r="E637" s="186" t="s">
        <v>73</v>
      </c>
      <c r="F637" s="187" t="s">
        <v>435</v>
      </c>
      <c r="G637" t="s">
        <v>673</v>
      </c>
      <c r="H637" t="s">
        <v>578</v>
      </c>
    </row>
    <row r="638" spans="2:8">
      <c r="B638" s="132">
        <v>43258</v>
      </c>
      <c r="C638" s="160" t="s">
        <v>1891</v>
      </c>
      <c r="D638" s="8" t="s">
        <v>149</v>
      </c>
      <c r="E638" s="186" t="s">
        <v>73</v>
      </c>
      <c r="F638" s="187" t="s">
        <v>435</v>
      </c>
      <c r="G638" t="s">
        <v>529</v>
      </c>
      <c r="H638" t="s">
        <v>1096</v>
      </c>
    </row>
    <row r="639" spans="2:8">
      <c r="B639" s="132">
        <v>43259</v>
      </c>
      <c r="C639" s="160" t="s">
        <v>1891</v>
      </c>
      <c r="D639" s="8" t="s">
        <v>149</v>
      </c>
      <c r="E639" s="186" t="s">
        <v>73</v>
      </c>
      <c r="F639" s="187" t="s">
        <v>435</v>
      </c>
      <c r="G639" t="s">
        <v>566</v>
      </c>
      <c r="H639" t="s">
        <v>1350</v>
      </c>
    </row>
    <row r="640" spans="2:8">
      <c r="B640" s="132">
        <v>43260</v>
      </c>
      <c r="C640" s="160" t="s">
        <v>1891</v>
      </c>
      <c r="D640" s="8" t="s">
        <v>149</v>
      </c>
      <c r="E640" s="186" t="s">
        <v>73</v>
      </c>
      <c r="F640" s="187" t="s">
        <v>435</v>
      </c>
      <c r="G640" t="s">
        <v>651</v>
      </c>
      <c r="H640" t="s">
        <v>1042</v>
      </c>
    </row>
    <row r="641" spans="2:8">
      <c r="B641" s="132">
        <v>43261</v>
      </c>
      <c r="C641" s="160" t="s">
        <v>1891</v>
      </c>
      <c r="D641" s="8" t="s">
        <v>149</v>
      </c>
      <c r="E641" s="182" t="s">
        <v>380</v>
      </c>
      <c r="F641" s="182" t="s">
        <v>380</v>
      </c>
    </row>
    <row r="642" spans="2:8">
      <c r="B642" s="132">
        <v>43262</v>
      </c>
      <c r="C642" s="160" t="s">
        <v>1891</v>
      </c>
      <c r="D642" s="8" t="s">
        <v>149</v>
      </c>
      <c r="E642" s="186" t="s">
        <v>73</v>
      </c>
      <c r="F642" s="187" t="s">
        <v>435</v>
      </c>
      <c r="G642" t="s">
        <v>534</v>
      </c>
      <c r="H642" t="s">
        <v>1049</v>
      </c>
    </row>
    <row r="643" spans="2:8">
      <c r="B643" s="132">
        <v>43263</v>
      </c>
      <c r="C643" s="160" t="s">
        <v>1891</v>
      </c>
      <c r="D643" s="8" t="s">
        <v>149</v>
      </c>
      <c r="E643" s="186" t="s">
        <v>73</v>
      </c>
      <c r="F643" s="187" t="s">
        <v>435</v>
      </c>
      <c r="G643" t="s">
        <v>566</v>
      </c>
      <c r="H643" t="s">
        <v>574</v>
      </c>
    </row>
    <row r="644" spans="2:8">
      <c r="B644" s="132">
        <v>43264</v>
      </c>
      <c r="C644" s="160" t="s">
        <v>1891</v>
      </c>
      <c r="D644" s="8" t="s">
        <v>149</v>
      </c>
      <c r="E644" s="186" t="s">
        <v>73</v>
      </c>
      <c r="F644" s="187" t="s">
        <v>435</v>
      </c>
      <c r="G644" t="s">
        <v>523</v>
      </c>
      <c r="H644" t="s">
        <v>582</v>
      </c>
    </row>
    <row r="645" spans="2:8">
      <c r="B645" s="132">
        <v>43265</v>
      </c>
      <c r="C645" s="160" t="s">
        <v>1891</v>
      </c>
      <c r="D645" s="8" t="s">
        <v>149</v>
      </c>
      <c r="E645" s="186" t="s">
        <v>73</v>
      </c>
      <c r="F645" s="187" t="s">
        <v>435</v>
      </c>
      <c r="G645" t="s">
        <v>540</v>
      </c>
      <c r="H645" t="s">
        <v>1121</v>
      </c>
    </row>
    <row r="646" spans="2:8">
      <c r="B646" s="132">
        <v>43266</v>
      </c>
      <c r="C646" s="160" t="s">
        <v>1891</v>
      </c>
      <c r="D646" s="8" t="s">
        <v>149</v>
      </c>
      <c r="E646" s="186" t="s">
        <v>73</v>
      </c>
      <c r="F646" s="187" t="s">
        <v>1220</v>
      </c>
    </row>
    <row r="647" spans="2:8">
      <c r="B647" s="132">
        <v>43267</v>
      </c>
      <c r="C647" s="160" t="s">
        <v>1891</v>
      </c>
      <c r="D647" s="8" t="s">
        <v>149</v>
      </c>
      <c r="E647" s="186" t="s">
        <v>73</v>
      </c>
      <c r="F647" s="187" t="s">
        <v>1123</v>
      </c>
    </row>
    <row r="648" spans="2:8">
      <c r="B648" s="132">
        <v>43268</v>
      </c>
      <c r="C648" s="160" t="s">
        <v>1891</v>
      </c>
      <c r="D648" s="8" t="s">
        <v>149</v>
      </c>
      <c r="E648" s="182" t="s">
        <v>380</v>
      </c>
      <c r="F648" s="182" t="s">
        <v>380</v>
      </c>
    </row>
    <row r="649" spans="2:8">
      <c r="B649" s="132">
        <v>43269</v>
      </c>
      <c r="C649" s="160" t="s">
        <v>1891</v>
      </c>
      <c r="D649" s="8" t="s">
        <v>149</v>
      </c>
      <c r="E649" s="186" t="s">
        <v>65</v>
      </c>
      <c r="F649" s="187" t="s">
        <v>386</v>
      </c>
      <c r="G649" t="s">
        <v>747</v>
      </c>
      <c r="H649" t="s">
        <v>734</v>
      </c>
    </row>
    <row r="650" spans="2:8">
      <c r="B650" s="132">
        <v>43270</v>
      </c>
      <c r="C650" s="160" t="s">
        <v>1891</v>
      </c>
      <c r="D650" s="8" t="s">
        <v>149</v>
      </c>
      <c r="E650" s="186" t="s">
        <v>65</v>
      </c>
      <c r="F650" s="187" t="s">
        <v>386</v>
      </c>
      <c r="G650" t="s">
        <v>496</v>
      </c>
      <c r="H650" t="s">
        <v>588</v>
      </c>
    </row>
    <row r="651" spans="2:8">
      <c r="B651" s="132">
        <v>43271</v>
      </c>
      <c r="C651" s="160" t="s">
        <v>1891</v>
      </c>
      <c r="D651" s="8" t="s">
        <v>149</v>
      </c>
      <c r="E651" s="186" t="s">
        <v>65</v>
      </c>
      <c r="F651" s="187" t="s">
        <v>386</v>
      </c>
      <c r="G651" t="s">
        <v>540</v>
      </c>
      <c r="H651" t="s">
        <v>692</v>
      </c>
    </row>
    <row r="652" spans="2:8">
      <c r="B652" s="132">
        <v>43272</v>
      </c>
      <c r="C652" s="160" t="s">
        <v>1891</v>
      </c>
      <c r="D652" s="8" t="s">
        <v>149</v>
      </c>
      <c r="E652" s="186" t="s">
        <v>65</v>
      </c>
      <c r="F652" s="187" t="s">
        <v>386</v>
      </c>
      <c r="G652" t="s">
        <v>575</v>
      </c>
      <c r="H652" t="s">
        <v>1083</v>
      </c>
    </row>
    <row r="653" spans="2:8">
      <c r="B653" s="132">
        <v>43273</v>
      </c>
      <c r="C653" s="160" t="s">
        <v>1891</v>
      </c>
      <c r="D653" s="8" t="s">
        <v>149</v>
      </c>
      <c r="E653" s="186" t="s">
        <v>65</v>
      </c>
      <c r="F653" s="187" t="s">
        <v>386</v>
      </c>
      <c r="G653" t="s">
        <v>486</v>
      </c>
      <c r="H653" t="s">
        <v>1125</v>
      </c>
    </row>
    <row r="654" spans="2:8">
      <c r="B654" s="132">
        <v>43274</v>
      </c>
      <c r="C654" s="160" t="s">
        <v>1891</v>
      </c>
      <c r="D654" s="8" t="s">
        <v>149</v>
      </c>
      <c r="E654" s="186" t="s">
        <v>65</v>
      </c>
      <c r="F654" s="187" t="s">
        <v>386</v>
      </c>
      <c r="G654" t="s">
        <v>606</v>
      </c>
    </row>
    <row r="655" spans="2:8">
      <c r="B655" s="132">
        <v>43275</v>
      </c>
      <c r="C655" s="160" t="s">
        <v>1891</v>
      </c>
      <c r="D655" s="8" t="s">
        <v>149</v>
      </c>
      <c r="E655" s="182" t="s">
        <v>380</v>
      </c>
      <c r="F655" s="182" t="s">
        <v>380</v>
      </c>
    </row>
    <row r="656" spans="2:8">
      <c r="B656" s="132">
        <v>43276</v>
      </c>
      <c r="C656" s="160" t="s">
        <v>1891</v>
      </c>
      <c r="D656" s="8" t="s">
        <v>149</v>
      </c>
      <c r="E656" s="186" t="s">
        <v>65</v>
      </c>
      <c r="F656" s="187" t="s">
        <v>386</v>
      </c>
      <c r="G656" t="s">
        <v>521</v>
      </c>
    </row>
    <row r="657" spans="2:8">
      <c r="B657" s="132">
        <v>43277</v>
      </c>
      <c r="C657" s="160" t="s">
        <v>1891</v>
      </c>
      <c r="D657" s="8" t="s">
        <v>149</v>
      </c>
      <c r="E657" s="186" t="s">
        <v>65</v>
      </c>
      <c r="F657" s="187" t="s">
        <v>386</v>
      </c>
      <c r="G657" t="s">
        <v>529</v>
      </c>
    </row>
    <row r="658" spans="2:8">
      <c r="B658" s="132">
        <v>43278</v>
      </c>
      <c r="C658" s="160" t="s">
        <v>1891</v>
      </c>
      <c r="D658" s="8" t="s">
        <v>149</v>
      </c>
      <c r="E658" s="186" t="s">
        <v>65</v>
      </c>
      <c r="F658" s="187" t="s">
        <v>386</v>
      </c>
    </row>
    <row r="659" spans="2:8">
      <c r="B659" s="132">
        <v>43279</v>
      </c>
      <c r="C659" s="160" t="s">
        <v>1891</v>
      </c>
      <c r="D659" s="8" t="s">
        <v>149</v>
      </c>
      <c r="E659" s="186" t="s">
        <v>65</v>
      </c>
      <c r="F659" s="187" t="s">
        <v>386</v>
      </c>
      <c r="G659" t="s">
        <v>436</v>
      </c>
    </row>
    <row r="660" spans="2:8">
      <c r="B660" s="132">
        <v>43280</v>
      </c>
      <c r="C660" s="160" t="s">
        <v>1891</v>
      </c>
      <c r="D660" s="8" t="s">
        <v>149</v>
      </c>
      <c r="E660" s="186" t="s">
        <v>65</v>
      </c>
      <c r="F660" s="187" t="s">
        <v>386</v>
      </c>
      <c r="G660" t="s">
        <v>579</v>
      </c>
      <c r="H660" t="s">
        <v>1232</v>
      </c>
    </row>
    <row r="661" spans="2:8">
      <c r="B661" s="132">
        <v>43281</v>
      </c>
      <c r="C661" s="160" t="s">
        <v>1891</v>
      </c>
      <c r="D661" s="8" t="s">
        <v>149</v>
      </c>
      <c r="E661" s="186" t="s">
        <v>65</v>
      </c>
      <c r="F661" s="187" t="s">
        <v>386</v>
      </c>
      <c r="G661" t="s">
        <v>1183</v>
      </c>
      <c r="H661" t="s">
        <v>581</v>
      </c>
    </row>
    <row r="662" spans="2:8">
      <c r="B662" s="132"/>
      <c r="C662" s="160"/>
      <c r="D662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workbookViewId="0">
      <pane ySplit="1" topLeftCell="A686" activePane="bottomLeft" state="frozen"/>
      <selection pane="bottomLeft" activeCell="E932" sqref="E932:F961"/>
    </sheetView>
  </sheetViews>
  <sheetFormatPr defaultColWidth="11" defaultRowHeight="15.75"/>
  <cols>
    <col min="3" max="3" width="13.625" bestFit="1" customWidth="1"/>
    <col min="4" max="4" width="33.25" customWidth="1"/>
    <col min="6" max="7" width="12.375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77">
        <v>43252</v>
      </c>
      <c r="D2" s="78" t="s">
        <v>442</v>
      </c>
      <c r="G2" t="s">
        <v>435</v>
      </c>
      <c r="H2" t="s">
        <v>813</v>
      </c>
    </row>
    <row r="3" spans="1:12">
      <c r="B3" s="77">
        <v>43253</v>
      </c>
      <c r="D3" s="78" t="s">
        <v>442</v>
      </c>
      <c r="G3" t="s">
        <v>577</v>
      </c>
      <c r="H3" t="s">
        <v>498</v>
      </c>
    </row>
    <row r="4" spans="1:12">
      <c r="B4" s="77">
        <v>43254</v>
      </c>
      <c r="D4" s="78" t="s">
        <v>442</v>
      </c>
    </row>
    <row r="5" spans="1:12">
      <c r="B5" s="77">
        <v>43255</v>
      </c>
      <c r="D5" s="78" t="s">
        <v>442</v>
      </c>
      <c r="G5" t="s">
        <v>514</v>
      </c>
      <c r="H5" t="s">
        <v>786</v>
      </c>
    </row>
    <row r="6" spans="1:12">
      <c r="B6" s="77">
        <v>43256</v>
      </c>
      <c r="D6" s="78" t="s">
        <v>442</v>
      </c>
      <c r="G6" t="s">
        <v>488</v>
      </c>
      <c r="H6" t="s">
        <v>590</v>
      </c>
    </row>
    <row r="7" spans="1:12">
      <c r="B7" s="77">
        <v>43257</v>
      </c>
      <c r="D7" s="78" t="s">
        <v>442</v>
      </c>
      <c r="G7" t="s">
        <v>1163</v>
      </c>
      <c r="H7" t="s">
        <v>1368</v>
      </c>
    </row>
    <row r="8" spans="1:12">
      <c r="B8" s="77">
        <v>43258</v>
      </c>
      <c r="D8" s="78" t="s">
        <v>442</v>
      </c>
      <c r="G8" t="s">
        <v>507</v>
      </c>
      <c r="H8" t="s">
        <v>916</v>
      </c>
    </row>
    <row r="9" spans="1:12">
      <c r="B9" s="77">
        <v>43259</v>
      </c>
      <c r="D9" s="78" t="s">
        <v>442</v>
      </c>
      <c r="G9" t="s">
        <v>692</v>
      </c>
      <c r="H9" t="s">
        <v>1359</v>
      </c>
    </row>
    <row r="10" spans="1:12">
      <c r="B10" s="77">
        <v>43260</v>
      </c>
      <c r="D10" s="78" t="s">
        <v>442</v>
      </c>
      <c r="G10" t="s">
        <v>674</v>
      </c>
      <c r="H10" t="s">
        <v>911</v>
      </c>
    </row>
    <row r="11" spans="1:12">
      <c r="B11" s="77">
        <v>43261</v>
      </c>
      <c r="D11" s="78" t="s">
        <v>442</v>
      </c>
    </row>
    <row r="12" spans="1:12">
      <c r="B12" s="77">
        <v>43262</v>
      </c>
      <c r="D12" s="78" t="s">
        <v>442</v>
      </c>
      <c r="G12" t="s">
        <v>893</v>
      </c>
      <c r="H12" t="s">
        <v>1359</v>
      </c>
    </row>
    <row r="13" spans="1:12">
      <c r="B13" s="77">
        <v>43263</v>
      </c>
      <c r="D13" s="78" t="s">
        <v>442</v>
      </c>
      <c r="G13" t="s">
        <v>481</v>
      </c>
      <c r="H13" t="s">
        <v>524</v>
      </c>
    </row>
    <row r="14" spans="1:12">
      <c r="B14" s="77">
        <v>43264</v>
      </c>
      <c r="D14" s="78" t="s">
        <v>442</v>
      </c>
      <c r="G14" t="s">
        <v>873</v>
      </c>
      <c r="H14" t="s">
        <v>1359</v>
      </c>
    </row>
    <row r="15" spans="1:12">
      <c r="B15" s="77">
        <v>43265</v>
      </c>
      <c r="D15" s="78" t="s">
        <v>442</v>
      </c>
      <c r="G15" t="s">
        <v>496</v>
      </c>
      <c r="H15" t="s">
        <v>681</v>
      </c>
    </row>
    <row r="16" spans="1:12">
      <c r="B16" s="77">
        <v>43266</v>
      </c>
      <c r="D16" s="78" t="s">
        <v>442</v>
      </c>
      <c r="G16" t="s">
        <v>1120</v>
      </c>
      <c r="H16" t="s">
        <v>899</v>
      </c>
    </row>
    <row r="17" spans="2:8">
      <c r="B17" s="77">
        <v>43267</v>
      </c>
      <c r="D17" s="78" t="s">
        <v>442</v>
      </c>
    </row>
    <row r="18" spans="2:8">
      <c r="B18" s="77">
        <v>43268</v>
      </c>
      <c r="D18" s="78" t="s">
        <v>442</v>
      </c>
    </row>
    <row r="19" spans="2:8">
      <c r="B19" s="77">
        <v>43269</v>
      </c>
      <c r="D19" s="78" t="s">
        <v>442</v>
      </c>
      <c r="G19" t="s">
        <v>1120</v>
      </c>
      <c r="H19" t="s">
        <v>899</v>
      </c>
    </row>
    <row r="20" spans="2:8">
      <c r="B20" s="77">
        <v>43270</v>
      </c>
      <c r="D20" s="78" t="s">
        <v>442</v>
      </c>
      <c r="G20" t="s">
        <v>488</v>
      </c>
      <c r="H20" t="s">
        <v>771</v>
      </c>
    </row>
    <row r="21" spans="2:8">
      <c r="B21" s="77">
        <v>43271</v>
      </c>
      <c r="D21" s="78" t="s">
        <v>442</v>
      </c>
      <c r="G21" t="s">
        <v>496</v>
      </c>
      <c r="H21" t="s">
        <v>724</v>
      </c>
    </row>
    <row r="22" spans="2:8">
      <c r="B22" s="77">
        <v>43272</v>
      </c>
      <c r="D22" s="78" t="s">
        <v>442</v>
      </c>
      <c r="G22" t="s">
        <v>668</v>
      </c>
      <c r="H22" t="s">
        <v>526</v>
      </c>
    </row>
    <row r="23" spans="2:8">
      <c r="B23" s="77">
        <v>43273</v>
      </c>
      <c r="D23" s="78" t="s">
        <v>442</v>
      </c>
    </row>
    <row r="24" spans="2:8">
      <c r="B24" s="77">
        <v>43274</v>
      </c>
      <c r="D24" s="78" t="s">
        <v>442</v>
      </c>
      <c r="G24" t="s">
        <v>886</v>
      </c>
      <c r="H24" t="s">
        <v>1411</v>
      </c>
    </row>
    <row r="25" spans="2:8">
      <c r="B25" s="77">
        <v>43275</v>
      </c>
      <c r="D25" s="78" t="s">
        <v>442</v>
      </c>
      <c r="G25" t="s">
        <v>668</v>
      </c>
      <c r="H25" t="s">
        <v>612</v>
      </c>
    </row>
    <row r="26" spans="2:8">
      <c r="B26" s="77">
        <v>43276</v>
      </c>
      <c r="D26" s="78" t="s">
        <v>442</v>
      </c>
    </row>
    <row r="27" spans="2:8">
      <c r="B27" s="77">
        <v>43277</v>
      </c>
      <c r="D27" s="78" t="s">
        <v>442</v>
      </c>
      <c r="G27" t="s">
        <v>1002</v>
      </c>
      <c r="H27" t="s">
        <v>1430</v>
      </c>
    </row>
    <row r="28" spans="2:8">
      <c r="B28" s="77">
        <v>43278</v>
      </c>
      <c r="D28" s="78" t="s">
        <v>442</v>
      </c>
    </row>
    <row r="29" spans="2:8">
      <c r="B29" s="77">
        <v>43279</v>
      </c>
      <c r="D29" s="78" t="s">
        <v>442</v>
      </c>
      <c r="G29" t="s">
        <v>530</v>
      </c>
      <c r="H29" t="s">
        <v>1014</v>
      </c>
    </row>
    <row r="30" spans="2:8">
      <c r="B30" s="77">
        <v>43280</v>
      </c>
      <c r="D30" s="78" t="s">
        <v>442</v>
      </c>
      <c r="G30" t="s">
        <v>695</v>
      </c>
      <c r="H30" t="s">
        <v>588</v>
      </c>
    </row>
    <row r="31" spans="2:8">
      <c r="B31" s="77">
        <v>43281</v>
      </c>
      <c r="D31" s="78" t="s">
        <v>442</v>
      </c>
    </row>
    <row r="33" spans="1:8">
      <c r="A33">
        <v>2</v>
      </c>
      <c r="B33" s="77">
        <v>43252</v>
      </c>
      <c r="D33" s="78" t="s">
        <v>351</v>
      </c>
      <c r="E33" s="186" t="s">
        <v>73</v>
      </c>
      <c r="F33" s="187" t="s">
        <v>435</v>
      </c>
    </row>
    <row r="34" spans="1:8">
      <c r="B34" s="77">
        <v>43253</v>
      </c>
      <c r="D34" s="78" t="s">
        <v>351</v>
      </c>
      <c r="E34" s="186" t="s">
        <v>73</v>
      </c>
      <c r="F34" s="187" t="s">
        <v>435</v>
      </c>
      <c r="G34" t="s">
        <v>830</v>
      </c>
      <c r="H34" t="s">
        <v>618</v>
      </c>
    </row>
    <row r="35" spans="1:8">
      <c r="B35" s="77">
        <v>43254</v>
      </c>
      <c r="D35" s="78" t="s">
        <v>351</v>
      </c>
      <c r="E35" s="182" t="s">
        <v>380</v>
      </c>
      <c r="F35" s="182" t="s">
        <v>380</v>
      </c>
    </row>
    <row r="36" spans="1:8">
      <c r="B36" s="77">
        <v>43255</v>
      </c>
      <c r="D36" s="78" t="s">
        <v>351</v>
      </c>
      <c r="E36" s="186" t="s">
        <v>73</v>
      </c>
      <c r="F36" s="187" t="s">
        <v>435</v>
      </c>
      <c r="G36" t="s">
        <v>1312</v>
      </c>
      <c r="H36" t="s">
        <v>961</v>
      </c>
    </row>
    <row r="37" spans="1:8">
      <c r="B37" s="77">
        <v>43256</v>
      </c>
      <c r="D37" s="78" t="s">
        <v>351</v>
      </c>
      <c r="E37" s="186" t="s">
        <v>73</v>
      </c>
      <c r="F37" s="187" t="s">
        <v>435</v>
      </c>
      <c r="G37" t="s">
        <v>1312</v>
      </c>
      <c r="H37" t="s">
        <v>765</v>
      </c>
    </row>
    <row r="38" spans="1:8">
      <c r="B38" s="77">
        <v>43257</v>
      </c>
      <c r="D38" s="78" t="s">
        <v>351</v>
      </c>
      <c r="E38" s="186" t="s">
        <v>73</v>
      </c>
      <c r="F38" s="187" t="s">
        <v>435</v>
      </c>
      <c r="G38" t="s">
        <v>848</v>
      </c>
      <c r="H38" t="s">
        <v>622</v>
      </c>
    </row>
    <row r="39" spans="1:8">
      <c r="B39" s="77">
        <v>43258</v>
      </c>
      <c r="D39" s="78" t="s">
        <v>351</v>
      </c>
      <c r="E39" s="186" t="s">
        <v>73</v>
      </c>
      <c r="F39" s="187" t="s">
        <v>435</v>
      </c>
      <c r="G39" t="s">
        <v>830</v>
      </c>
      <c r="H39" t="s">
        <v>513</v>
      </c>
    </row>
    <row r="40" spans="1:8">
      <c r="B40" s="77">
        <v>43259</v>
      </c>
      <c r="D40" s="78" t="s">
        <v>351</v>
      </c>
      <c r="E40" s="186" t="s">
        <v>73</v>
      </c>
      <c r="F40" s="187" t="s">
        <v>435</v>
      </c>
      <c r="G40" t="s">
        <v>1339</v>
      </c>
      <c r="H40" t="s">
        <v>972</v>
      </c>
    </row>
    <row r="41" spans="1:8">
      <c r="B41" s="77">
        <v>43260</v>
      </c>
      <c r="D41" s="78" t="s">
        <v>351</v>
      </c>
      <c r="E41" s="186" t="s">
        <v>73</v>
      </c>
      <c r="F41" s="187" t="s">
        <v>435</v>
      </c>
      <c r="G41" t="s">
        <v>1312</v>
      </c>
      <c r="H41" t="s">
        <v>749</v>
      </c>
    </row>
    <row r="42" spans="1:8">
      <c r="B42" s="77">
        <v>43261</v>
      </c>
      <c r="D42" s="78" t="s">
        <v>351</v>
      </c>
      <c r="E42" s="182" t="s">
        <v>380</v>
      </c>
      <c r="F42" s="182" t="s">
        <v>380</v>
      </c>
    </row>
    <row r="43" spans="1:8">
      <c r="B43" s="77">
        <v>43262</v>
      </c>
      <c r="D43" s="78" t="s">
        <v>351</v>
      </c>
      <c r="E43" s="186" t="s">
        <v>73</v>
      </c>
      <c r="F43" s="187" t="s">
        <v>435</v>
      </c>
      <c r="G43" t="s">
        <v>1312</v>
      </c>
      <c r="H43" t="s">
        <v>617</v>
      </c>
    </row>
    <row r="44" spans="1:8">
      <c r="B44" s="77">
        <v>43263</v>
      </c>
      <c r="D44" s="78" t="s">
        <v>351</v>
      </c>
      <c r="E44" s="186" t="s">
        <v>73</v>
      </c>
      <c r="F44" s="187" t="s">
        <v>435</v>
      </c>
      <c r="G44" t="s">
        <v>981</v>
      </c>
      <c r="H44" t="s">
        <v>1018</v>
      </c>
    </row>
    <row r="45" spans="1:8">
      <c r="B45" s="77">
        <v>43264</v>
      </c>
      <c r="D45" s="78" t="s">
        <v>351</v>
      </c>
      <c r="E45" s="186" t="s">
        <v>73</v>
      </c>
      <c r="F45" s="187" t="s">
        <v>435</v>
      </c>
      <c r="G45" t="s">
        <v>1025</v>
      </c>
      <c r="H45" t="s">
        <v>386</v>
      </c>
    </row>
    <row r="46" spans="1:8">
      <c r="B46" s="77">
        <v>43265</v>
      </c>
      <c r="D46" s="78" t="s">
        <v>351</v>
      </c>
      <c r="E46" s="186" t="s">
        <v>73</v>
      </c>
      <c r="F46" s="187" t="s">
        <v>435</v>
      </c>
    </row>
    <row r="47" spans="1:8">
      <c r="B47" s="77">
        <v>43266</v>
      </c>
      <c r="D47" s="78" t="s">
        <v>351</v>
      </c>
      <c r="E47" s="186" t="s">
        <v>73</v>
      </c>
      <c r="F47" s="187" t="s">
        <v>1220</v>
      </c>
    </row>
    <row r="48" spans="1:8">
      <c r="B48" s="77">
        <v>43267</v>
      </c>
      <c r="D48" s="78" t="s">
        <v>351</v>
      </c>
      <c r="E48" s="186" t="s">
        <v>73</v>
      </c>
      <c r="F48" s="187" t="s">
        <v>1123</v>
      </c>
    </row>
    <row r="49" spans="1:8">
      <c r="B49" s="77">
        <v>43268</v>
      </c>
      <c r="D49" s="78" t="s">
        <v>351</v>
      </c>
      <c r="E49" s="182" t="s">
        <v>380</v>
      </c>
      <c r="F49" s="182" t="s">
        <v>380</v>
      </c>
    </row>
    <row r="50" spans="1:8">
      <c r="B50" s="77">
        <v>43269</v>
      </c>
      <c r="D50" s="78" t="s">
        <v>351</v>
      </c>
      <c r="E50" s="186" t="s">
        <v>65</v>
      </c>
      <c r="F50" s="187" t="s">
        <v>386</v>
      </c>
    </row>
    <row r="51" spans="1:8">
      <c r="B51" s="77">
        <v>43270</v>
      </c>
      <c r="D51" s="78" t="s">
        <v>351</v>
      </c>
      <c r="E51" s="186" t="s">
        <v>65</v>
      </c>
      <c r="F51" s="187" t="s">
        <v>386</v>
      </c>
    </row>
    <row r="52" spans="1:8">
      <c r="B52" s="77">
        <v>43271</v>
      </c>
      <c r="D52" s="78" t="s">
        <v>351</v>
      </c>
      <c r="E52" s="186" t="s">
        <v>65</v>
      </c>
      <c r="F52" s="187" t="s">
        <v>386</v>
      </c>
      <c r="G52" t="s">
        <v>505</v>
      </c>
      <c r="H52" t="s">
        <v>692</v>
      </c>
    </row>
    <row r="53" spans="1:8">
      <c r="B53" s="77">
        <v>43272</v>
      </c>
      <c r="D53" s="78" t="s">
        <v>351</v>
      </c>
      <c r="E53" s="186" t="s">
        <v>65</v>
      </c>
      <c r="F53" s="187" t="s">
        <v>386</v>
      </c>
      <c r="G53" t="s">
        <v>651</v>
      </c>
      <c r="H53" t="s">
        <v>649</v>
      </c>
    </row>
    <row r="54" spans="1:8">
      <c r="B54" s="77">
        <v>43273</v>
      </c>
      <c r="D54" s="78" t="s">
        <v>351</v>
      </c>
      <c r="E54" s="186" t="s">
        <v>65</v>
      </c>
      <c r="F54" s="187" t="s">
        <v>386</v>
      </c>
      <c r="G54" t="s">
        <v>598</v>
      </c>
      <c r="H54" t="s">
        <v>506</v>
      </c>
    </row>
    <row r="55" spans="1:8">
      <c r="B55" s="77">
        <v>43274</v>
      </c>
      <c r="D55" s="78" t="s">
        <v>351</v>
      </c>
      <c r="E55" s="186" t="s">
        <v>65</v>
      </c>
      <c r="F55" s="187" t="s">
        <v>386</v>
      </c>
      <c r="G55" t="s">
        <v>523</v>
      </c>
      <c r="H55" t="s">
        <v>659</v>
      </c>
    </row>
    <row r="56" spans="1:8">
      <c r="B56" s="77">
        <v>43275</v>
      </c>
      <c r="D56" s="78" t="s">
        <v>351</v>
      </c>
      <c r="E56" s="182" t="s">
        <v>380</v>
      </c>
      <c r="F56" s="182" t="s">
        <v>380</v>
      </c>
    </row>
    <row r="57" spans="1:8">
      <c r="B57" s="77">
        <v>43276</v>
      </c>
      <c r="D57" s="78" t="s">
        <v>351</v>
      </c>
      <c r="E57" s="186" t="s">
        <v>65</v>
      </c>
      <c r="F57" s="187" t="s">
        <v>386</v>
      </c>
      <c r="G57" t="s">
        <v>505</v>
      </c>
      <c r="H57" t="s">
        <v>537</v>
      </c>
    </row>
    <row r="58" spans="1:8">
      <c r="B58" s="77">
        <v>43277</v>
      </c>
      <c r="D58" s="78" t="s">
        <v>351</v>
      </c>
      <c r="E58" s="186" t="s">
        <v>65</v>
      </c>
      <c r="F58" s="187" t="s">
        <v>386</v>
      </c>
      <c r="G58" t="s">
        <v>598</v>
      </c>
      <c r="H58" t="s">
        <v>546</v>
      </c>
    </row>
    <row r="59" spans="1:8">
      <c r="B59" s="77">
        <v>43278</v>
      </c>
      <c r="D59" s="78" t="s">
        <v>351</v>
      </c>
      <c r="E59" s="186" t="s">
        <v>65</v>
      </c>
      <c r="F59" s="187" t="s">
        <v>386</v>
      </c>
    </row>
    <row r="60" spans="1:8">
      <c r="B60" s="77">
        <v>43279</v>
      </c>
      <c r="D60" s="78" t="s">
        <v>351</v>
      </c>
      <c r="E60" s="186" t="s">
        <v>65</v>
      </c>
      <c r="F60" s="187" t="s">
        <v>386</v>
      </c>
      <c r="G60" t="s">
        <v>534</v>
      </c>
      <c r="H60" t="s">
        <v>617</v>
      </c>
    </row>
    <row r="61" spans="1:8">
      <c r="B61" s="77">
        <v>43280</v>
      </c>
      <c r="D61" s="78" t="s">
        <v>351</v>
      </c>
      <c r="E61" s="186" t="s">
        <v>65</v>
      </c>
      <c r="F61" s="187" t="s">
        <v>386</v>
      </c>
      <c r="G61" t="s">
        <v>523</v>
      </c>
      <c r="H61" t="s">
        <v>1069</v>
      </c>
    </row>
    <row r="62" spans="1:8">
      <c r="B62" s="77">
        <v>43281</v>
      </c>
      <c r="D62" s="78" t="s">
        <v>351</v>
      </c>
      <c r="E62" s="186" t="s">
        <v>65</v>
      </c>
      <c r="F62" s="187" t="s">
        <v>386</v>
      </c>
      <c r="G62" t="s">
        <v>686</v>
      </c>
      <c r="H62" t="s">
        <v>711</v>
      </c>
    </row>
    <row r="64" spans="1:8">
      <c r="A64">
        <v>3</v>
      </c>
      <c r="B64" s="77">
        <v>43252</v>
      </c>
      <c r="D64" s="78" t="s">
        <v>446</v>
      </c>
      <c r="E64" s="186" t="s">
        <v>73</v>
      </c>
      <c r="F64" s="187" t="s">
        <v>435</v>
      </c>
    </row>
    <row r="65" spans="2:8">
      <c r="B65" s="77">
        <v>43253</v>
      </c>
      <c r="D65" s="78" t="s">
        <v>446</v>
      </c>
      <c r="E65" s="186" t="s">
        <v>73</v>
      </c>
      <c r="F65" s="187" t="s">
        <v>435</v>
      </c>
      <c r="G65" t="s">
        <v>494</v>
      </c>
      <c r="H65" t="s">
        <v>993</v>
      </c>
    </row>
    <row r="66" spans="2:8">
      <c r="B66" s="77">
        <v>43254</v>
      </c>
      <c r="D66" s="78" t="s">
        <v>446</v>
      </c>
      <c r="E66" s="182" t="s">
        <v>380</v>
      </c>
      <c r="F66" s="182" t="s">
        <v>380</v>
      </c>
    </row>
    <row r="67" spans="2:8">
      <c r="B67" s="77">
        <v>43255</v>
      </c>
      <c r="D67" s="78" t="s">
        <v>446</v>
      </c>
      <c r="E67" s="186" t="s">
        <v>73</v>
      </c>
      <c r="F67" s="187" t="s">
        <v>435</v>
      </c>
      <c r="G67" t="s">
        <v>655</v>
      </c>
      <c r="H67" t="s">
        <v>1121</v>
      </c>
    </row>
    <row r="68" spans="2:8">
      <c r="B68" s="77">
        <v>43256</v>
      </c>
      <c r="D68" s="78" t="s">
        <v>446</v>
      </c>
      <c r="E68" s="186" t="s">
        <v>73</v>
      </c>
      <c r="F68" s="187" t="s">
        <v>435</v>
      </c>
      <c r="G68" t="s">
        <v>833</v>
      </c>
      <c r="H68" t="s">
        <v>1136</v>
      </c>
    </row>
    <row r="69" spans="2:8">
      <c r="B69" s="77">
        <v>43257</v>
      </c>
      <c r="D69" s="78" t="s">
        <v>446</v>
      </c>
      <c r="E69" s="186" t="s">
        <v>73</v>
      </c>
      <c r="F69" s="187" t="s">
        <v>435</v>
      </c>
      <c r="G69" t="s">
        <v>66</v>
      </c>
      <c r="H69" t="s">
        <v>574</v>
      </c>
    </row>
    <row r="70" spans="2:8">
      <c r="B70" s="77">
        <v>43258</v>
      </c>
      <c r="D70" s="78" t="s">
        <v>446</v>
      </c>
      <c r="E70" s="186" t="s">
        <v>73</v>
      </c>
      <c r="F70" s="187" t="s">
        <v>435</v>
      </c>
      <c r="G70" t="s">
        <v>725</v>
      </c>
      <c r="H70" t="s">
        <v>724</v>
      </c>
    </row>
    <row r="71" spans="2:8">
      <c r="B71" s="77">
        <v>43259</v>
      </c>
      <c r="D71" s="78" t="s">
        <v>446</v>
      </c>
      <c r="E71" s="186" t="s">
        <v>73</v>
      </c>
      <c r="F71" s="187" t="s">
        <v>435</v>
      </c>
      <c r="G71" t="s">
        <v>839</v>
      </c>
      <c r="H71" t="s">
        <v>1308</v>
      </c>
    </row>
    <row r="72" spans="2:8">
      <c r="B72" s="77">
        <v>43260</v>
      </c>
      <c r="D72" s="78" t="s">
        <v>446</v>
      </c>
      <c r="E72" s="186" t="s">
        <v>73</v>
      </c>
      <c r="F72" s="187" t="s">
        <v>435</v>
      </c>
      <c r="G72" t="s">
        <v>647</v>
      </c>
      <c r="H72" t="s">
        <v>1305</v>
      </c>
    </row>
    <row r="73" spans="2:8">
      <c r="B73" s="77">
        <v>43261</v>
      </c>
      <c r="D73" s="78" t="s">
        <v>446</v>
      </c>
      <c r="E73" s="182" t="s">
        <v>380</v>
      </c>
      <c r="F73" s="182" t="s">
        <v>380</v>
      </c>
    </row>
    <row r="74" spans="2:8">
      <c r="B74" s="77">
        <v>43262</v>
      </c>
      <c r="D74" s="78" t="s">
        <v>446</v>
      </c>
      <c r="E74" s="186" t="s">
        <v>73</v>
      </c>
      <c r="F74" s="187" t="s">
        <v>435</v>
      </c>
      <c r="G74" t="s">
        <v>540</v>
      </c>
      <c r="H74" t="s">
        <v>827</v>
      </c>
    </row>
    <row r="75" spans="2:8">
      <c r="B75" s="77">
        <v>43263</v>
      </c>
      <c r="D75" s="78" t="s">
        <v>446</v>
      </c>
      <c r="E75" s="186" t="s">
        <v>73</v>
      </c>
      <c r="F75" s="187" t="s">
        <v>435</v>
      </c>
    </row>
    <row r="76" spans="2:8">
      <c r="B76" s="77">
        <v>43264</v>
      </c>
      <c r="D76" s="78" t="s">
        <v>446</v>
      </c>
      <c r="E76" s="186" t="s">
        <v>73</v>
      </c>
      <c r="F76" s="187" t="s">
        <v>435</v>
      </c>
    </row>
    <row r="77" spans="2:8">
      <c r="B77" s="77">
        <v>43265</v>
      </c>
      <c r="D77" s="78" t="s">
        <v>446</v>
      </c>
      <c r="E77" s="186" t="s">
        <v>73</v>
      </c>
      <c r="F77" s="187" t="s">
        <v>435</v>
      </c>
      <c r="G77" t="s">
        <v>497</v>
      </c>
      <c r="H77" t="s">
        <v>1178</v>
      </c>
    </row>
    <row r="78" spans="2:8">
      <c r="B78" s="77">
        <v>43266</v>
      </c>
      <c r="D78" s="78" t="s">
        <v>446</v>
      </c>
      <c r="E78" s="186" t="s">
        <v>73</v>
      </c>
      <c r="F78" s="187" t="s">
        <v>1220</v>
      </c>
    </row>
    <row r="79" spans="2:8">
      <c r="B79" s="77">
        <v>43267</v>
      </c>
      <c r="D79" s="78" t="s">
        <v>446</v>
      </c>
      <c r="E79" s="186" t="s">
        <v>73</v>
      </c>
      <c r="F79" s="187" t="s">
        <v>1123</v>
      </c>
    </row>
    <row r="80" spans="2:8">
      <c r="B80" s="77">
        <v>43268</v>
      </c>
      <c r="D80" s="78" t="s">
        <v>446</v>
      </c>
      <c r="E80" s="182" t="s">
        <v>380</v>
      </c>
      <c r="F80" s="182" t="s">
        <v>380</v>
      </c>
    </row>
    <row r="81" spans="1:8">
      <c r="B81" s="77">
        <v>43269</v>
      </c>
      <c r="D81" s="78" t="s">
        <v>446</v>
      </c>
      <c r="E81" s="186" t="s">
        <v>65</v>
      </c>
      <c r="F81" s="187" t="s">
        <v>386</v>
      </c>
      <c r="G81" t="s">
        <v>644</v>
      </c>
      <c r="H81" t="s">
        <v>615</v>
      </c>
    </row>
    <row r="82" spans="1:8">
      <c r="B82" s="77">
        <v>43270</v>
      </c>
      <c r="D82" s="78" t="s">
        <v>446</v>
      </c>
      <c r="E82" s="186" t="s">
        <v>65</v>
      </c>
      <c r="F82" s="187" t="s">
        <v>386</v>
      </c>
      <c r="G82" t="s">
        <v>604</v>
      </c>
      <c r="H82" t="s">
        <v>711</v>
      </c>
    </row>
    <row r="83" spans="1:8">
      <c r="B83" s="77">
        <v>43271</v>
      </c>
      <c r="D83" s="78" t="s">
        <v>446</v>
      </c>
      <c r="E83" s="186" t="s">
        <v>65</v>
      </c>
      <c r="F83" s="187" t="s">
        <v>386</v>
      </c>
    </row>
    <row r="84" spans="1:8">
      <c r="B84" s="77">
        <v>43272</v>
      </c>
      <c r="D84" s="78" t="s">
        <v>446</v>
      </c>
      <c r="E84" s="186" t="s">
        <v>65</v>
      </c>
      <c r="F84" s="187" t="s">
        <v>386</v>
      </c>
      <c r="G84" t="s">
        <v>747</v>
      </c>
      <c r="H84" t="s">
        <v>489</v>
      </c>
    </row>
    <row r="85" spans="1:8">
      <c r="B85" s="77">
        <v>43273</v>
      </c>
      <c r="D85" s="78" t="s">
        <v>446</v>
      </c>
      <c r="E85" s="186" t="s">
        <v>65</v>
      </c>
      <c r="F85" s="187" t="s">
        <v>386</v>
      </c>
      <c r="G85" t="s">
        <v>747</v>
      </c>
      <c r="H85" t="s">
        <v>535</v>
      </c>
    </row>
    <row r="86" spans="1:8">
      <c r="B86" s="77">
        <v>43274</v>
      </c>
      <c r="D86" s="78" t="s">
        <v>446</v>
      </c>
      <c r="E86" s="186" t="s">
        <v>65</v>
      </c>
      <c r="F86" s="187" t="s">
        <v>386</v>
      </c>
      <c r="G86" t="s">
        <v>534</v>
      </c>
      <c r="H86" t="s">
        <v>918</v>
      </c>
    </row>
    <row r="87" spans="1:8">
      <c r="B87" s="77">
        <v>43275</v>
      </c>
      <c r="D87" s="78" t="s">
        <v>446</v>
      </c>
      <c r="E87" s="182" t="s">
        <v>380</v>
      </c>
      <c r="F87" s="182" t="s">
        <v>380</v>
      </c>
    </row>
    <row r="88" spans="1:8">
      <c r="B88" s="77">
        <v>43276</v>
      </c>
      <c r="D88" s="78" t="s">
        <v>446</v>
      </c>
      <c r="E88" s="186" t="s">
        <v>65</v>
      </c>
      <c r="F88" s="187" t="s">
        <v>386</v>
      </c>
      <c r="G88" t="s">
        <v>494</v>
      </c>
      <c r="H88" t="s">
        <v>524</v>
      </c>
    </row>
    <row r="89" spans="1:8">
      <c r="B89" s="77">
        <v>43277</v>
      </c>
      <c r="D89" s="78" t="s">
        <v>446</v>
      </c>
      <c r="E89" s="186" t="s">
        <v>65</v>
      </c>
      <c r="F89" s="187" t="s">
        <v>386</v>
      </c>
      <c r="G89" t="s">
        <v>505</v>
      </c>
      <c r="H89" t="s">
        <v>933</v>
      </c>
    </row>
    <row r="90" spans="1:8">
      <c r="B90" s="77">
        <v>43278</v>
      </c>
      <c r="D90" s="78" t="s">
        <v>446</v>
      </c>
      <c r="E90" s="186" t="s">
        <v>65</v>
      </c>
      <c r="F90" s="187" t="s">
        <v>386</v>
      </c>
    </row>
    <row r="91" spans="1:8">
      <c r="B91" s="77">
        <v>43279</v>
      </c>
      <c r="D91" s="78" t="s">
        <v>446</v>
      </c>
      <c r="E91" s="186" t="s">
        <v>65</v>
      </c>
      <c r="F91" s="187" t="s">
        <v>386</v>
      </c>
      <c r="G91" t="s">
        <v>523</v>
      </c>
      <c r="H91" t="s">
        <v>617</v>
      </c>
    </row>
    <row r="92" spans="1:8">
      <c r="B92" s="77">
        <v>43280</v>
      </c>
      <c r="D92" s="78" t="s">
        <v>446</v>
      </c>
      <c r="E92" s="186" t="s">
        <v>65</v>
      </c>
      <c r="F92" s="187" t="s">
        <v>386</v>
      </c>
      <c r="G92" t="s">
        <v>604</v>
      </c>
      <c r="H92" t="s">
        <v>1191</v>
      </c>
    </row>
    <row r="93" spans="1:8">
      <c r="B93" s="77">
        <v>43281</v>
      </c>
      <c r="D93" s="78" t="s">
        <v>446</v>
      </c>
      <c r="E93" s="186" t="s">
        <v>65</v>
      </c>
      <c r="F93" s="187" t="s">
        <v>386</v>
      </c>
      <c r="G93" t="s">
        <v>697</v>
      </c>
      <c r="H93" t="s">
        <v>509</v>
      </c>
    </row>
    <row r="95" spans="1:8">
      <c r="A95">
        <v>4</v>
      </c>
      <c r="B95" s="77">
        <v>43252</v>
      </c>
      <c r="D95" s="78" t="s">
        <v>455</v>
      </c>
    </row>
    <row r="96" spans="1:8">
      <c r="B96" s="77">
        <v>43253</v>
      </c>
      <c r="D96" s="78" t="s">
        <v>455</v>
      </c>
      <c r="G96" t="s">
        <v>905</v>
      </c>
      <c r="H96" t="s">
        <v>1359</v>
      </c>
    </row>
    <row r="97" spans="2:8">
      <c r="B97" s="77">
        <v>43254</v>
      </c>
      <c r="D97" s="78" t="s">
        <v>455</v>
      </c>
      <c r="G97" t="s">
        <v>710</v>
      </c>
      <c r="H97" t="s">
        <v>681</v>
      </c>
    </row>
    <row r="98" spans="2:8">
      <c r="B98" s="77">
        <v>43255</v>
      </c>
      <c r="D98" s="78" t="s">
        <v>455</v>
      </c>
      <c r="G98" t="s">
        <v>519</v>
      </c>
      <c r="H98" t="s">
        <v>899</v>
      </c>
    </row>
    <row r="99" spans="2:8">
      <c r="B99" s="77">
        <v>43256</v>
      </c>
      <c r="D99" s="78" t="s">
        <v>455</v>
      </c>
      <c r="G99" t="s">
        <v>989</v>
      </c>
      <c r="H99" t="s">
        <v>899</v>
      </c>
    </row>
    <row r="100" spans="2:8">
      <c r="B100" s="77">
        <v>43257</v>
      </c>
      <c r="D100" s="78" t="s">
        <v>455</v>
      </c>
      <c r="G100" t="s">
        <v>665</v>
      </c>
      <c r="H100" t="s">
        <v>711</v>
      </c>
    </row>
    <row r="101" spans="2:8">
      <c r="B101" s="77">
        <v>43258</v>
      </c>
      <c r="D101" s="78" t="s">
        <v>455</v>
      </c>
      <c r="G101" t="s">
        <v>1168</v>
      </c>
      <c r="H101" t="s">
        <v>813</v>
      </c>
    </row>
    <row r="102" spans="2:8">
      <c r="B102" s="77">
        <v>43259</v>
      </c>
      <c r="D102" s="78" t="s">
        <v>455</v>
      </c>
      <c r="G102" t="s">
        <v>708</v>
      </c>
      <c r="H102" t="s">
        <v>386</v>
      </c>
    </row>
    <row r="103" spans="2:8">
      <c r="B103" s="77">
        <v>43260</v>
      </c>
      <c r="D103" s="78" t="s">
        <v>455</v>
      </c>
    </row>
    <row r="104" spans="2:8">
      <c r="B104" s="77">
        <v>43261</v>
      </c>
      <c r="D104" s="78" t="s">
        <v>455</v>
      </c>
      <c r="G104" t="s">
        <v>983</v>
      </c>
      <c r="H104" t="s">
        <v>899</v>
      </c>
    </row>
    <row r="105" spans="2:8">
      <c r="B105" s="77">
        <v>43262</v>
      </c>
      <c r="D105" s="78" t="s">
        <v>455</v>
      </c>
    </row>
    <row r="106" spans="2:8">
      <c r="B106" s="77">
        <v>43263</v>
      </c>
      <c r="D106" s="78" t="s">
        <v>455</v>
      </c>
      <c r="G106" t="s">
        <v>834</v>
      </c>
      <c r="H106" t="s">
        <v>444</v>
      </c>
    </row>
    <row r="107" spans="2:8">
      <c r="B107" s="77">
        <v>43264</v>
      </c>
      <c r="D107" s="78" t="s">
        <v>455</v>
      </c>
      <c r="G107" t="s">
        <v>713</v>
      </c>
      <c r="H107" t="s">
        <v>681</v>
      </c>
    </row>
    <row r="108" spans="2:8">
      <c r="B108" s="77">
        <v>43265</v>
      </c>
      <c r="D108" s="78" t="s">
        <v>455</v>
      </c>
      <c r="G108" t="s">
        <v>1121</v>
      </c>
      <c r="H108" t="s">
        <v>1014</v>
      </c>
    </row>
    <row r="109" spans="2:8">
      <c r="B109" s="77">
        <v>43266</v>
      </c>
      <c r="D109" s="78" t="s">
        <v>455</v>
      </c>
      <c r="G109" t="s">
        <v>1164</v>
      </c>
      <c r="H109" t="s">
        <v>681</v>
      </c>
    </row>
    <row r="110" spans="2:8">
      <c r="B110" s="77">
        <v>43267</v>
      </c>
      <c r="D110" s="78" t="s">
        <v>455</v>
      </c>
      <c r="G110" t="s">
        <v>639</v>
      </c>
      <c r="H110" t="s">
        <v>813</v>
      </c>
    </row>
    <row r="111" spans="2:8">
      <c r="B111" s="77">
        <v>43268</v>
      </c>
      <c r="D111" s="78" t="s">
        <v>455</v>
      </c>
      <c r="G111" t="s">
        <v>704</v>
      </c>
      <c r="H111" t="s">
        <v>386</v>
      </c>
    </row>
    <row r="112" spans="2:8">
      <c r="B112" s="77">
        <v>43269</v>
      </c>
      <c r="D112" s="78" t="s">
        <v>455</v>
      </c>
    </row>
    <row r="113" spans="1:8">
      <c r="B113" s="77">
        <v>43270</v>
      </c>
      <c r="D113" s="78" t="s">
        <v>455</v>
      </c>
    </row>
    <row r="114" spans="1:8">
      <c r="B114" s="77">
        <v>43271</v>
      </c>
      <c r="D114" s="78" t="s">
        <v>455</v>
      </c>
    </row>
    <row r="115" spans="1:8">
      <c r="B115" s="77">
        <v>43272</v>
      </c>
      <c r="D115" s="78" t="s">
        <v>455</v>
      </c>
    </row>
    <row r="116" spans="1:8">
      <c r="B116" s="77">
        <v>43273</v>
      </c>
      <c r="D116" s="78" t="s">
        <v>455</v>
      </c>
      <c r="G116" t="s">
        <v>1177</v>
      </c>
      <c r="H116" t="s">
        <v>444</v>
      </c>
    </row>
    <row r="117" spans="1:8">
      <c r="B117" s="77">
        <v>43274</v>
      </c>
      <c r="D117" s="78" t="s">
        <v>455</v>
      </c>
    </row>
    <row r="118" spans="1:8">
      <c r="B118" s="77">
        <v>43275</v>
      </c>
      <c r="D118" s="78" t="s">
        <v>455</v>
      </c>
      <c r="G118" t="s">
        <v>834</v>
      </c>
      <c r="H118" t="s">
        <v>444</v>
      </c>
    </row>
    <row r="119" spans="1:8">
      <c r="B119" s="77">
        <v>43276</v>
      </c>
      <c r="D119" s="78" t="s">
        <v>455</v>
      </c>
      <c r="G119" t="s">
        <v>800</v>
      </c>
      <c r="H119" t="s">
        <v>515</v>
      </c>
    </row>
    <row r="120" spans="1:8">
      <c r="B120" s="77">
        <v>43277</v>
      </c>
      <c r="D120" s="78" t="s">
        <v>455</v>
      </c>
      <c r="G120" t="s">
        <v>708</v>
      </c>
      <c r="H120" t="s">
        <v>588</v>
      </c>
    </row>
    <row r="121" spans="1:8">
      <c r="B121" s="77">
        <v>43278</v>
      </c>
      <c r="D121" s="78" t="s">
        <v>455</v>
      </c>
      <c r="G121" t="s">
        <v>686</v>
      </c>
      <c r="H121" t="s">
        <v>588</v>
      </c>
    </row>
    <row r="122" spans="1:8">
      <c r="B122" s="77">
        <v>43279</v>
      </c>
      <c r="D122" s="78" t="s">
        <v>455</v>
      </c>
    </row>
    <row r="123" spans="1:8">
      <c r="B123" s="77">
        <v>43280</v>
      </c>
      <c r="D123" s="78" t="s">
        <v>455</v>
      </c>
    </row>
    <row r="124" spans="1:8">
      <c r="B124" s="77">
        <v>43281</v>
      </c>
      <c r="D124" s="78" t="s">
        <v>455</v>
      </c>
      <c r="G124" t="s">
        <v>855</v>
      </c>
      <c r="H124" t="s">
        <v>899</v>
      </c>
    </row>
    <row r="126" spans="1:8">
      <c r="A126">
        <v>5</v>
      </c>
      <c r="B126" s="77">
        <v>43252</v>
      </c>
      <c r="D126" s="78" t="s">
        <v>456</v>
      </c>
      <c r="E126" s="186" t="s">
        <v>73</v>
      </c>
      <c r="F126" s="187" t="s">
        <v>435</v>
      </c>
    </row>
    <row r="127" spans="1:8">
      <c r="B127" s="77">
        <v>43253</v>
      </c>
      <c r="D127" s="78" t="s">
        <v>456</v>
      </c>
      <c r="E127" s="186" t="s">
        <v>73</v>
      </c>
      <c r="F127" s="187" t="s">
        <v>435</v>
      </c>
      <c r="G127" t="s">
        <v>653</v>
      </c>
      <c r="H127" t="s">
        <v>1227</v>
      </c>
    </row>
    <row r="128" spans="1:8">
      <c r="B128" s="77">
        <v>43254</v>
      </c>
      <c r="D128" s="78" t="s">
        <v>456</v>
      </c>
      <c r="E128" s="182" t="s">
        <v>380</v>
      </c>
      <c r="F128" s="182" t="s">
        <v>380</v>
      </c>
    </row>
    <row r="129" spans="2:8">
      <c r="B129" s="77">
        <v>43255</v>
      </c>
      <c r="D129" s="78" t="s">
        <v>456</v>
      </c>
      <c r="E129" s="186" t="s">
        <v>73</v>
      </c>
      <c r="F129" s="187" t="s">
        <v>435</v>
      </c>
      <c r="G129" t="s">
        <v>725</v>
      </c>
      <c r="H129" t="s">
        <v>855</v>
      </c>
    </row>
    <row r="130" spans="2:8">
      <c r="B130" s="77">
        <v>43256</v>
      </c>
      <c r="D130" s="78" t="s">
        <v>456</v>
      </c>
      <c r="E130" s="186" t="s">
        <v>73</v>
      </c>
      <c r="F130" s="187" t="s">
        <v>435</v>
      </c>
      <c r="G130" t="s">
        <v>833</v>
      </c>
      <c r="H130" t="s">
        <v>827</v>
      </c>
    </row>
    <row r="131" spans="2:8">
      <c r="B131" s="77">
        <v>43257</v>
      </c>
      <c r="D131" s="78" t="s">
        <v>456</v>
      </c>
      <c r="E131" s="186" t="s">
        <v>73</v>
      </c>
      <c r="F131" s="187" t="s">
        <v>435</v>
      </c>
      <c r="G131" t="s">
        <v>651</v>
      </c>
      <c r="H131" t="s">
        <v>1121</v>
      </c>
    </row>
    <row r="132" spans="2:8">
      <c r="B132" s="77">
        <v>43258</v>
      </c>
      <c r="D132" s="78" t="s">
        <v>456</v>
      </c>
      <c r="E132" s="186" t="s">
        <v>73</v>
      </c>
      <c r="F132" s="187" t="s">
        <v>435</v>
      </c>
      <c r="G132" t="s">
        <v>769</v>
      </c>
      <c r="H132" t="s">
        <v>1163</v>
      </c>
    </row>
    <row r="133" spans="2:8">
      <c r="B133" s="77">
        <v>43259</v>
      </c>
      <c r="D133" s="78" t="s">
        <v>456</v>
      </c>
      <c r="E133" s="186" t="s">
        <v>73</v>
      </c>
      <c r="F133" s="187" t="s">
        <v>435</v>
      </c>
      <c r="G133" t="s">
        <v>996</v>
      </c>
      <c r="H133" t="s">
        <v>680</v>
      </c>
    </row>
    <row r="134" spans="2:8">
      <c r="B134" s="77">
        <v>43260</v>
      </c>
      <c r="D134" s="78" t="s">
        <v>456</v>
      </c>
      <c r="E134" s="186" t="s">
        <v>73</v>
      </c>
      <c r="F134" s="187" t="s">
        <v>435</v>
      </c>
      <c r="G134" t="s">
        <v>725</v>
      </c>
      <c r="H134" t="s">
        <v>1403</v>
      </c>
    </row>
    <row r="135" spans="2:8">
      <c r="B135" s="77">
        <v>43261</v>
      </c>
      <c r="D135" s="78" t="s">
        <v>456</v>
      </c>
      <c r="E135" s="182" t="s">
        <v>380</v>
      </c>
      <c r="F135" s="182" t="s">
        <v>380</v>
      </c>
    </row>
    <row r="136" spans="2:8">
      <c r="B136" s="77">
        <v>43262</v>
      </c>
      <c r="D136" s="78" t="s">
        <v>456</v>
      </c>
      <c r="E136" s="186" t="s">
        <v>73</v>
      </c>
      <c r="F136" s="187" t="s">
        <v>435</v>
      </c>
      <c r="G136" t="s">
        <v>1312</v>
      </c>
      <c r="H136" t="s">
        <v>1178</v>
      </c>
    </row>
    <row r="137" spans="2:8">
      <c r="B137" s="77">
        <v>43263</v>
      </c>
      <c r="D137" s="78" t="s">
        <v>456</v>
      </c>
      <c r="E137" s="186" t="s">
        <v>73</v>
      </c>
      <c r="F137" s="187" t="s">
        <v>435</v>
      </c>
      <c r="G137" t="s">
        <v>833</v>
      </c>
      <c r="H137" t="s">
        <v>827</v>
      </c>
    </row>
    <row r="138" spans="2:8">
      <c r="B138" s="77">
        <v>43264</v>
      </c>
      <c r="D138" s="78" t="s">
        <v>456</v>
      </c>
      <c r="E138" s="186" t="s">
        <v>73</v>
      </c>
      <c r="F138" s="187" t="s">
        <v>435</v>
      </c>
      <c r="G138" t="s">
        <v>566</v>
      </c>
      <c r="H138" t="s">
        <v>905</v>
      </c>
    </row>
    <row r="139" spans="2:8">
      <c r="B139" s="77">
        <v>43265</v>
      </c>
      <c r="D139" s="78" t="s">
        <v>456</v>
      </c>
      <c r="E139" s="186" t="s">
        <v>73</v>
      </c>
      <c r="F139" s="187" t="s">
        <v>435</v>
      </c>
      <c r="G139" t="s">
        <v>452</v>
      </c>
      <c r="H139" t="s">
        <v>1036</v>
      </c>
    </row>
    <row r="140" spans="2:8">
      <c r="B140" s="77">
        <v>43266</v>
      </c>
      <c r="D140" s="78" t="s">
        <v>456</v>
      </c>
      <c r="E140" s="186" t="s">
        <v>73</v>
      </c>
      <c r="F140" s="187" t="s">
        <v>1220</v>
      </c>
    </row>
    <row r="141" spans="2:8">
      <c r="B141" s="77">
        <v>43267</v>
      </c>
      <c r="D141" s="78" t="s">
        <v>456</v>
      </c>
      <c r="E141" s="186" t="s">
        <v>73</v>
      </c>
      <c r="F141" s="187" t="s">
        <v>1123</v>
      </c>
      <c r="G141" t="s">
        <v>1171</v>
      </c>
      <c r="H141" t="s">
        <v>879</v>
      </c>
    </row>
    <row r="142" spans="2:8">
      <c r="B142" s="77">
        <v>43268</v>
      </c>
      <c r="D142" s="78" t="s">
        <v>456</v>
      </c>
      <c r="E142" s="182" t="s">
        <v>380</v>
      </c>
      <c r="F142" s="182" t="s">
        <v>380</v>
      </c>
    </row>
    <row r="143" spans="2:8">
      <c r="B143" s="77">
        <v>43269</v>
      </c>
      <c r="D143" s="78" t="s">
        <v>456</v>
      </c>
      <c r="E143" s="186" t="s">
        <v>65</v>
      </c>
      <c r="F143" s="187" t="s">
        <v>386</v>
      </c>
      <c r="G143" t="s">
        <v>540</v>
      </c>
      <c r="H143" t="s">
        <v>711</v>
      </c>
    </row>
    <row r="144" spans="2:8">
      <c r="B144" s="77">
        <v>43270</v>
      </c>
      <c r="D144" s="78" t="s">
        <v>456</v>
      </c>
      <c r="E144" s="186" t="s">
        <v>65</v>
      </c>
      <c r="F144" s="187" t="s">
        <v>386</v>
      </c>
      <c r="G144" t="s">
        <v>523</v>
      </c>
      <c r="H144" t="s">
        <v>495</v>
      </c>
    </row>
    <row r="145" spans="1:8">
      <c r="B145" s="77">
        <v>43271</v>
      </c>
      <c r="D145" s="78" t="s">
        <v>456</v>
      </c>
      <c r="E145" s="186" t="s">
        <v>65</v>
      </c>
      <c r="F145" s="187" t="s">
        <v>386</v>
      </c>
      <c r="G145" t="s">
        <v>1264</v>
      </c>
      <c r="H145" t="s">
        <v>386</v>
      </c>
    </row>
    <row r="146" spans="1:8">
      <c r="B146" s="77">
        <v>43272</v>
      </c>
      <c r="D146" s="78" t="s">
        <v>456</v>
      </c>
      <c r="E146" s="186" t="s">
        <v>65</v>
      </c>
      <c r="F146" s="187" t="s">
        <v>386</v>
      </c>
      <c r="G146" t="s">
        <v>640</v>
      </c>
      <c r="H146" t="s">
        <v>386</v>
      </c>
    </row>
    <row r="147" spans="1:8">
      <c r="B147" s="77">
        <v>43273</v>
      </c>
      <c r="D147" s="78" t="s">
        <v>456</v>
      </c>
      <c r="E147" s="186" t="s">
        <v>65</v>
      </c>
      <c r="F147" s="187" t="s">
        <v>386</v>
      </c>
      <c r="G147" t="s">
        <v>529</v>
      </c>
      <c r="H147" t="s">
        <v>506</v>
      </c>
    </row>
    <row r="148" spans="1:8">
      <c r="B148" s="77">
        <v>43274</v>
      </c>
      <c r="D148" s="78" t="s">
        <v>456</v>
      </c>
      <c r="E148" s="186" t="s">
        <v>65</v>
      </c>
      <c r="F148" s="187" t="s">
        <v>386</v>
      </c>
      <c r="G148" t="s">
        <v>490</v>
      </c>
      <c r="H148" t="s">
        <v>721</v>
      </c>
    </row>
    <row r="149" spans="1:8">
      <c r="B149" s="77">
        <v>43275</v>
      </c>
      <c r="D149" s="78" t="s">
        <v>456</v>
      </c>
      <c r="E149" s="182" t="s">
        <v>380</v>
      </c>
      <c r="F149" s="182" t="s">
        <v>380</v>
      </c>
    </row>
    <row r="150" spans="1:8">
      <c r="B150" s="77">
        <v>43276</v>
      </c>
      <c r="D150" s="78" t="s">
        <v>456</v>
      </c>
      <c r="E150" s="186" t="s">
        <v>65</v>
      </c>
      <c r="F150" s="187" t="s">
        <v>386</v>
      </c>
    </row>
    <row r="151" spans="1:8">
      <c r="B151" s="77">
        <v>43277</v>
      </c>
      <c r="D151" s="78" t="s">
        <v>456</v>
      </c>
      <c r="E151" s="186" t="s">
        <v>65</v>
      </c>
      <c r="F151" s="187" t="s">
        <v>386</v>
      </c>
    </row>
    <row r="152" spans="1:8">
      <c r="B152" s="77">
        <v>43278</v>
      </c>
      <c r="D152" s="78" t="s">
        <v>456</v>
      </c>
      <c r="E152" s="186" t="s">
        <v>65</v>
      </c>
      <c r="F152" s="187" t="s">
        <v>386</v>
      </c>
    </row>
    <row r="153" spans="1:8">
      <c r="B153" s="77">
        <v>43279</v>
      </c>
      <c r="D153" s="78" t="s">
        <v>456</v>
      </c>
      <c r="E153" s="186" t="s">
        <v>65</v>
      </c>
      <c r="F153" s="187" t="s">
        <v>386</v>
      </c>
      <c r="G153" t="s">
        <v>494</v>
      </c>
      <c r="H153" t="s">
        <v>681</v>
      </c>
    </row>
    <row r="154" spans="1:8">
      <c r="B154" s="77">
        <v>43280</v>
      </c>
      <c r="D154" s="78" t="s">
        <v>456</v>
      </c>
      <c r="E154" s="186" t="s">
        <v>65</v>
      </c>
      <c r="F154" s="187" t="s">
        <v>386</v>
      </c>
      <c r="G154" t="s">
        <v>529</v>
      </c>
      <c r="H154" t="s">
        <v>537</v>
      </c>
    </row>
    <row r="155" spans="1:8">
      <c r="B155" s="77">
        <v>43281</v>
      </c>
      <c r="D155" s="78" t="s">
        <v>456</v>
      </c>
      <c r="E155" s="186" t="s">
        <v>65</v>
      </c>
      <c r="F155" s="187" t="s">
        <v>386</v>
      </c>
      <c r="G155" t="s">
        <v>1124</v>
      </c>
      <c r="H155" t="s">
        <v>1036</v>
      </c>
    </row>
    <row r="157" spans="1:8">
      <c r="A157">
        <v>6</v>
      </c>
      <c r="B157" s="77">
        <v>43252</v>
      </c>
      <c r="D157" s="78" t="s">
        <v>407</v>
      </c>
    </row>
    <row r="158" spans="1:8">
      <c r="B158" s="77">
        <v>43253</v>
      </c>
      <c r="D158" s="78" t="s">
        <v>407</v>
      </c>
      <c r="G158" t="s">
        <v>1466</v>
      </c>
      <c r="H158" t="s">
        <v>452</v>
      </c>
    </row>
    <row r="159" spans="1:8">
      <c r="B159" s="77">
        <v>43254</v>
      </c>
      <c r="D159" s="78" t="s">
        <v>407</v>
      </c>
    </row>
    <row r="160" spans="1:8">
      <c r="B160" s="77">
        <v>43255</v>
      </c>
      <c r="D160" s="78" t="s">
        <v>407</v>
      </c>
      <c r="G160" t="s">
        <v>1130</v>
      </c>
      <c r="H160" t="s">
        <v>545</v>
      </c>
    </row>
    <row r="161" spans="2:8">
      <c r="B161" s="77">
        <v>43256</v>
      </c>
      <c r="D161" s="78" t="s">
        <v>407</v>
      </c>
      <c r="G161" t="s">
        <v>505</v>
      </c>
      <c r="H161" t="s">
        <v>886</v>
      </c>
    </row>
    <row r="162" spans="2:8">
      <c r="B162" s="77">
        <v>43257</v>
      </c>
      <c r="D162" s="78" t="s">
        <v>407</v>
      </c>
      <c r="G162" t="s">
        <v>663</v>
      </c>
      <c r="H162" t="s">
        <v>514</v>
      </c>
    </row>
    <row r="163" spans="2:8">
      <c r="B163" s="77">
        <v>43258</v>
      </c>
      <c r="D163" s="78" t="s">
        <v>407</v>
      </c>
    </row>
    <row r="164" spans="2:8">
      <c r="B164" s="77">
        <v>43259</v>
      </c>
      <c r="D164" s="78" t="s">
        <v>407</v>
      </c>
      <c r="G164" t="s">
        <v>569</v>
      </c>
      <c r="H164" t="s">
        <v>885</v>
      </c>
    </row>
    <row r="165" spans="2:8">
      <c r="B165" s="77">
        <v>43260</v>
      </c>
      <c r="D165" s="78" t="s">
        <v>407</v>
      </c>
      <c r="G165" t="s">
        <v>670</v>
      </c>
      <c r="H165" t="s">
        <v>1031</v>
      </c>
    </row>
    <row r="166" spans="2:8">
      <c r="B166" s="77">
        <v>43261</v>
      </c>
      <c r="D166" s="78" t="s">
        <v>407</v>
      </c>
      <c r="G166" t="s">
        <v>575</v>
      </c>
      <c r="H166" t="s">
        <v>605</v>
      </c>
    </row>
    <row r="167" spans="2:8">
      <c r="B167" s="77">
        <v>43262</v>
      </c>
      <c r="D167" s="78" t="s">
        <v>407</v>
      </c>
      <c r="G167" t="s">
        <v>663</v>
      </c>
      <c r="H167" t="s">
        <v>1166</v>
      </c>
    </row>
    <row r="168" spans="2:8">
      <c r="B168" s="77">
        <v>43263</v>
      </c>
      <c r="D168" s="78" t="s">
        <v>407</v>
      </c>
    </row>
    <row r="169" spans="2:8">
      <c r="B169" s="77">
        <v>43264</v>
      </c>
      <c r="D169" s="78" t="s">
        <v>407</v>
      </c>
      <c r="G169" t="s">
        <v>918</v>
      </c>
      <c r="H169" t="s">
        <v>449</v>
      </c>
    </row>
    <row r="170" spans="2:8">
      <c r="B170" s="77">
        <v>43265</v>
      </c>
      <c r="D170" s="78" t="s">
        <v>407</v>
      </c>
    </row>
    <row r="171" spans="2:8">
      <c r="B171" s="77">
        <v>43266</v>
      </c>
      <c r="D171" s="78" t="s">
        <v>407</v>
      </c>
      <c r="G171" t="s">
        <v>838</v>
      </c>
      <c r="H171" t="s">
        <v>1377</v>
      </c>
    </row>
    <row r="172" spans="2:8">
      <c r="B172" s="77">
        <v>43267</v>
      </c>
      <c r="D172" s="78" t="s">
        <v>407</v>
      </c>
      <c r="G172" t="s">
        <v>1124</v>
      </c>
      <c r="H172" t="s">
        <v>1178</v>
      </c>
    </row>
    <row r="173" spans="2:8">
      <c r="B173" s="77">
        <v>43268</v>
      </c>
      <c r="D173" s="78" t="s">
        <v>407</v>
      </c>
    </row>
    <row r="174" spans="2:8">
      <c r="B174" s="77">
        <v>43269</v>
      </c>
      <c r="D174" s="78" t="s">
        <v>407</v>
      </c>
    </row>
    <row r="175" spans="2:8">
      <c r="B175" s="77">
        <v>43270</v>
      </c>
      <c r="D175" s="78" t="s">
        <v>407</v>
      </c>
      <c r="G175" t="s">
        <v>1170</v>
      </c>
      <c r="H175" t="s">
        <v>808</v>
      </c>
    </row>
    <row r="176" spans="2:8">
      <c r="B176" s="77">
        <v>43271</v>
      </c>
      <c r="D176" s="78" t="s">
        <v>407</v>
      </c>
      <c r="G176" t="s">
        <v>1090</v>
      </c>
      <c r="H176" t="s">
        <v>963</v>
      </c>
    </row>
    <row r="177" spans="1:8">
      <c r="B177" s="77">
        <v>43272</v>
      </c>
      <c r="D177" s="78" t="s">
        <v>407</v>
      </c>
    </row>
    <row r="178" spans="1:8">
      <c r="B178" s="77">
        <v>43273</v>
      </c>
      <c r="D178" s="78" t="s">
        <v>407</v>
      </c>
    </row>
    <row r="179" spans="1:8">
      <c r="B179" s="77">
        <v>43274</v>
      </c>
      <c r="D179" s="78" t="s">
        <v>407</v>
      </c>
      <c r="G179" t="s">
        <v>1143</v>
      </c>
      <c r="H179" t="s">
        <v>640</v>
      </c>
    </row>
    <row r="180" spans="1:8">
      <c r="B180" s="77">
        <v>43275</v>
      </c>
      <c r="D180" s="78" t="s">
        <v>407</v>
      </c>
      <c r="G180" t="s">
        <v>729</v>
      </c>
      <c r="H180" t="s">
        <v>876</v>
      </c>
    </row>
    <row r="181" spans="1:8">
      <c r="B181" s="77">
        <v>43276</v>
      </c>
      <c r="D181" s="78" t="s">
        <v>407</v>
      </c>
      <c r="G181" t="s">
        <v>842</v>
      </c>
      <c r="H181" t="s">
        <v>876</v>
      </c>
    </row>
    <row r="182" spans="1:8">
      <c r="B182" s="77">
        <v>43277</v>
      </c>
      <c r="D182" s="78" t="s">
        <v>407</v>
      </c>
      <c r="G182" t="s">
        <v>483</v>
      </c>
      <c r="H182" t="s">
        <v>513</v>
      </c>
    </row>
    <row r="183" spans="1:8">
      <c r="B183" s="77">
        <v>43278</v>
      </c>
      <c r="D183" s="78" t="s">
        <v>407</v>
      </c>
      <c r="G183" t="s">
        <v>670</v>
      </c>
      <c r="H183" t="s">
        <v>1177</v>
      </c>
    </row>
    <row r="184" spans="1:8">
      <c r="B184" s="77">
        <v>43279</v>
      </c>
      <c r="D184" s="78" t="s">
        <v>407</v>
      </c>
      <c r="G184" t="s">
        <v>811</v>
      </c>
      <c r="H184" t="s">
        <v>1416</v>
      </c>
    </row>
    <row r="185" spans="1:8">
      <c r="B185" s="77">
        <v>43280</v>
      </c>
      <c r="D185" s="78" t="s">
        <v>407</v>
      </c>
    </row>
    <row r="186" spans="1:8">
      <c r="B186" s="77">
        <v>43281</v>
      </c>
      <c r="D186" s="78" t="s">
        <v>407</v>
      </c>
      <c r="G186" t="s">
        <v>751</v>
      </c>
      <c r="H186" t="s">
        <v>1178</v>
      </c>
    </row>
    <row r="188" spans="1:8">
      <c r="A188">
        <v>7</v>
      </c>
      <c r="B188" s="77">
        <v>43252</v>
      </c>
      <c r="D188" s="78" t="s">
        <v>358</v>
      </c>
      <c r="E188" s="186" t="s">
        <v>73</v>
      </c>
      <c r="F188" s="187" t="s">
        <v>435</v>
      </c>
    </row>
    <row r="189" spans="1:8">
      <c r="B189" s="77">
        <v>43253</v>
      </c>
      <c r="D189" s="78" t="s">
        <v>358</v>
      </c>
      <c r="E189" s="186" t="s">
        <v>73</v>
      </c>
      <c r="F189" s="187" t="s">
        <v>435</v>
      </c>
      <c r="G189" t="s">
        <v>1326</v>
      </c>
      <c r="H189" t="s">
        <v>536</v>
      </c>
    </row>
    <row r="190" spans="1:8">
      <c r="B190" s="77">
        <v>43254</v>
      </c>
      <c r="D190" s="78" t="s">
        <v>358</v>
      </c>
      <c r="E190" s="182" t="s">
        <v>380</v>
      </c>
      <c r="F190" s="182" t="s">
        <v>380</v>
      </c>
    </row>
    <row r="191" spans="1:8">
      <c r="B191" s="77">
        <v>43255</v>
      </c>
      <c r="D191" s="78" t="s">
        <v>358</v>
      </c>
      <c r="E191" s="186" t="s">
        <v>73</v>
      </c>
      <c r="F191" s="187" t="s">
        <v>435</v>
      </c>
      <c r="G191" t="s">
        <v>1075</v>
      </c>
      <c r="H191" t="s">
        <v>495</v>
      </c>
    </row>
    <row r="192" spans="1:8">
      <c r="B192" s="77">
        <v>43256</v>
      </c>
      <c r="D192" s="78" t="s">
        <v>358</v>
      </c>
      <c r="E192" s="186" t="s">
        <v>73</v>
      </c>
      <c r="F192" s="187" t="s">
        <v>435</v>
      </c>
      <c r="G192" t="s">
        <v>518</v>
      </c>
      <c r="H192" t="s">
        <v>692</v>
      </c>
    </row>
    <row r="193" spans="2:8">
      <c r="B193" s="77">
        <v>43257</v>
      </c>
      <c r="D193" s="78" t="s">
        <v>358</v>
      </c>
      <c r="E193" s="186" t="s">
        <v>73</v>
      </c>
      <c r="F193" s="187" t="s">
        <v>435</v>
      </c>
      <c r="G193" t="s">
        <v>1207</v>
      </c>
      <c r="H193" t="s">
        <v>524</v>
      </c>
    </row>
    <row r="194" spans="2:8">
      <c r="B194" s="77">
        <v>43258</v>
      </c>
      <c r="D194" s="78" t="s">
        <v>358</v>
      </c>
      <c r="E194" s="186" t="s">
        <v>73</v>
      </c>
      <c r="F194" s="187" t="s">
        <v>435</v>
      </c>
      <c r="G194" t="s">
        <v>1173</v>
      </c>
      <c r="H194" t="s">
        <v>614</v>
      </c>
    </row>
    <row r="195" spans="2:8">
      <c r="B195" s="77">
        <v>43259</v>
      </c>
      <c r="D195" s="78" t="s">
        <v>358</v>
      </c>
      <c r="E195" s="186" t="s">
        <v>73</v>
      </c>
      <c r="F195" s="187" t="s">
        <v>435</v>
      </c>
      <c r="G195" t="s">
        <v>1371</v>
      </c>
      <c r="H195" t="s">
        <v>1163</v>
      </c>
    </row>
    <row r="196" spans="2:8">
      <c r="B196" s="77">
        <v>43260</v>
      </c>
      <c r="D196" s="78" t="s">
        <v>358</v>
      </c>
      <c r="E196" s="186" t="s">
        <v>73</v>
      </c>
      <c r="F196" s="187" t="s">
        <v>435</v>
      </c>
      <c r="G196" t="s">
        <v>1263</v>
      </c>
      <c r="H196" t="s">
        <v>591</v>
      </c>
    </row>
    <row r="197" spans="2:8">
      <c r="B197" s="77">
        <v>43261</v>
      </c>
      <c r="D197" s="78" t="s">
        <v>358</v>
      </c>
      <c r="E197" s="182" t="s">
        <v>380</v>
      </c>
      <c r="F197" s="182" t="s">
        <v>380</v>
      </c>
    </row>
    <row r="198" spans="2:8">
      <c r="B198" s="77">
        <v>43262</v>
      </c>
      <c r="D198" s="78" t="s">
        <v>358</v>
      </c>
      <c r="E198" s="186" t="s">
        <v>73</v>
      </c>
      <c r="F198" s="187" t="s">
        <v>435</v>
      </c>
      <c r="G198" t="s">
        <v>1150</v>
      </c>
      <c r="H198" t="s">
        <v>619</v>
      </c>
    </row>
    <row r="199" spans="2:8">
      <c r="B199" s="77">
        <v>43263</v>
      </c>
      <c r="D199" s="78" t="s">
        <v>358</v>
      </c>
      <c r="E199" s="186" t="s">
        <v>73</v>
      </c>
      <c r="F199" s="187" t="s">
        <v>435</v>
      </c>
      <c r="G199" t="s">
        <v>1175</v>
      </c>
      <c r="H199" t="s">
        <v>796</v>
      </c>
    </row>
    <row r="200" spans="2:8">
      <c r="B200" s="77">
        <v>43264</v>
      </c>
      <c r="D200" s="78" t="s">
        <v>358</v>
      </c>
      <c r="E200" s="186" t="s">
        <v>73</v>
      </c>
      <c r="F200" s="187" t="s">
        <v>435</v>
      </c>
      <c r="G200" t="s">
        <v>1467</v>
      </c>
      <c r="H200" t="s">
        <v>1036</v>
      </c>
    </row>
    <row r="201" spans="2:8">
      <c r="B201" s="77">
        <v>43265</v>
      </c>
      <c r="D201" s="78" t="s">
        <v>358</v>
      </c>
      <c r="E201" s="186" t="s">
        <v>73</v>
      </c>
      <c r="F201" s="187" t="s">
        <v>435</v>
      </c>
      <c r="G201" t="s">
        <v>1193</v>
      </c>
      <c r="H201" t="s">
        <v>928</v>
      </c>
    </row>
    <row r="202" spans="2:8">
      <c r="B202" s="77">
        <v>43266</v>
      </c>
      <c r="D202" s="78" t="s">
        <v>358</v>
      </c>
      <c r="E202" s="186" t="s">
        <v>73</v>
      </c>
      <c r="F202" s="187" t="s">
        <v>1220</v>
      </c>
    </row>
    <row r="203" spans="2:8">
      <c r="B203" s="77">
        <v>43267</v>
      </c>
      <c r="D203" s="78" t="s">
        <v>358</v>
      </c>
      <c r="E203" s="186" t="s">
        <v>73</v>
      </c>
      <c r="F203" s="187" t="s">
        <v>1123</v>
      </c>
      <c r="G203" t="s">
        <v>1149</v>
      </c>
      <c r="H203" t="s">
        <v>1096</v>
      </c>
    </row>
    <row r="204" spans="2:8">
      <c r="B204" s="77">
        <v>43268</v>
      </c>
      <c r="D204" s="78" t="s">
        <v>358</v>
      </c>
      <c r="E204" s="182" t="s">
        <v>380</v>
      </c>
      <c r="F204" s="182" t="s">
        <v>380</v>
      </c>
    </row>
    <row r="205" spans="2:8">
      <c r="B205" s="77">
        <v>43269</v>
      </c>
      <c r="D205" s="78" t="s">
        <v>358</v>
      </c>
      <c r="E205" s="186" t="s">
        <v>65</v>
      </c>
      <c r="F205" s="187" t="s">
        <v>386</v>
      </c>
      <c r="G205" t="s">
        <v>1228</v>
      </c>
      <c r="H205" t="s">
        <v>386</v>
      </c>
    </row>
    <row r="206" spans="2:8">
      <c r="B206" s="77">
        <v>43270</v>
      </c>
      <c r="D206" s="78" t="s">
        <v>358</v>
      </c>
      <c r="E206" s="186" t="s">
        <v>65</v>
      </c>
      <c r="F206" s="187" t="s">
        <v>386</v>
      </c>
      <c r="G206" t="s">
        <v>1207</v>
      </c>
      <c r="H206" t="s">
        <v>624</v>
      </c>
    </row>
    <row r="207" spans="2:8">
      <c r="B207" s="77">
        <v>43271</v>
      </c>
      <c r="D207" s="78" t="s">
        <v>358</v>
      </c>
      <c r="E207" s="186" t="s">
        <v>65</v>
      </c>
      <c r="F207" s="187" t="s">
        <v>386</v>
      </c>
      <c r="G207" t="s">
        <v>1193</v>
      </c>
      <c r="H207" t="s">
        <v>618</v>
      </c>
    </row>
    <row r="208" spans="2:8">
      <c r="B208" s="77">
        <v>43272</v>
      </c>
      <c r="D208" s="78" t="s">
        <v>358</v>
      </c>
      <c r="E208" s="186" t="s">
        <v>65</v>
      </c>
      <c r="F208" s="187" t="s">
        <v>386</v>
      </c>
      <c r="G208" t="s">
        <v>1315</v>
      </c>
      <c r="H208" t="s">
        <v>911</v>
      </c>
    </row>
    <row r="209" spans="1:8">
      <c r="B209" s="77">
        <v>43273</v>
      </c>
      <c r="D209" s="78" t="s">
        <v>358</v>
      </c>
      <c r="E209" s="186" t="s">
        <v>65</v>
      </c>
      <c r="F209" s="187" t="s">
        <v>386</v>
      </c>
      <c r="G209" t="s">
        <v>585</v>
      </c>
      <c r="H209" t="s">
        <v>1116</v>
      </c>
    </row>
    <row r="210" spans="1:8">
      <c r="B210" s="77">
        <v>43274</v>
      </c>
      <c r="D210" s="78" t="s">
        <v>358</v>
      </c>
      <c r="E210" s="186" t="s">
        <v>65</v>
      </c>
      <c r="F210" s="187" t="s">
        <v>386</v>
      </c>
      <c r="G210" t="s">
        <v>1028</v>
      </c>
      <c r="H210" t="s">
        <v>581</v>
      </c>
    </row>
    <row r="211" spans="1:8">
      <c r="B211" s="77">
        <v>43275</v>
      </c>
      <c r="D211" s="78" t="s">
        <v>358</v>
      </c>
      <c r="E211" s="182" t="s">
        <v>380</v>
      </c>
      <c r="F211" s="182" t="s">
        <v>380</v>
      </c>
    </row>
    <row r="212" spans="1:8">
      <c r="B212" s="77">
        <v>43276</v>
      </c>
      <c r="D212" s="78" t="s">
        <v>358</v>
      </c>
      <c r="E212" s="186" t="s">
        <v>65</v>
      </c>
      <c r="F212" s="187" t="s">
        <v>386</v>
      </c>
      <c r="G212" t="s">
        <v>1172</v>
      </c>
      <c r="H212" t="s">
        <v>453</v>
      </c>
    </row>
    <row r="213" spans="1:8">
      <c r="B213" s="77">
        <v>43277</v>
      </c>
      <c r="D213" s="78" t="s">
        <v>358</v>
      </c>
      <c r="E213" s="186" t="s">
        <v>65</v>
      </c>
      <c r="F213" s="187" t="s">
        <v>386</v>
      </c>
      <c r="G213" t="s">
        <v>1369</v>
      </c>
      <c r="H213" t="s">
        <v>754</v>
      </c>
    </row>
    <row r="214" spans="1:8">
      <c r="B214" s="77">
        <v>43278</v>
      </c>
      <c r="D214" s="78" t="s">
        <v>358</v>
      </c>
      <c r="E214" s="186" t="s">
        <v>65</v>
      </c>
      <c r="F214" s="187" t="s">
        <v>386</v>
      </c>
    </row>
    <row r="215" spans="1:8">
      <c r="B215" s="77">
        <v>43279</v>
      </c>
      <c r="D215" s="78" t="s">
        <v>358</v>
      </c>
      <c r="E215" s="186" t="s">
        <v>65</v>
      </c>
      <c r="F215" s="187" t="s">
        <v>386</v>
      </c>
      <c r="G215" t="s">
        <v>1389</v>
      </c>
      <c r="H215" t="s">
        <v>685</v>
      </c>
    </row>
    <row r="216" spans="1:8">
      <c r="B216" s="77">
        <v>43280</v>
      </c>
      <c r="D216" s="78" t="s">
        <v>358</v>
      </c>
      <c r="E216" s="186" t="s">
        <v>65</v>
      </c>
      <c r="F216" s="187" t="s">
        <v>386</v>
      </c>
      <c r="G216" t="s">
        <v>1056</v>
      </c>
      <c r="H216" t="s">
        <v>1021</v>
      </c>
    </row>
    <row r="217" spans="1:8">
      <c r="B217" s="77">
        <v>43281</v>
      </c>
      <c r="D217" s="78" t="s">
        <v>358</v>
      </c>
      <c r="E217" s="186" t="s">
        <v>65</v>
      </c>
      <c r="F217" s="187" t="s">
        <v>386</v>
      </c>
    </row>
    <row r="219" spans="1:8">
      <c r="A219">
        <v>8</v>
      </c>
      <c r="B219" s="77">
        <v>43252</v>
      </c>
      <c r="D219" s="65" t="s">
        <v>359</v>
      </c>
      <c r="E219" s="186" t="s">
        <v>73</v>
      </c>
      <c r="F219" s="187" t="s">
        <v>435</v>
      </c>
    </row>
    <row r="220" spans="1:8">
      <c r="B220" s="77">
        <v>43253</v>
      </c>
      <c r="D220" s="65" t="s">
        <v>359</v>
      </c>
      <c r="E220" s="186" t="s">
        <v>73</v>
      </c>
      <c r="F220" s="187" t="s">
        <v>435</v>
      </c>
      <c r="G220" t="s">
        <v>674</v>
      </c>
      <c r="H220" t="s">
        <v>1184</v>
      </c>
    </row>
    <row r="221" spans="1:8">
      <c r="B221" s="77">
        <v>43254</v>
      </c>
      <c r="D221" s="65" t="s">
        <v>359</v>
      </c>
      <c r="E221" s="182" t="s">
        <v>380</v>
      </c>
      <c r="F221" s="182" t="s">
        <v>380</v>
      </c>
    </row>
    <row r="222" spans="1:8">
      <c r="B222" s="77">
        <v>43255</v>
      </c>
      <c r="D222" s="65" t="s">
        <v>359</v>
      </c>
      <c r="E222" s="186" t="s">
        <v>73</v>
      </c>
      <c r="F222" s="187" t="s">
        <v>435</v>
      </c>
      <c r="G222" t="s">
        <v>575</v>
      </c>
      <c r="H222" t="s">
        <v>1031</v>
      </c>
    </row>
    <row r="223" spans="1:8">
      <c r="B223" s="77">
        <v>43256</v>
      </c>
      <c r="D223" s="65" t="s">
        <v>359</v>
      </c>
      <c r="E223" s="186" t="s">
        <v>73</v>
      </c>
      <c r="F223" s="187" t="s">
        <v>435</v>
      </c>
      <c r="G223" t="s">
        <v>598</v>
      </c>
      <c r="H223" t="s">
        <v>64</v>
      </c>
    </row>
    <row r="224" spans="1:8">
      <c r="B224" s="77">
        <v>43257</v>
      </c>
      <c r="D224" s="65" t="s">
        <v>359</v>
      </c>
      <c r="E224" s="186" t="s">
        <v>73</v>
      </c>
      <c r="F224" s="187" t="s">
        <v>435</v>
      </c>
      <c r="G224" t="s">
        <v>598</v>
      </c>
      <c r="H224" t="s">
        <v>386</v>
      </c>
    </row>
    <row r="225" spans="2:8">
      <c r="B225" s="77">
        <v>43258</v>
      </c>
      <c r="D225" s="65" t="s">
        <v>359</v>
      </c>
      <c r="E225" s="186" t="s">
        <v>73</v>
      </c>
      <c r="F225" s="187" t="s">
        <v>435</v>
      </c>
      <c r="G225" t="s">
        <v>632</v>
      </c>
      <c r="H225" t="s">
        <v>909</v>
      </c>
    </row>
    <row r="226" spans="2:8">
      <c r="B226" s="77">
        <v>43259</v>
      </c>
      <c r="D226" s="65" t="s">
        <v>359</v>
      </c>
      <c r="E226" s="186" t="s">
        <v>73</v>
      </c>
      <c r="F226" s="187" t="s">
        <v>435</v>
      </c>
      <c r="G226" t="s">
        <v>769</v>
      </c>
      <c r="H226" t="s">
        <v>782</v>
      </c>
    </row>
    <row r="227" spans="2:8">
      <c r="B227" s="77">
        <v>43260</v>
      </c>
      <c r="D227" s="65" t="s">
        <v>359</v>
      </c>
      <c r="E227" s="186" t="s">
        <v>73</v>
      </c>
      <c r="F227" s="187" t="s">
        <v>435</v>
      </c>
      <c r="G227" t="s">
        <v>648</v>
      </c>
      <c r="H227" t="s">
        <v>491</v>
      </c>
    </row>
    <row r="228" spans="2:8">
      <c r="B228" s="77">
        <v>43261</v>
      </c>
      <c r="D228" s="65" t="s">
        <v>359</v>
      </c>
      <c r="E228" s="182" t="s">
        <v>380</v>
      </c>
      <c r="F228" s="182" t="s">
        <v>380</v>
      </c>
    </row>
    <row r="229" spans="2:8">
      <c r="B229" s="77">
        <v>43262</v>
      </c>
      <c r="D229" s="65" t="s">
        <v>359</v>
      </c>
      <c r="E229" s="186" t="s">
        <v>73</v>
      </c>
      <c r="F229" s="187" t="s">
        <v>435</v>
      </c>
    </row>
    <row r="230" spans="2:8">
      <c r="B230" s="77">
        <v>43263</v>
      </c>
      <c r="D230" s="65" t="s">
        <v>359</v>
      </c>
      <c r="E230" s="186" t="s">
        <v>73</v>
      </c>
      <c r="F230" s="187" t="s">
        <v>435</v>
      </c>
    </row>
    <row r="231" spans="2:8">
      <c r="B231" s="77">
        <v>43264</v>
      </c>
      <c r="D231" s="65" t="s">
        <v>359</v>
      </c>
      <c r="E231" s="186" t="s">
        <v>73</v>
      </c>
      <c r="F231" s="187" t="s">
        <v>435</v>
      </c>
    </row>
    <row r="232" spans="2:8">
      <c r="B232" s="77">
        <v>43265</v>
      </c>
      <c r="D232" s="65" t="s">
        <v>359</v>
      </c>
      <c r="E232" s="186" t="s">
        <v>73</v>
      </c>
      <c r="F232" s="187" t="s">
        <v>435</v>
      </c>
      <c r="G232" t="s">
        <v>729</v>
      </c>
      <c r="H232" t="s">
        <v>490</v>
      </c>
    </row>
    <row r="233" spans="2:8">
      <c r="B233" s="77">
        <v>43266</v>
      </c>
      <c r="D233" s="65" t="s">
        <v>359</v>
      </c>
      <c r="E233" s="186" t="s">
        <v>73</v>
      </c>
      <c r="F233" s="187" t="s">
        <v>1220</v>
      </c>
    </row>
    <row r="234" spans="2:8">
      <c r="B234" s="77">
        <v>43267</v>
      </c>
      <c r="D234" s="65" t="s">
        <v>359</v>
      </c>
      <c r="E234" s="186" t="s">
        <v>73</v>
      </c>
      <c r="F234" s="187" t="s">
        <v>1123</v>
      </c>
    </row>
    <row r="235" spans="2:8">
      <c r="B235" s="77">
        <v>43268</v>
      </c>
      <c r="D235" s="65" t="s">
        <v>359</v>
      </c>
      <c r="E235" s="182" t="s">
        <v>380</v>
      </c>
      <c r="F235" s="182" t="s">
        <v>380</v>
      </c>
    </row>
    <row r="236" spans="2:8">
      <c r="B236" s="77">
        <v>43269</v>
      </c>
      <c r="D236" s="65" t="s">
        <v>359</v>
      </c>
      <c r="E236" s="186" t="s">
        <v>65</v>
      </c>
      <c r="F236" s="187" t="s">
        <v>386</v>
      </c>
      <c r="G236" t="s">
        <v>682</v>
      </c>
      <c r="H236" t="s">
        <v>937</v>
      </c>
    </row>
    <row r="237" spans="2:8">
      <c r="B237" s="77">
        <v>43270</v>
      </c>
      <c r="D237" s="65" t="s">
        <v>359</v>
      </c>
      <c r="E237" s="186" t="s">
        <v>65</v>
      </c>
      <c r="F237" s="187" t="s">
        <v>386</v>
      </c>
      <c r="G237" t="s">
        <v>496</v>
      </c>
      <c r="H237" t="s">
        <v>605</v>
      </c>
    </row>
    <row r="238" spans="2:8">
      <c r="B238" s="77">
        <v>43271</v>
      </c>
      <c r="D238" s="65" t="s">
        <v>359</v>
      </c>
      <c r="E238" s="186" t="s">
        <v>65</v>
      </c>
      <c r="F238" s="187" t="s">
        <v>386</v>
      </c>
      <c r="G238" t="s">
        <v>579</v>
      </c>
      <c r="H238" t="s">
        <v>711</v>
      </c>
    </row>
    <row r="239" spans="2:8">
      <c r="B239" s="77">
        <v>43272</v>
      </c>
      <c r="D239" s="65" t="s">
        <v>359</v>
      </c>
      <c r="E239" s="186" t="s">
        <v>65</v>
      </c>
      <c r="F239" s="187" t="s">
        <v>386</v>
      </c>
      <c r="G239" t="s">
        <v>510</v>
      </c>
      <c r="H239" t="s">
        <v>495</v>
      </c>
    </row>
    <row r="240" spans="2:8">
      <c r="B240" s="77">
        <v>43273</v>
      </c>
      <c r="D240" s="65" t="s">
        <v>359</v>
      </c>
      <c r="E240" s="186" t="s">
        <v>65</v>
      </c>
      <c r="F240" s="187" t="s">
        <v>386</v>
      </c>
      <c r="G240" t="s">
        <v>514</v>
      </c>
      <c r="H240" t="s">
        <v>487</v>
      </c>
    </row>
    <row r="241" spans="1:8">
      <c r="B241" s="77">
        <v>43274</v>
      </c>
      <c r="D241" s="65" t="s">
        <v>359</v>
      </c>
      <c r="E241" s="186" t="s">
        <v>65</v>
      </c>
      <c r="F241" s="187" t="s">
        <v>386</v>
      </c>
      <c r="G241" t="s">
        <v>527</v>
      </c>
      <c r="H241" t="s">
        <v>689</v>
      </c>
    </row>
    <row r="242" spans="1:8">
      <c r="B242" s="77">
        <v>43275</v>
      </c>
      <c r="D242" s="65" t="s">
        <v>359</v>
      </c>
      <c r="E242" s="182" t="s">
        <v>380</v>
      </c>
      <c r="F242" s="182" t="s">
        <v>380</v>
      </c>
    </row>
    <row r="243" spans="1:8">
      <c r="B243" s="77">
        <v>43276</v>
      </c>
      <c r="D243" s="65" t="s">
        <v>359</v>
      </c>
      <c r="E243" s="186" t="s">
        <v>65</v>
      </c>
      <c r="F243" s="187" t="s">
        <v>386</v>
      </c>
      <c r="G243" t="s">
        <v>704</v>
      </c>
      <c r="H243" t="s">
        <v>573</v>
      </c>
    </row>
    <row r="244" spans="1:8">
      <c r="B244" s="77">
        <v>43277</v>
      </c>
      <c r="D244" s="65" t="s">
        <v>359</v>
      </c>
      <c r="E244" s="186" t="s">
        <v>65</v>
      </c>
      <c r="F244" s="187" t="s">
        <v>386</v>
      </c>
      <c r="G244" t="s">
        <v>674</v>
      </c>
      <c r="H244" t="s">
        <v>498</v>
      </c>
    </row>
    <row r="245" spans="1:8">
      <c r="B245" s="77">
        <v>43278</v>
      </c>
      <c r="D245" s="65" t="s">
        <v>359</v>
      </c>
      <c r="E245" s="186" t="s">
        <v>65</v>
      </c>
      <c r="F245" s="187" t="s">
        <v>386</v>
      </c>
    </row>
    <row r="246" spans="1:8">
      <c r="B246" s="77">
        <v>43279</v>
      </c>
      <c r="D246" s="65" t="s">
        <v>359</v>
      </c>
      <c r="E246" s="186" t="s">
        <v>65</v>
      </c>
      <c r="F246" s="187" t="s">
        <v>386</v>
      </c>
      <c r="G246" t="s">
        <v>802</v>
      </c>
      <c r="H246" t="s">
        <v>1204</v>
      </c>
    </row>
    <row r="247" spans="1:8">
      <c r="B247" s="77">
        <v>43280</v>
      </c>
      <c r="D247" s="65" t="s">
        <v>359</v>
      </c>
      <c r="E247" s="186" t="s">
        <v>65</v>
      </c>
      <c r="F247" s="187" t="s">
        <v>386</v>
      </c>
      <c r="G247" t="s">
        <v>510</v>
      </c>
      <c r="H247" t="s">
        <v>694</v>
      </c>
    </row>
    <row r="248" spans="1:8">
      <c r="B248" s="77">
        <v>43281</v>
      </c>
      <c r="D248" s="65" t="s">
        <v>359</v>
      </c>
      <c r="E248" s="186" t="s">
        <v>65</v>
      </c>
      <c r="F248" s="187" t="s">
        <v>386</v>
      </c>
      <c r="G248" t="s">
        <v>579</v>
      </c>
      <c r="H248" t="s">
        <v>613</v>
      </c>
    </row>
    <row r="250" spans="1:8">
      <c r="A250">
        <v>9</v>
      </c>
      <c r="B250" s="77">
        <v>43252</v>
      </c>
      <c r="D250" s="78" t="s">
        <v>457</v>
      </c>
      <c r="G250" t="s">
        <v>797</v>
      </c>
      <c r="H250" t="s">
        <v>1085</v>
      </c>
    </row>
    <row r="251" spans="1:8">
      <c r="B251" s="77">
        <v>43253</v>
      </c>
      <c r="D251" s="78" t="s">
        <v>457</v>
      </c>
    </row>
    <row r="252" spans="1:8">
      <c r="B252" s="77">
        <v>43254</v>
      </c>
      <c r="D252" s="78" t="s">
        <v>457</v>
      </c>
      <c r="G252" t="s">
        <v>639</v>
      </c>
      <c r="H252" t="s">
        <v>1014</v>
      </c>
    </row>
    <row r="253" spans="1:8">
      <c r="B253" s="77">
        <v>43255</v>
      </c>
      <c r="D253" s="78" t="s">
        <v>457</v>
      </c>
    </row>
    <row r="254" spans="1:8">
      <c r="B254" s="77">
        <v>43256</v>
      </c>
      <c r="D254" s="78" t="s">
        <v>457</v>
      </c>
      <c r="G254" t="s">
        <v>483</v>
      </c>
      <c r="H254" t="s">
        <v>1237</v>
      </c>
    </row>
    <row r="255" spans="1:8">
      <c r="B255" s="77">
        <v>43257</v>
      </c>
      <c r="D255" s="78" t="s">
        <v>457</v>
      </c>
      <c r="G255" t="s">
        <v>496</v>
      </c>
      <c r="H255" t="s">
        <v>1156</v>
      </c>
    </row>
    <row r="256" spans="1:8">
      <c r="B256" s="77">
        <v>43258</v>
      </c>
      <c r="D256" s="78" t="s">
        <v>457</v>
      </c>
      <c r="G256" t="s">
        <v>674</v>
      </c>
      <c r="H256" t="s">
        <v>1048</v>
      </c>
    </row>
    <row r="257" spans="2:8">
      <c r="B257" s="77">
        <v>43259</v>
      </c>
      <c r="D257" s="78" t="s">
        <v>457</v>
      </c>
    </row>
    <row r="258" spans="2:8">
      <c r="B258" s="77">
        <v>43260</v>
      </c>
      <c r="D258" s="78" t="s">
        <v>457</v>
      </c>
      <c r="G258" t="s">
        <v>729</v>
      </c>
      <c r="H258" t="s">
        <v>813</v>
      </c>
    </row>
    <row r="259" spans="2:8">
      <c r="B259" s="77">
        <v>43261</v>
      </c>
      <c r="D259" s="78" t="s">
        <v>457</v>
      </c>
      <c r="G259" t="s">
        <v>686</v>
      </c>
      <c r="H259" t="s">
        <v>660</v>
      </c>
    </row>
    <row r="260" spans="2:8">
      <c r="B260" s="77">
        <v>43262</v>
      </c>
      <c r="D260" s="78" t="s">
        <v>457</v>
      </c>
      <c r="G260" t="s">
        <v>632</v>
      </c>
      <c r="H260" t="s">
        <v>870</v>
      </c>
    </row>
    <row r="261" spans="2:8">
      <c r="B261" s="77">
        <v>43263</v>
      </c>
      <c r="D261" s="78" t="s">
        <v>457</v>
      </c>
      <c r="G261" t="s">
        <v>587</v>
      </c>
      <c r="H261" t="s">
        <v>749</v>
      </c>
    </row>
    <row r="262" spans="2:8">
      <c r="B262" s="77">
        <v>43264</v>
      </c>
      <c r="D262" s="78" t="s">
        <v>457</v>
      </c>
    </row>
    <row r="263" spans="2:8">
      <c r="B263" s="77">
        <v>43265</v>
      </c>
      <c r="D263" s="78" t="s">
        <v>457</v>
      </c>
    </row>
    <row r="264" spans="2:8">
      <c r="B264" s="77">
        <v>43266</v>
      </c>
      <c r="D264" s="78" t="s">
        <v>457</v>
      </c>
    </row>
    <row r="265" spans="2:8">
      <c r="B265" s="77">
        <v>43267</v>
      </c>
      <c r="D265" s="78" t="s">
        <v>457</v>
      </c>
      <c r="G265" t="s">
        <v>686</v>
      </c>
      <c r="H265" t="s">
        <v>660</v>
      </c>
    </row>
    <row r="266" spans="2:8">
      <c r="B266" s="77">
        <v>43268</v>
      </c>
      <c r="D266" s="78" t="s">
        <v>457</v>
      </c>
      <c r="G266" t="s">
        <v>873</v>
      </c>
      <c r="H266" t="s">
        <v>1368</v>
      </c>
    </row>
    <row r="267" spans="2:8">
      <c r="B267" s="77">
        <v>43269</v>
      </c>
      <c r="D267" s="78" t="s">
        <v>457</v>
      </c>
      <c r="G267" t="s">
        <v>802</v>
      </c>
      <c r="H267" t="s">
        <v>495</v>
      </c>
    </row>
    <row r="268" spans="2:8">
      <c r="B268" s="77">
        <v>43270</v>
      </c>
      <c r="D268" s="78" t="s">
        <v>457</v>
      </c>
      <c r="G268" t="s">
        <v>1178</v>
      </c>
      <c r="H268" t="s">
        <v>1411</v>
      </c>
    </row>
    <row r="269" spans="2:8">
      <c r="B269" s="77">
        <v>43271</v>
      </c>
      <c r="D269" s="78" t="s">
        <v>457</v>
      </c>
      <c r="G269" t="s">
        <v>886</v>
      </c>
      <c r="H269" t="s">
        <v>1386</v>
      </c>
    </row>
    <row r="270" spans="2:8">
      <c r="B270" s="77">
        <v>43272</v>
      </c>
      <c r="D270" s="78" t="s">
        <v>457</v>
      </c>
      <c r="G270" t="s">
        <v>1096</v>
      </c>
      <c r="H270" t="s">
        <v>1468</v>
      </c>
    </row>
    <row r="271" spans="2:8">
      <c r="B271" s="77">
        <v>43273</v>
      </c>
      <c r="D271" s="78" t="s">
        <v>457</v>
      </c>
      <c r="G271" t="s">
        <v>762</v>
      </c>
      <c r="H271" t="s">
        <v>851</v>
      </c>
    </row>
    <row r="272" spans="2:8">
      <c r="B272" s="77">
        <v>43274</v>
      </c>
      <c r="D272" s="78" t="s">
        <v>457</v>
      </c>
      <c r="G272" t="s">
        <v>1145</v>
      </c>
      <c r="H272" t="s">
        <v>1328</v>
      </c>
    </row>
    <row r="273" spans="1:8">
      <c r="B273" s="77">
        <v>43275</v>
      </c>
      <c r="D273" s="78" t="s">
        <v>457</v>
      </c>
    </row>
    <row r="274" spans="1:8">
      <c r="B274" s="77">
        <v>43276</v>
      </c>
      <c r="D274" s="78" t="s">
        <v>457</v>
      </c>
      <c r="G274" t="s">
        <v>877</v>
      </c>
      <c r="H274" t="s">
        <v>1385</v>
      </c>
    </row>
    <row r="275" spans="1:8">
      <c r="B275" s="77">
        <v>43277</v>
      </c>
      <c r="D275" s="78" t="s">
        <v>457</v>
      </c>
    </row>
    <row r="276" spans="1:8">
      <c r="B276" s="77">
        <v>43278</v>
      </c>
      <c r="D276" s="78" t="s">
        <v>457</v>
      </c>
      <c r="G276" t="s">
        <v>903</v>
      </c>
      <c r="H276" t="s">
        <v>1380</v>
      </c>
    </row>
    <row r="277" spans="1:8">
      <c r="B277" s="77">
        <v>43279</v>
      </c>
      <c r="D277" s="78" t="s">
        <v>457</v>
      </c>
    </row>
    <row r="278" spans="1:8">
      <c r="B278" s="77">
        <v>43280</v>
      </c>
      <c r="D278" s="78" t="s">
        <v>457</v>
      </c>
      <c r="G278" t="s">
        <v>1177</v>
      </c>
      <c r="H278" t="s">
        <v>1380</v>
      </c>
    </row>
    <row r="279" spans="1:8">
      <c r="B279" s="77">
        <v>43281</v>
      </c>
      <c r="D279" s="78" t="s">
        <v>457</v>
      </c>
      <c r="G279" t="s">
        <v>483</v>
      </c>
      <c r="H279" t="s">
        <v>771</v>
      </c>
    </row>
    <row r="281" spans="1:8">
      <c r="A281">
        <v>10</v>
      </c>
      <c r="B281" s="77">
        <v>43160</v>
      </c>
      <c r="D281" s="78" t="s">
        <v>458</v>
      </c>
      <c r="G281" t="s">
        <v>507</v>
      </c>
      <c r="H281" t="s">
        <v>1120</v>
      </c>
    </row>
    <row r="282" spans="1:8">
      <c r="B282" s="77">
        <v>43161</v>
      </c>
      <c r="D282" s="78" t="s">
        <v>458</v>
      </c>
      <c r="G282" t="s">
        <v>1110</v>
      </c>
      <c r="H282" t="s">
        <v>529</v>
      </c>
    </row>
    <row r="283" spans="1:8">
      <c r="B283" s="77">
        <v>43162</v>
      </c>
      <c r="D283" s="78" t="s">
        <v>458</v>
      </c>
    </row>
    <row r="284" spans="1:8">
      <c r="B284" s="77">
        <v>43163</v>
      </c>
      <c r="D284" s="78" t="s">
        <v>458</v>
      </c>
      <c r="G284" t="s">
        <v>797</v>
      </c>
      <c r="H284" t="s">
        <v>1036</v>
      </c>
    </row>
    <row r="285" spans="1:8">
      <c r="B285" s="77">
        <v>43164</v>
      </c>
      <c r="D285" s="78" t="s">
        <v>458</v>
      </c>
      <c r="G285" t="s">
        <v>989</v>
      </c>
      <c r="H285" t="s">
        <v>545</v>
      </c>
    </row>
    <row r="286" spans="1:8">
      <c r="B286" s="77">
        <v>43165</v>
      </c>
      <c r="D286" s="78" t="s">
        <v>458</v>
      </c>
      <c r="G286" t="s">
        <v>707</v>
      </c>
      <c r="H286" t="s">
        <v>876</v>
      </c>
    </row>
    <row r="287" spans="1:8">
      <c r="B287" s="77">
        <v>43166</v>
      </c>
      <c r="D287" s="78" t="s">
        <v>458</v>
      </c>
      <c r="G287" t="s">
        <v>785</v>
      </c>
      <c r="H287" t="s">
        <v>808</v>
      </c>
    </row>
    <row r="288" spans="1:8">
      <c r="B288" s="77">
        <v>43167</v>
      </c>
      <c r="D288" s="78" t="s">
        <v>458</v>
      </c>
    </row>
    <row r="289" spans="2:8">
      <c r="B289" s="77">
        <v>43168</v>
      </c>
      <c r="D289" s="78" t="s">
        <v>458</v>
      </c>
      <c r="G289" t="s">
        <v>785</v>
      </c>
      <c r="H289" t="s">
        <v>990</v>
      </c>
    </row>
    <row r="290" spans="2:8">
      <c r="B290" s="77">
        <v>43169</v>
      </c>
      <c r="D290" s="78" t="s">
        <v>458</v>
      </c>
      <c r="G290" t="s">
        <v>708</v>
      </c>
      <c r="H290" t="s">
        <v>605</v>
      </c>
    </row>
    <row r="291" spans="2:8">
      <c r="B291" s="77">
        <v>43170</v>
      </c>
      <c r="D291" s="78" t="s">
        <v>458</v>
      </c>
      <c r="G291" t="s">
        <v>1280</v>
      </c>
      <c r="H291" t="s">
        <v>523</v>
      </c>
    </row>
    <row r="292" spans="2:8">
      <c r="B292" s="77">
        <v>43171</v>
      </c>
      <c r="D292" s="78" t="s">
        <v>458</v>
      </c>
    </row>
    <row r="293" spans="2:8">
      <c r="B293" s="77">
        <v>43172</v>
      </c>
      <c r="D293" s="78" t="s">
        <v>458</v>
      </c>
      <c r="G293" t="s">
        <v>708</v>
      </c>
      <c r="H293" t="s">
        <v>489</v>
      </c>
    </row>
    <row r="294" spans="2:8">
      <c r="B294" s="77">
        <v>43173</v>
      </c>
      <c r="D294" s="78" t="s">
        <v>458</v>
      </c>
      <c r="G294" t="s">
        <v>1437</v>
      </c>
      <c r="H294" t="s">
        <v>490</v>
      </c>
    </row>
    <row r="295" spans="2:8">
      <c r="B295" s="77">
        <v>43174</v>
      </c>
      <c r="D295" s="78" t="s">
        <v>458</v>
      </c>
    </row>
    <row r="296" spans="2:8">
      <c r="B296" s="77">
        <v>43175</v>
      </c>
      <c r="D296" s="78" t="s">
        <v>458</v>
      </c>
    </row>
    <row r="297" spans="2:8">
      <c r="B297" s="77">
        <v>43176</v>
      </c>
      <c r="D297" s="78" t="s">
        <v>458</v>
      </c>
      <c r="G297" t="s">
        <v>609</v>
      </c>
      <c r="H297" t="s">
        <v>1170</v>
      </c>
    </row>
    <row r="298" spans="2:8">
      <c r="B298" s="77">
        <v>43177</v>
      </c>
      <c r="D298" s="78" t="s">
        <v>458</v>
      </c>
      <c r="G298" t="s">
        <v>841</v>
      </c>
      <c r="H298" t="s">
        <v>486</v>
      </c>
    </row>
    <row r="299" spans="2:8">
      <c r="B299" s="77">
        <v>43178</v>
      </c>
      <c r="D299" s="78" t="s">
        <v>458</v>
      </c>
    </row>
    <row r="300" spans="2:8">
      <c r="B300" s="77">
        <v>43179</v>
      </c>
      <c r="D300" s="78" t="s">
        <v>458</v>
      </c>
      <c r="G300" t="s">
        <v>797</v>
      </c>
      <c r="H300" t="s">
        <v>808</v>
      </c>
    </row>
    <row r="301" spans="2:8">
      <c r="B301" s="77">
        <v>43180</v>
      </c>
      <c r="D301" s="78" t="s">
        <v>458</v>
      </c>
      <c r="G301" t="s">
        <v>1072</v>
      </c>
      <c r="H301" t="s">
        <v>804</v>
      </c>
    </row>
    <row r="302" spans="2:8">
      <c r="B302" s="77">
        <v>43181</v>
      </c>
      <c r="D302" s="78" t="s">
        <v>458</v>
      </c>
      <c r="G302" t="s">
        <v>797</v>
      </c>
      <c r="H302" t="s">
        <v>855</v>
      </c>
    </row>
    <row r="303" spans="2:8">
      <c r="B303" s="77">
        <v>43182</v>
      </c>
      <c r="D303" s="78" t="s">
        <v>458</v>
      </c>
    </row>
    <row r="304" spans="2:8">
      <c r="B304" s="77">
        <v>43183</v>
      </c>
      <c r="D304" s="78" t="s">
        <v>458</v>
      </c>
    </row>
    <row r="305" spans="1:8">
      <c r="B305" s="77">
        <v>43184</v>
      </c>
      <c r="D305" s="78" t="s">
        <v>458</v>
      </c>
      <c r="G305" t="s">
        <v>510</v>
      </c>
      <c r="H305" t="s">
        <v>866</v>
      </c>
    </row>
    <row r="306" spans="1:8">
      <c r="B306" s="77">
        <v>43185</v>
      </c>
      <c r="D306" s="78" t="s">
        <v>458</v>
      </c>
      <c r="G306" t="s">
        <v>1196</v>
      </c>
      <c r="H306" t="s">
        <v>516</v>
      </c>
    </row>
    <row r="307" spans="1:8">
      <c r="B307" s="77">
        <v>43186</v>
      </c>
      <c r="D307" s="78" t="s">
        <v>458</v>
      </c>
    </row>
    <row r="308" spans="1:8">
      <c r="B308" s="77">
        <v>43187</v>
      </c>
      <c r="D308" s="78" t="s">
        <v>458</v>
      </c>
      <c r="G308" t="s">
        <v>613</v>
      </c>
      <c r="H308" t="s">
        <v>1200</v>
      </c>
    </row>
    <row r="309" spans="1:8">
      <c r="B309" s="77">
        <v>43188</v>
      </c>
      <c r="D309" s="78" t="s">
        <v>458</v>
      </c>
      <c r="G309" t="s">
        <v>1078</v>
      </c>
      <c r="H309" t="s">
        <v>934</v>
      </c>
    </row>
    <row r="310" spans="1:8">
      <c r="B310" s="77">
        <v>43189</v>
      </c>
      <c r="D310" s="78" t="s">
        <v>458</v>
      </c>
    </row>
    <row r="312" spans="1:8">
      <c r="A312">
        <v>11</v>
      </c>
      <c r="B312" s="77">
        <v>43252</v>
      </c>
      <c r="D312" t="s">
        <v>410</v>
      </c>
      <c r="G312" t="s">
        <v>954</v>
      </c>
      <c r="H312" t="s">
        <v>990</v>
      </c>
    </row>
    <row r="313" spans="1:8">
      <c r="B313" s="77">
        <v>43253</v>
      </c>
      <c r="D313" t="s">
        <v>410</v>
      </c>
      <c r="G313" t="s">
        <v>699</v>
      </c>
      <c r="H313" t="s">
        <v>934</v>
      </c>
    </row>
    <row r="314" spans="1:8">
      <c r="B314" s="77">
        <v>43254</v>
      </c>
      <c r="D314" t="s">
        <v>410</v>
      </c>
      <c r="G314" t="s">
        <v>803</v>
      </c>
      <c r="H314" t="s">
        <v>822</v>
      </c>
    </row>
    <row r="315" spans="1:8">
      <c r="B315" s="77">
        <v>43255</v>
      </c>
      <c r="D315" t="s">
        <v>410</v>
      </c>
      <c r="G315" t="s">
        <v>836</v>
      </c>
      <c r="H315" t="s">
        <v>1469</v>
      </c>
    </row>
    <row r="316" spans="1:8">
      <c r="B316" s="77">
        <v>43256</v>
      </c>
      <c r="D316" t="s">
        <v>410</v>
      </c>
    </row>
    <row r="317" spans="1:8">
      <c r="B317" s="77">
        <v>43257</v>
      </c>
      <c r="D317" t="s">
        <v>410</v>
      </c>
      <c r="G317" t="s">
        <v>691</v>
      </c>
      <c r="H317" t="s">
        <v>834</v>
      </c>
    </row>
    <row r="318" spans="1:8">
      <c r="B318" s="77">
        <v>43258</v>
      </c>
      <c r="D318" t="s">
        <v>410</v>
      </c>
      <c r="G318" t="s">
        <v>531</v>
      </c>
      <c r="H318" t="s">
        <v>653</v>
      </c>
    </row>
    <row r="319" spans="1:8">
      <c r="B319" s="77">
        <v>43259</v>
      </c>
      <c r="D319" t="s">
        <v>410</v>
      </c>
    </row>
    <row r="320" spans="1:8">
      <c r="B320" s="77">
        <v>43260</v>
      </c>
      <c r="D320" t="s">
        <v>410</v>
      </c>
      <c r="G320" t="s">
        <v>447</v>
      </c>
      <c r="H320" t="s">
        <v>1383</v>
      </c>
    </row>
    <row r="321" spans="2:8">
      <c r="B321" s="77">
        <v>43261</v>
      </c>
      <c r="D321" t="s">
        <v>410</v>
      </c>
      <c r="G321" t="s">
        <v>887</v>
      </c>
      <c r="H321" t="s">
        <v>1470</v>
      </c>
    </row>
    <row r="322" spans="2:8">
      <c r="B322" s="77">
        <v>43262</v>
      </c>
      <c r="D322" t="s">
        <v>410</v>
      </c>
    </row>
    <row r="323" spans="2:8">
      <c r="B323" s="77">
        <v>43263</v>
      </c>
      <c r="D323" t="s">
        <v>410</v>
      </c>
      <c r="G323" t="s">
        <v>1130</v>
      </c>
      <c r="H323" t="s">
        <v>934</v>
      </c>
    </row>
    <row r="324" spans="2:8">
      <c r="B324" s="77">
        <v>43264</v>
      </c>
      <c r="D324" t="s">
        <v>410</v>
      </c>
      <c r="G324" t="s">
        <v>548</v>
      </c>
      <c r="H324" t="s">
        <v>853</v>
      </c>
    </row>
    <row r="325" spans="2:8">
      <c r="B325" s="77">
        <v>43265</v>
      </c>
      <c r="D325" t="s">
        <v>410</v>
      </c>
      <c r="G325" t="s">
        <v>878</v>
      </c>
      <c r="H325" t="s">
        <v>1421</v>
      </c>
    </row>
    <row r="326" spans="2:8">
      <c r="B326" s="77">
        <v>43266</v>
      </c>
      <c r="D326" t="s">
        <v>410</v>
      </c>
      <c r="G326" t="s">
        <v>987</v>
      </c>
      <c r="H326" t="s">
        <v>1441</v>
      </c>
    </row>
    <row r="327" spans="2:8">
      <c r="B327" s="77">
        <v>43267</v>
      </c>
      <c r="D327" t="s">
        <v>410</v>
      </c>
    </row>
    <row r="328" spans="2:8">
      <c r="B328" s="77">
        <v>43268</v>
      </c>
      <c r="D328" t="s">
        <v>410</v>
      </c>
    </row>
    <row r="329" spans="2:8">
      <c r="B329" s="77">
        <v>43269</v>
      </c>
      <c r="D329" t="s">
        <v>410</v>
      </c>
    </row>
    <row r="330" spans="2:8">
      <c r="B330" s="77">
        <v>43270</v>
      </c>
      <c r="D330" t="s">
        <v>410</v>
      </c>
      <c r="G330" t="s">
        <v>1253</v>
      </c>
      <c r="H330" t="s">
        <v>996</v>
      </c>
    </row>
    <row r="331" spans="2:8">
      <c r="B331" s="77">
        <v>43271</v>
      </c>
      <c r="D331" t="s">
        <v>410</v>
      </c>
      <c r="G331" t="s">
        <v>1077</v>
      </c>
      <c r="H331" t="s">
        <v>804</v>
      </c>
    </row>
    <row r="332" spans="2:8">
      <c r="B332" s="77">
        <v>43272</v>
      </c>
      <c r="D332" t="s">
        <v>410</v>
      </c>
    </row>
    <row r="333" spans="2:8">
      <c r="B333" s="77">
        <v>43273</v>
      </c>
      <c r="D333" t="s">
        <v>410</v>
      </c>
      <c r="G333" t="s">
        <v>1110</v>
      </c>
      <c r="H333" t="s">
        <v>1261</v>
      </c>
    </row>
    <row r="334" spans="2:8">
      <c r="B334" s="77">
        <v>43274</v>
      </c>
      <c r="D334" t="s">
        <v>410</v>
      </c>
      <c r="G334" t="s">
        <v>829</v>
      </c>
      <c r="H334" t="s">
        <v>742</v>
      </c>
    </row>
    <row r="335" spans="2:8">
      <c r="B335" s="77">
        <v>43275</v>
      </c>
      <c r="D335" t="s">
        <v>410</v>
      </c>
    </row>
    <row r="336" spans="2:8">
      <c r="B336" s="77">
        <v>43276</v>
      </c>
      <c r="D336" t="s">
        <v>410</v>
      </c>
      <c r="G336" t="s">
        <v>704</v>
      </c>
      <c r="H336" t="s">
        <v>1120</v>
      </c>
    </row>
    <row r="337" spans="1:8">
      <c r="B337" s="77">
        <v>43277</v>
      </c>
      <c r="D337" t="s">
        <v>410</v>
      </c>
      <c r="H337" t="s">
        <v>451</v>
      </c>
    </row>
    <row r="338" spans="1:8">
      <c r="B338" s="77">
        <v>43278</v>
      </c>
      <c r="D338" t="s">
        <v>410</v>
      </c>
      <c r="G338" t="s">
        <v>531</v>
      </c>
      <c r="H338" t="s">
        <v>996</v>
      </c>
    </row>
    <row r="339" spans="1:8">
      <c r="B339" s="77">
        <v>43279</v>
      </c>
      <c r="D339" t="s">
        <v>410</v>
      </c>
    </row>
    <row r="340" spans="1:8">
      <c r="B340" s="77">
        <v>43280</v>
      </c>
      <c r="D340" t="s">
        <v>410</v>
      </c>
      <c r="G340" t="s">
        <v>729</v>
      </c>
      <c r="H340" t="s">
        <v>444</v>
      </c>
    </row>
    <row r="341" spans="1:8">
      <c r="B341" s="77">
        <v>43281</v>
      </c>
      <c r="D341" t="s">
        <v>410</v>
      </c>
      <c r="G341" t="s">
        <v>821</v>
      </c>
      <c r="H341" t="s">
        <v>862</v>
      </c>
    </row>
    <row r="343" spans="1:8">
      <c r="A343">
        <v>12</v>
      </c>
      <c r="B343" s="77">
        <v>43252</v>
      </c>
      <c r="D343" s="90" t="s">
        <v>364</v>
      </c>
    </row>
    <row r="344" spans="1:8">
      <c r="B344" s="77">
        <v>43253</v>
      </c>
      <c r="D344" s="90" t="s">
        <v>364</v>
      </c>
      <c r="G344" t="s">
        <v>707</v>
      </c>
      <c r="H344" t="s">
        <v>494</v>
      </c>
    </row>
    <row r="345" spans="1:8">
      <c r="B345" s="77">
        <v>43254</v>
      </c>
      <c r="D345" s="90" t="s">
        <v>364</v>
      </c>
    </row>
    <row r="346" spans="1:8">
      <c r="B346" s="77">
        <v>43255</v>
      </c>
      <c r="D346" s="90" t="s">
        <v>364</v>
      </c>
      <c r="G346" t="s">
        <v>850</v>
      </c>
      <c r="H346" t="s">
        <v>897</v>
      </c>
    </row>
    <row r="347" spans="1:8">
      <c r="B347" s="77">
        <v>43256</v>
      </c>
      <c r="D347" s="90" t="s">
        <v>364</v>
      </c>
      <c r="G347" t="s">
        <v>989</v>
      </c>
      <c r="H347" t="s">
        <v>897</v>
      </c>
    </row>
    <row r="348" spans="1:8">
      <c r="B348" s="77">
        <v>43257</v>
      </c>
      <c r="D348" s="90" t="s">
        <v>364</v>
      </c>
      <c r="G348" t="s">
        <v>901</v>
      </c>
      <c r="H348" t="s">
        <v>1380</v>
      </c>
    </row>
    <row r="349" spans="1:8">
      <c r="B349" s="77">
        <v>43258</v>
      </c>
      <c r="D349" s="90" t="s">
        <v>364</v>
      </c>
      <c r="G349" t="s">
        <v>805</v>
      </c>
      <c r="H349" t="s">
        <v>1380</v>
      </c>
    </row>
    <row r="350" spans="1:8">
      <c r="B350" s="77">
        <v>43259</v>
      </c>
      <c r="D350" s="90" t="s">
        <v>364</v>
      </c>
      <c r="G350" t="s">
        <v>1072</v>
      </c>
      <c r="H350" t="s">
        <v>1471</v>
      </c>
    </row>
    <row r="351" spans="1:8">
      <c r="B351" s="77">
        <v>43260</v>
      </c>
      <c r="D351" s="90" t="s">
        <v>364</v>
      </c>
    </row>
    <row r="352" spans="1:8">
      <c r="B352" s="77">
        <v>43261</v>
      </c>
      <c r="D352" s="90" t="s">
        <v>364</v>
      </c>
      <c r="G352" t="s">
        <v>1073</v>
      </c>
      <c r="H352" t="s">
        <v>1009</v>
      </c>
    </row>
    <row r="353" spans="2:8">
      <c r="B353" s="77">
        <v>43262</v>
      </c>
      <c r="D353" s="90" t="s">
        <v>364</v>
      </c>
      <c r="G353" t="s">
        <v>835</v>
      </c>
      <c r="H353" t="s">
        <v>640</v>
      </c>
    </row>
    <row r="354" spans="2:8">
      <c r="B354" s="77">
        <v>43263</v>
      </c>
      <c r="D354" s="90" t="s">
        <v>364</v>
      </c>
      <c r="G354" t="s">
        <v>1381</v>
      </c>
      <c r="H354" t="s">
        <v>996</v>
      </c>
    </row>
    <row r="355" spans="2:8">
      <c r="B355" s="77">
        <v>43264</v>
      </c>
      <c r="D355" s="90" t="s">
        <v>364</v>
      </c>
      <c r="G355" t="s">
        <v>1383</v>
      </c>
      <c r="H355" t="s">
        <v>636</v>
      </c>
    </row>
    <row r="356" spans="2:8">
      <c r="B356" s="77">
        <v>43265</v>
      </c>
      <c r="D356" s="90" t="s">
        <v>364</v>
      </c>
    </row>
    <row r="357" spans="2:8">
      <c r="B357" s="77">
        <v>43266</v>
      </c>
      <c r="D357" s="90" t="s">
        <v>364</v>
      </c>
      <c r="G357" t="s">
        <v>1340</v>
      </c>
      <c r="H357" t="s">
        <v>492</v>
      </c>
    </row>
    <row r="358" spans="2:8">
      <c r="B358" s="77">
        <v>43267</v>
      </c>
      <c r="D358" s="90" t="s">
        <v>364</v>
      </c>
      <c r="G358" t="s">
        <v>1472</v>
      </c>
      <c r="H358" t="s">
        <v>657</v>
      </c>
    </row>
    <row r="359" spans="2:8">
      <c r="B359" s="77">
        <v>43268</v>
      </c>
      <c r="D359" s="90" t="s">
        <v>364</v>
      </c>
    </row>
    <row r="360" spans="2:8">
      <c r="B360" s="77">
        <v>43269</v>
      </c>
      <c r="D360" s="90" t="s">
        <v>364</v>
      </c>
    </row>
    <row r="361" spans="2:8">
      <c r="B361" s="77">
        <v>43270</v>
      </c>
      <c r="D361" s="90" t="s">
        <v>364</v>
      </c>
      <c r="G361" t="s">
        <v>954</v>
      </c>
      <c r="H361" t="s">
        <v>505</v>
      </c>
    </row>
    <row r="362" spans="2:8">
      <c r="B362" s="77">
        <v>43271</v>
      </c>
      <c r="D362" s="90" t="s">
        <v>364</v>
      </c>
      <c r="G362" t="s">
        <v>1130</v>
      </c>
      <c r="H362" t="s">
        <v>1380</v>
      </c>
    </row>
    <row r="363" spans="2:8">
      <c r="B363" s="77">
        <v>43272</v>
      </c>
      <c r="D363" s="90" t="s">
        <v>364</v>
      </c>
      <c r="G363" t="s">
        <v>906</v>
      </c>
      <c r="H363" t="s">
        <v>1251</v>
      </c>
    </row>
    <row r="364" spans="2:8">
      <c r="B364" s="77">
        <v>43273</v>
      </c>
      <c r="D364" s="90" t="s">
        <v>364</v>
      </c>
      <c r="G364" t="s">
        <v>975</v>
      </c>
      <c r="H364" t="s">
        <v>1359</v>
      </c>
    </row>
    <row r="365" spans="2:8">
      <c r="B365" s="77">
        <v>43274</v>
      </c>
      <c r="D365" s="90" t="s">
        <v>364</v>
      </c>
    </row>
    <row r="366" spans="2:8">
      <c r="B366" s="77">
        <v>43275</v>
      </c>
      <c r="D366" s="90" t="s">
        <v>364</v>
      </c>
      <c r="G366" t="s">
        <v>814</v>
      </c>
      <c r="H366" t="s">
        <v>514</v>
      </c>
    </row>
    <row r="367" spans="2:8">
      <c r="B367" s="77">
        <v>43276</v>
      </c>
      <c r="D367" s="90" t="s">
        <v>364</v>
      </c>
      <c r="G367" t="s">
        <v>986</v>
      </c>
      <c r="H367" t="s">
        <v>1119</v>
      </c>
    </row>
    <row r="368" spans="2:8">
      <c r="B368" s="77">
        <v>43277</v>
      </c>
      <c r="D368" s="90" t="s">
        <v>364</v>
      </c>
      <c r="G368" t="s">
        <v>1340</v>
      </c>
      <c r="H368" t="s">
        <v>534</v>
      </c>
    </row>
    <row r="369" spans="1:8">
      <c r="B369" s="77">
        <v>43278</v>
      </c>
      <c r="D369" s="90" t="s">
        <v>364</v>
      </c>
      <c r="G369" t="s">
        <v>1114</v>
      </c>
      <c r="H369" t="s">
        <v>655</v>
      </c>
    </row>
    <row r="370" spans="1:8">
      <c r="B370" s="77">
        <v>43279</v>
      </c>
      <c r="D370" s="90" t="s">
        <v>364</v>
      </c>
      <c r="G370" t="s">
        <v>1211</v>
      </c>
      <c r="H370" t="s">
        <v>516</v>
      </c>
    </row>
    <row r="371" spans="1:8">
      <c r="B371" s="77">
        <v>43280</v>
      </c>
      <c r="D371" s="90" t="s">
        <v>364</v>
      </c>
      <c r="G371" t="s">
        <v>1413</v>
      </c>
      <c r="H371" t="s">
        <v>1209</v>
      </c>
    </row>
    <row r="372" spans="1:8">
      <c r="B372" s="77">
        <v>43281</v>
      </c>
      <c r="D372" s="90" t="s">
        <v>364</v>
      </c>
      <c r="G372" t="s">
        <v>1168</v>
      </c>
      <c r="H372" t="s">
        <v>534</v>
      </c>
    </row>
    <row r="374" spans="1:8">
      <c r="A374">
        <v>13</v>
      </c>
      <c r="B374" s="77">
        <v>43252</v>
      </c>
      <c r="D374" s="90" t="s">
        <v>412</v>
      </c>
      <c r="E374" s="186" t="s">
        <v>73</v>
      </c>
      <c r="F374" s="187" t="s">
        <v>435</v>
      </c>
      <c r="G374" t="s">
        <v>814</v>
      </c>
      <c r="H374" t="s">
        <v>514</v>
      </c>
    </row>
    <row r="375" spans="1:8">
      <c r="B375" s="77">
        <v>43253</v>
      </c>
      <c r="D375" s="90" t="s">
        <v>412</v>
      </c>
      <c r="E375" s="186" t="s">
        <v>73</v>
      </c>
      <c r="F375" s="187" t="s">
        <v>435</v>
      </c>
    </row>
    <row r="376" spans="1:8">
      <c r="B376" s="77">
        <v>43254</v>
      </c>
      <c r="D376" s="90" t="s">
        <v>412</v>
      </c>
      <c r="E376" s="182" t="s">
        <v>380</v>
      </c>
      <c r="F376" s="182" t="s">
        <v>380</v>
      </c>
      <c r="G376" t="s">
        <v>912</v>
      </c>
      <c r="H376" t="s">
        <v>644</v>
      </c>
    </row>
    <row r="377" spans="1:8">
      <c r="B377" s="77">
        <v>43255</v>
      </c>
      <c r="D377" s="90" t="s">
        <v>412</v>
      </c>
      <c r="E377" s="186" t="s">
        <v>73</v>
      </c>
      <c r="F377" s="187" t="s">
        <v>435</v>
      </c>
      <c r="G377" t="s">
        <v>1473</v>
      </c>
      <c r="H377" t="s">
        <v>529</v>
      </c>
    </row>
    <row r="378" spans="1:8">
      <c r="B378" s="77">
        <v>43256</v>
      </c>
      <c r="D378" s="90" t="s">
        <v>412</v>
      </c>
      <c r="E378" s="186" t="s">
        <v>73</v>
      </c>
      <c r="F378" s="187" t="s">
        <v>435</v>
      </c>
      <c r="G378" t="s">
        <v>1461</v>
      </c>
      <c r="H378" t="s">
        <v>505</v>
      </c>
    </row>
    <row r="379" spans="1:8">
      <c r="B379" s="77">
        <v>43257</v>
      </c>
      <c r="D379" s="90" t="s">
        <v>412</v>
      </c>
      <c r="E379" s="186" t="s">
        <v>73</v>
      </c>
      <c r="F379" s="187" t="s">
        <v>435</v>
      </c>
      <c r="G379" t="s">
        <v>1154</v>
      </c>
      <c r="H379" t="s">
        <v>604</v>
      </c>
    </row>
    <row r="380" spans="1:8">
      <c r="B380" s="77">
        <v>43258</v>
      </c>
      <c r="D380" s="90" t="s">
        <v>412</v>
      </c>
      <c r="E380" s="186" t="s">
        <v>73</v>
      </c>
      <c r="F380" s="187" t="s">
        <v>435</v>
      </c>
      <c r="G380" t="s">
        <v>1379</v>
      </c>
      <c r="H380" t="s">
        <v>514</v>
      </c>
    </row>
    <row r="381" spans="1:8">
      <c r="B381" s="77">
        <v>43259</v>
      </c>
      <c r="D381" s="90" t="s">
        <v>412</v>
      </c>
      <c r="E381" s="186" t="s">
        <v>73</v>
      </c>
      <c r="F381" s="187" t="s">
        <v>435</v>
      </c>
      <c r="G381" t="s">
        <v>1384</v>
      </c>
      <c r="H381" t="s">
        <v>529</v>
      </c>
    </row>
    <row r="382" spans="1:8">
      <c r="B382" s="77">
        <v>43260</v>
      </c>
      <c r="D382" s="90" t="s">
        <v>412</v>
      </c>
      <c r="E382" s="186" t="s">
        <v>73</v>
      </c>
      <c r="F382" s="187" t="s">
        <v>435</v>
      </c>
      <c r="G382" t="s">
        <v>850</v>
      </c>
      <c r="H382" t="s">
        <v>579</v>
      </c>
    </row>
    <row r="383" spans="1:8">
      <c r="B383" s="77">
        <v>43261</v>
      </c>
      <c r="D383" s="90" t="s">
        <v>412</v>
      </c>
      <c r="E383" s="182" t="s">
        <v>380</v>
      </c>
      <c r="F383" s="182" t="s">
        <v>380</v>
      </c>
    </row>
    <row r="384" spans="1:8">
      <c r="B384" s="77">
        <v>43262</v>
      </c>
      <c r="D384" s="90" t="s">
        <v>412</v>
      </c>
      <c r="E384" s="186" t="s">
        <v>73</v>
      </c>
      <c r="F384" s="187" t="s">
        <v>435</v>
      </c>
      <c r="G384" t="s">
        <v>850</v>
      </c>
      <c r="H384" t="s">
        <v>907</v>
      </c>
    </row>
    <row r="385" spans="2:8">
      <c r="B385" s="77">
        <v>43263</v>
      </c>
      <c r="D385" s="90" t="s">
        <v>412</v>
      </c>
      <c r="E385" s="186" t="s">
        <v>73</v>
      </c>
      <c r="F385" s="187" t="s">
        <v>435</v>
      </c>
      <c r="G385" t="s">
        <v>814</v>
      </c>
      <c r="H385" t="s">
        <v>899</v>
      </c>
    </row>
    <row r="386" spans="2:8">
      <c r="B386" s="77">
        <v>43264</v>
      </c>
      <c r="D386" s="90" t="s">
        <v>412</v>
      </c>
      <c r="E386" s="186" t="s">
        <v>73</v>
      </c>
      <c r="F386" s="187" t="s">
        <v>435</v>
      </c>
      <c r="G386" t="s">
        <v>821</v>
      </c>
      <c r="H386" t="s">
        <v>1444</v>
      </c>
    </row>
    <row r="387" spans="2:8">
      <c r="B387" s="77">
        <v>43265</v>
      </c>
      <c r="D387" s="90" t="s">
        <v>412</v>
      </c>
      <c r="E387" s="186" t="s">
        <v>73</v>
      </c>
      <c r="F387" s="187" t="s">
        <v>435</v>
      </c>
    </row>
    <row r="388" spans="2:8">
      <c r="B388" s="77">
        <v>43266</v>
      </c>
      <c r="D388" s="90" t="s">
        <v>412</v>
      </c>
      <c r="E388" s="186" t="s">
        <v>73</v>
      </c>
      <c r="F388" s="187" t="s">
        <v>1220</v>
      </c>
    </row>
    <row r="389" spans="2:8">
      <c r="B389" s="77">
        <v>43267</v>
      </c>
      <c r="D389" s="90" t="s">
        <v>412</v>
      </c>
      <c r="E389" s="186" t="s">
        <v>73</v>
      </c>
      <c r="F389" s="187" t="s">
        <v>1123</v>
      </c>
    </row>
    <row r="390" spans="2:8">
      <c r="B390" s="77">
        <v>43268</v>
      </c>
      <c r="D390" s="90" t="s">
        <v>412</v>
      </c>
      <c r="E390" s="182" t="s">
        <v>380</v>
      </c>
      <c r="F390" s="182" t="s">
        <v>380</v>
      </c>
      <c r="G390" t="s">
        <v>501</v>
      </c>
      <c r="H390" t="s">
        <v>606</v>
      </c>
    </row>
    <row r="391" spans="2:8">
      <c r="B391" s="77">
        <v>43269</v>
      </c>
      <c r="D391" s="90" t="s">
        <v>412</v>
      </c>
      <c r="E391" s="186" t="s">
        <v>65</v>
      </c>
      <c r="F391" s="187" t="s">
        <v>386</v>
      </c>
      <c r="G391" t="s">
        <v>785</v>
      </c>
      <c r="H391" t="s">
        <v>492</v>
      </c>
    </row>
    <row r="392" spans="2:8">
      <c r="B392" s="77">
        <v>43270</v>
      </c>
      <c r="D392" s="90" t="s">
        <v>412</v>
      </c>
      <c r="E392" s="186" t="s">
        <v>65</v>
      </c>
      <c r="F392" s="187" t="s">
        <v>386</v>
      </c>
    </row>
    <row r="393" spans="2:8">
      <c r="B393" s="77">
        <v>43271</v>
      </c>
      <c r="D393" s="90" t="s">
        <v>412</v>
      </c>
      <c r="E393" s="186" t="s">
        <v>65</v>
      </c>
      <c r="F393" s="187" t="s">
        <v>386</v>
      </c>
      <c r="G393" t="s">
        <v>1473</v>
      </c>
      <c r="H393" t="s">
        <v>521</v>
      </c>
    </row>
    <row r="394" spans="2:8">
      <c r="B394" s="77">
        <v>43272</v>
      </c>
      <c r="D394" s="90" t="s">
        <v>412</v>
      </c>
      <c r="E394" s="186" t="s">
        <v>65</v>
      </c>
      <c r="F394" s="187" t="s">
        <v>386</v>
      </c>
      <c r="G394" t="s">
        <v>451</v>
      </c>
      <c r="H394" t="s">
        <v>486</v>
      </c>
    </row>
    <row r="395" spans="2:8">
      <c r="B395" s="77">
        <v>43273</v>
      </c>
      <c r="D395" s="90" t="s">
        <v>412</v>
      </c>
      <c r="E395" s="186" t="s">
        <v>65</v>
      </c>
      <c r="F395" s="187" t="s">
        <v>386</v>
      </c>
      <c r="G395" t="s">
        <v>994</v>
      </c>
      <c r="H395" t="s">
        <v>521</v>
      </c>
    </row>
    <row r="396" spans="2:8">
      <c r="B396" s="77">
        <v>43274</v>
      </c>
      <c r="D396" s="90" t="s">
        <v>412</v>
      </c>
      <c r="E396" s="186" t="s">
        <v>65</v>
      </c>
      <c r="F396" s="187" t="s">
        <v>386</v>
      </c>
      <c r="G396" t="s">
        <v>729</v>
      </c>
      <c r="H396" t="s">
        <v>648</v>
      </c>
    </row>
    <row r="397" spans="2:8">
      <c r="B397" s="77">
        <v>43275</v>
      </c>
      <c r="D397" s="90" t="s">
        <v>412</v>
      </c>
      <c r="E397" s="182" t="s">
        <v>380</v>
      </c>
      <c r="F397" s="182" t="s">
        <v>380</v>
      </c>
    </row>
    <row r="398" spans="2:8">
      <c r="B398" s="77">
        <v>43276</v>
      </c>
      <c r="D398" s="90" t="s">
        <v>412</v>
      </c>
      <c r="E398" s="186" t="s">
        <v>65</v>
      </c>
      <c r="F398" s="187" t="s">
        <v>386</v>
      </c>
      <c r="G398" t="s">
        <v>729</v>
      </c>
      <c r="H398" t="s">
        <v>1380</v>
      </c>
    </row>
    <row r="399" spans="2:8">
      <c r="B399" s="77">
        <v>43277</v>
      </c>
      <c r="D399" s="90" t="s">
        <v>412</v>
      </c>
      <c r="E399" s="186" t="s">
        <v>65</v>
      </c>
      <c r="F399" s="187" t="s">
        <v>386</v>
      </c>
      <c r="H399" t="s">
        <v>1421</v>
      </c>
    </row>
    <row r="400" spans="2:8">
      <c r="B400" s="77">
        <v>43278</v>
      </c>
      <c r="D400" s="90" t="s">
        <v>412</v>
      </c>
      <c r="E400" s="186" t="s">
        <v>65</v>
      </c>
      <c r="F400" s="187" t="s">
        <v>386</v>
      </c>
      <c r="G400" t="s">
        <v>785</v>
      </c>
      <c r="H400" t="s">
        <v>899</v>
      </c>
    </row>
    <row r="401" spans="1:8">
      <c r="B401" s="77">
        <v>43279</v>
      </c>
      <c r="D401" s="90" t="s">
        <v>412</v>
      </c>
      <c r="E401" s="186" t="s">
        <v>65</v>
      </c>
      <c r="F401" s="187" t="s">
        <v>386</v>
      </c>
      <c r="G401" t="s">
        <v>1061</v>
      </c>
      <c r="H401" t="s">
        <v>1251</v>
      </c>
    </row>
    <row r="402" spans="1:8">
      <c r="B402" s="77">
        <v>43280</v>
      </c>
      <c r="D402" s="90" t="s">
        <v>412</v>
      </c>
      <c r="E402" s="186" t="s">
        <v>65</v>
      </c>
      <c r="F402" s="187" t="s">
        <v>386</v>
      </c>
      <c r="G402" t="s">
        <v>901</v>
      </c>
      <c r="H402" t="s">
        <v>1384</v>
      </c>
    </row>
    <row r="403" spans="1:8">
      <c r="B403" s="77">
        <v>43281</v>
      </c>
      <c r="D403" s="90" t="s">
        <v>412</v>
      </c>
      <c r="E403" s="186" t="s">
        <v>65</v>
      </c>
      <c r="F403" s="187" t="s">
        <v>386</v>
      </c>
    </row>
    <row r="405" spans="1:8">
      <c r="A405">
        <v>14</v>
      </c>
      <c r="B405" s="77">
        <v>43252</v>
      </c>
      <c r="D405" s="90" t="s">
        <v>413</v>
      </c>
    </row>
    <row r="406" spans="1:8">
      <c r="B406" s="77">
        <v>43253</v>
      </c>
      <c r="D406" s="90" t="s">
        <v>413</v>
      </c>
    </row>
    <row r="407" spans="1:8">
      <c r="B407" s="77">
        <v>43254</v>
      </c>
      <c r="D407" s="90" t="s">
        <v>413</v>
      </c>
    </row>
    <row r="408" spans="1:8">
      <c r="B408" s="77">
        <v>43255</v>
      </c>
      <c r="D408" s="90" t="s">
        <v>413</v>
      </c>
    </row>
    <row r="409" spans="1:8">
      <c r="B409" s="77">
        <v>43256</v>
      </c>
      <c r="D409" s="90" t="s">
        <v>413</v>
      </c>
    </row>
    <row r="410" spans="1:8">
      <c r="B410" s="77">
        <v>43257</v>
      </c>
      <c r="D410" s="90" t="s">
        <v>413</v>
      </c>
    </row>
    <row r="411" spans="1:8">
      <c r="B411" s="77">
        <v>43258</v>
      </c>
      <c r="D411" s="90" t="s">
        <v>413</v>
      </c>
    </row>
    <row r="412" spans="1:8">
      <c r="B412" s="77">
        <v>43259</v>
      </c>
      <c r="D412" s="90" t="s">
        <v>413</v>
      </c>
    </row>
    <row r="413" spans="1:8">
      <c r="B413" s="77">
        <v>43260</v>
      </c>
      <c r="D413" s="90" t="s">
        <v>413</v>
      </c>
    </row>
    <row r="414" spans="1:8">
      <c r="B414" s="77">
        <v>43261</v>
      </c>
      <c r="D414" s="90" t="s">
        <v>413</v>
      </c>
    </row>
    <row r="415" spans="1:8">
      <c r="B415" s="77">
        <v>43262</v>
      </c>
      <c r="D415" s="90" t="s">
        <v>413</v>
      </c>
    </row>
    <row r="416" spans="1:8">
      <c r="B416" s="77">
        <v>43263</v>
      </c>
      <c r="D416" s="90" t="s">
        <v>413</v>
      </c>
    </row>
    <row r="417" spans="2:4">
      <c r="B417" s="77">
        <v>43264</v>
      </c>
      <c r="D417" s="90" t="s">
        <v>413</v>
      </c>
    </row>
    <row r="418" spans="2:4">
      <c r="B418" s="77">
        <v>43265</v>
      </c>
      <c r="D418" s="90" t="s">
        <v>413</v>
      </c>
    </row>
    <row r="419" spans="2:4">
      <c r="B419" s="77">
        <v>43266</v>
      </c>
      <c r="D419" s="90" t="s">
        <v>413</v>
      </c>
    </row>
    <row r="420" spans="2:4">
      <c r="B420" s="77">
        <v>43267</v>
      </c>
      <c r="D420" s="90" t="s">
        <v>413</v>
      </c>
    </row>
    <row r="421" spans="2:4">
      <c r="B421" s="77">
        <v>43268</v>
      </c>
      <c r="D421" s="90" t="s">
        <v>413</v>
      </c>
    </row>
    <row r="422" spans="2:4">
      <c r="B422" s="77">
        <v>43269</v>
      </c>
      <c r="D422" s="90" t="s">
        <v>413</v>
      </c>
    </row>
    <row r="423" spans="2:4">
      <c r="B423" s="77">
        <v>43270</v>
      </c>
      <c r="D423" s="90" t="s">
        <v>413</v>
      </c>
    </row>
    <row r="424" spans="2:4">
      <c r="B424" s="77">
        <v>43271</v>
      </c>
      <c r="D424" s="90" t="s">
        <v>413</v>
      </c>
    </row>
    <row r="425" spans="2:4">
      <c r="B425" s="77">
        <v>43272</v>
      </c>
      <c r="D425" s="90" t="s">
        <v>413</v>
      </c>
    </row>
    <row r="426" spans="2:4">
      <c r="B426" s="77">
        <v>43273</v>
      </c>
      <c r="D426" s="90" t="s">
        <v>413</v>
      </c>
    </row>
    <row r="427" spans="2:4">
      <c r="B427" s="77">
        <v>43274</v>
      </c>
      <c r="D427" s="90" t="s">
        <v>413</v>
      </c>
    </row>
    <row r="428" spans="2:4">
      <c r="B428" s="77">
        <v>43275</v>
      </c>
      <c r="D428" s="90" t="s">
        <v>413</v>
      </c>
    </row>
    <row r="429" spans="2:4">
      <c r="B429" s="77">
        <v>43276</v>
      </c>
      <c r="D429" s="90" t="s">
        <v>413</v>
      </c>
    </row>
    <row r="430" spans="2:4">
      <c r="B430" s="77">
        <v>43277</v>
      </c>
      <c r="D430" s="90" t="s">
        <v>413</v>
      </c>
    </row>
    <row r="431" spans="2:4">
      <c r="B431" s="77">
        <v>43278</v>
      </c>
      <c r="D431" s="90" t="s">
        <v>413</v>
      </c>
    </row>
    <row r="432" spans="2:4">
      <c r="B432" s="77">
        <v>43279</v>
      </c>
      <c r="D432" s="90" t="s">
        <v>413</v>
      </c>
    </row>
    <row r="433" spans="1:8">
      <c r="B433" s="77">
        <v>43280</v>
      </c>
      <c r="D433" s="90" t="s">
        <v>413</v>
      </c>
    </row>
    <row r="434" spans="1:8">
      <c r="B434" s="77">
        <v>43281</v>
      </c>
      <c r="D434" s="90" t="s">
        <v>413</v>
      </c>
    </row>
    <row r="436" spans="1:8">
      <c r="A436">
        <v>15</v>
      </c>
      <c r="B436" s="77">
        <v>43252</v>
      </c>
      <c r="D436" s="90" t="s">
        <v>414</v>
      </c>
      <c r="G436" s="222" t="s">
        <v>1006</v>
      </c>
      <c r="H436" s="222" t="s">
        <v>492</v>
      </c>
    </row>
    <row r="437" spans="1:8">
      <c r="B437" s="77">
        <v>43253</v>
      </c>
      <c r="D437" s="90" t="s">
        <v>414</v>
      </c>
      <c r="G437" s="55"/>
      <c r="H437" s="55"/>
    </row>
    <row r="438" spans="1:8">
      <c r="B438" s="77">
        <v>43254</v>
      </c>
      <c r="D438" s="90" t="s">
        <v>414</v>
      </c>
      <c r="G438" s="222" t="s">
        <v>662</v>
      </c>
      <c r="H438" s="222" t="s">
        <v>877</v>
      </c>
    </row>
    <row r="439" spans="1:8">
      <c r="B439" s="77">
        <v>43255</v>
      </c>
      <c r="D439" s="90" t="s">
        <v>414</v>
      </c>
      <c r="G439" s="223" t="s">
        <v>742</v>
      </c>
      <c r="H439" s="222" t="s">
        <v>909</v>
      </c>
    </row>
    <row r="440" spans="1:8">
      <c r="B440" s="77">
        <v>43256</v>
      </c>
      <c r="D440" s="90" t="s">
        <v>414</v>
      </c>
      <c r="G440" s="222" t="s">
        <v>841</v>
      </c>
      <c r="H440" s="222" t="s">
        <v>1259</v>
      </c>
    </row>
    <row r="441" spans="1:8">
      <c r="B441" s="77">
        <v>43257</v>
      </c>
      <c r="D441" s="90" t="s">
        <v>414</v>
      </c>
      <c r="G441" s="55"/>
      <c r="H441" s="55"/>
    </row>
    <row r="442" spans="1:8">
      <c r="B442" s="77">
        <v>43258</v>
      </c>
      <c r="D442" s="90" t="s">
        <v>414</v>
      </c>
      <c r="G442" s="222" t="s">
        <v>729</v>
      </c>
      <c r="H442" s="222" t="s">
        <v>822</v>
      </c>
    </row>
    <row r="443" spans="1:8">
      <c r="B443" s="77">
        <v>43259</v>
      </c>
      <c r="D443" s="90" t="s">
        <v>414</v>
      </c>
      <c r="G443" s="222" t="s">
        <v>1074</v>
      </c>
      <c r="H443" s="222" t="s">
        <v>1474</v>
      </c>
    </row>
    <row r="444" spans="1:8">
      <c r="B444" s="77">
        <v>43260</v>
      </c>
      <c r="D444" s="90" t="s">
        <v>414</v>
      </c>
      <c r="G444" s="55"/>
      <c r="H444" s="55"/>
    </row>
    <row r="445" spans="1:8">
      <c r="B445" s="77">
        <v>43261</v>
      </c>
      <c r="D445" s="90" t="s">
        <v>414</v>
      </c>
      <c r="G445" s="222" t="s">
        <v>912</v>
      </c>
      <c r="H445" s="222" t="s">
        <v>1422</v>
      </c>
    </row>
    <row r="446" spans="1:8">
      <c r="B446" s="77">
        <v>43262</v>
      </c>
      <c r="D446" s="90" t="s">
        <v>414</v>
      </c>
      <c r="G446" s="222" t="s">
        <v>659</v>
      </c>
      <c r="H446" s="222" t="s">
        <v>806</v>
      </c>
    </row>
    <row r="447" spans="1:8">
      <c r="B447" s="77">
        <v>43263</v>
      </c>
      <c r="D447" s="90" t="s">
        <v>414</v>
      </c>
      <c r="G447" s="222" t="s">
        <v>998</v>
      </c>
      <c r="H447" s="222" t="s">
        <v>449</v>
      </c>
    </row>
    <row r="448" spans="1:8">
      <c r="B448" s="77">
        <v>43264</v>
      </c>
      <c r="D448" s="90" t="s">
        <v>414</v>
      </c>
      <c r="G448" s="55"/>
      <c r="H448" s="55"/>
    </row>
    <row r="449" spans="2:8">
      <c r="B449" s="77">
        <v>43265</v>
      </c>
      <c r="D449" s="90" t="s">
        <v>414</v>
      </c>
      <c r="G449" s="222" t="s">
        <v>738</v>
      </c>
      <c r="H449" s="222" t="s">
        <v>604</v>
      </c>
    </row>
    <row r="450" spans="2:8">
      <c r="B450" s="77">
        <v>43266</v>
      </c>
      <c r="D450" s="90" t="s">
        <v>414</v>
      </c>
      <c r="G450" s="223" t="s">
        <v>1179</v>
      </c>
      <c r="H450" s="222" t="s">
        <v>1200</v>
      </c>
    </row>
    <row r="451" spans="2:8">
      <c r="B451" s="77">
        <v>43267</v>
      </c>
      <c r="D451" s="90" t="s">
        <v>414</v>
      </c>
      <c r="G451" s="55"/>
      <c r="H451" s="55"/>
    </row>
    <row r="452" spans="2:8">
      <c r="B452" s="77">
        <v>43268</v>
      </c>
      <c r="D452" s="90" t="s">
        <v>414</v>
      </c>
      <c r="G452" s="55"/>
      <c r="H452" s="55"/>
    </row>
    <row r="453" spans="2:8">
      <c r="B453" s="77">
        <v>43269</v>
      </c>
      <c r="D453" s="90" t="s">
        <v>414</v>
      </c>
      <c r="G453" s="222" t="s">
        <v>975</v>
      </c>
      <c r="H453" s="222" t="s">
        <v>486</v>
      </c>
    </row>
    <row r="454" spans="2:8">
      <c r="B454" s="77">
        <v>43270</v>
      </c>
      <c r="D454" s="90" t="s">
        <v>414</v>
      </c>
      <c r="G454" s="222" t="s">
        <v>1097</v>
      </c>
      <c r="H454" s="222" t="s">
        <v>534</v>
      </c>
    </row>
    <row r="455" spans="2:8">
      <c r="B455" s="77">
        <v>43271</v>
      </c>
      <c r="D455" s="90" t="s">
        <v>414</v>
      </c>
      <c r="G455" s="55"/>
      <c r="H455" s="55"/>
    </row>
    <row r="456" spans="2:8">
      <c r="B456" s="77">
        <v>43272</v>
      </c>
      <c r="D456" s="90" t="s">
        <v>414</v>
      </c>
      <c r="G456" s="222" t="s">
        <v>729</v>
      </c>
      <c r="H456" s="222" t="s">
        <v>835</v>
      </c>
    </row>
    <row r="457" spans="2:8">
      <c r="B457" s="77">
        <v>43273</v>
      </c>
      <c r="D457" s="90" t="s">
        <v>414</v>
      </c>
      <c r="G457" s="222" t="s">
        <v>1167</v>
      </c>
      <c r="H457" s="222" t="s">
        <v>1171</v>
      </c>
    </row>
    <row r="458" spans="2:8">
      <c r="B458" s="77">
        <v>43274</v>
      </c>
      <c r="D458" s="90" t="s">
        <v>414</v>
      </c>
      <c r="G458" s="55"/>
      <c r="H458" s="55"/>
    </row>
    <row r="459" spans="2:8">
      <c r="B459" s="77">
        <v>43275</v>
      </c>
      <c r="D459" s="90" t="s">
        <v>414</v>
      </c>
      <c r="G459" s="222" t="s">
        <v>825</v>
      </c>
      <c r="H459" s="222" t="s">
        <v>885</v>
      </c>
    </row>
    <row r="460" spans="2:8">
      <c r="B460" s="77">
        <v>43276</v>
      </c>
      <c r="D460" s="90" t="s">
        <v>414</v>
      </c>
      <c r="G460" s="222" t="s">
        <v>659</v>
      </c>
      <c r="H460" s="222" t="s">
        <v>65</v>
      </c>
    </row>
    <row r="461" spans="2:8">
      <c r="B461" s="77">
        <v>43277</v>
      </c>
      <c r="D461" s="90" t="s">
        <v>414</v>
      </c>
      <c r="G461" s="55"/>
      <c r="H461" s="55"/>
    </row>
    <row r="462" spans="2:8">
      <c r="B462" s="77">
        <v>43278</v>
      </c>
      <c r="D462" s="90" t="s">
        <v>414</v>
      </c>
      <c r="G462" s="222" t="s">
        <v>1043</v>
      </c>
      <c r="H462" s="222" t="s">
        <v>636</v>
      </c>
    </row>
    <row r="463" spans="2:8">
      <c r="B463" s="77">
        <v>43279</v>
      </c>
      <c r="D463" s="90" t="s">
        <v>414</v>
      </c>
      <c r="G463" s="55"/>
      <c r="H463" s="55"/>
    </row>
    <row r="464" spans="2:8">
      <c r="B464" s="77">
        <v>43280</v>
      </c>
      <c r="D464" s="90" t="s">
        <v>414</v>
      </c>
      <c r="G464" s="222" t="s">
        <v>668</v>
      </c>
      <c r="H464" s="222" t="s">
        <v>675</v>
      </c>
    </row>
    <row r="465" spans="1:8">
      <c r="B465" s="77">
        <v>43281</v>
      </c>
      <c r="D465" s="90" t="s">
        <v>414</v>
      </c>
      <c r="G465" s="223" t="s">
        <v>893</v>
      </c>
      <c r="H465" s="222" t="s">
        <v>990</v>
      </c>
    </row>
    <row r="467" spans="1:8">
      <c r="A467">
        <v>16</v>
      </c>
      <c r="B467" s="77">
        <v>43252</v>
      </c>
      <c r="D467" s="90" t="s">
        <v>415</v>
      </c>
      <c r="E467" s="186" t="s">
        <v>73</v>
      </c>
      <c r="F467" s="187" t="s">
        <v>435</v>
      </c>
      <c r="G467" s="55"/>
      <c r="H467" s="55"/>
    </row>
    <row r="468" spans="1:8">
      <c r="B468" s="77">
        <v>43253</v>
      </c>
      <c r="D468" s="90" t="s">
        <v>415</v>
      </c>
      <c r="E468" s="186" t="s">
        <v>73</v>
      </c>
      <c r="F468" s="187" t="s">
        <v>435</v>
      </c>
      <c r="G468" s="222" t="s">
        <v>720</v>
      </c>
      <c r="H468" s="222" t="s">
        <v>759</v>
      </c>
    </row>
    <row r="469" spans="1:8">
      <c r="B469" s="77">
        <v>43254</v>
      </c>
      <c r="D469" s="90" t="s">
        <v>415</v>
      </c>
      <c r="E469" s="182" t="s">
        <v>380</v>
      </c>
      <c r="F469" s="182" t="s">
        <v>380</v>
      </c>
      <c r="G469" s="55"/>
      <c r="H469" s="55"/>
    </row>
    <row r="470" spans="1:8">
      <c r="B470" s="77">
        <v>43255</v>
      </c>
      <c r="D470" s="90" t="s">
        <v>415</v>
      </c>
      <c r="E470" s="186" t="s">
        <v>73</v>
      </c>
      <c r="F470" s="187" t="s">
        <v>435</v>
      </c>
      <c r="G470" s="222" t="s">
        <v>1171</v>
      </c>
      <c r="H470" s="222" t="s">
        <v>610</v>
      </c>
    </row>
    <row r="471" spans="1:8">
      <c r="B471" s="77">
        <v>43256</v>
      </c>
      <c r="D471" s="90" t="s">
        <v>415</v>
      </c>
      <c r="E471" s="186" t="s">
        <v>73</v>
      </c>
      <c r="F471" s="187" t="s">
        <v>435</v>
      </c>
      <c r="G471" s="222" t="s">
        <v>725</v>
      </c>
      <c r="H471" s="222" t="s">
        <v>730</v>
      </c>
    </row>
    <row r="472" spans="1:8">
      <c r="B472" s="77">
        <v>43257</v>
      </c>
      <c r="D472" s="90" t="s">
        <v>415</v>
      </c>
      <c r="E472" s="186" t="s">
        <v>73</v>
      </c>
      <c r="F472" s="187" t="s">
        <v>435</v>
      </c>
      <c r="G472" s="222" t="s">
        <v>1171</v>
      </c>
      <c r="H472" s="222" t="s">
        <v>549</v>
      </c>
    </row>
    <row r="473" spans="1:8">
      <c r="B473" s="77">
        <v>43258</v>
      </c>
      <c r="D473" s="90" t="s">
        <v>415</v>
      </c>
      <c r="E473" s="186" t="s">
        <v>73</v>
      </c>
      <c r="F473" s="187" t="s">
        <v>435</v>
      </c>
      <c r="G473" s="222" t="s">
        <v>1171</v>
      </c>
      <c r="H473" s="222" t="s">
        <v>614</v>
      </c>
    </row>
    <row r="474" spans="1:8">
      <c r="B474" s="77">
        <v>43259</v>
      </c>
      <c r="D474" s="90" t="s">
        <v>415</v>
      </c>
      <c r="E474" s="186" t="s">
        <v>73</v>
      </c>
      <c r="F474" s="187" t="s">
        <v>435</v>
      </c>
      <c r="G474" s="222" t="s">
        <v>1312</v>
      </c>
      <c r="H474" s="222" t="s">
        <v>1387</v>
      </c>
    </row>
    <row r="475" spans="1:8">
      <c r="B475" s="77">
        <v>43260</v>
      </c>
      <c r="D475" s="90" t="s">
        <v>415</v>
      </c>
      <c r="E475" s="186" t="s">
        <v>73</v>
      </c>
      <c r="F475" s="187" t="s">
        <v>435</v>
      </c>
      <c r="G475" s="222" t="s">
        <v>492</v>
      </c>
      <c r="H475" s="222" t="s">
        <v>1123</v>
      </c>
    </row>
    <row r="476" spans="1:8">
      <c r="B476" s="77">
        <v>43261</v>
      </c>
      <c r="D476" s="90" t="s">
        <v>415</v>
      </c>
      <c r="E476" s="182" t="s">
        <v>380</v>
      </c>
      <c r="F476" s="182" t="s">
        <v>380</v>
      </c>
      <c r="G476" s="55"/>
      <c r="H476" s="55"/>
    </row>
    <row r="477" spans="1:8">
      <c r="B477" s="77">
        <v>43262</v>
      </c>
      <c r="D477" s="90" t="s">
        <v>415</v>
      </c>
      <c r="E477" s="186" t="s">
        <v>73</v>
      </c>
      <c r="F477" s="187" t="s">
        <v>435</v>
      </c>
      <c r="G477" s="222" t="s">
        <v>1312</v>
      </c>
      <c r="H477" s="222" t="s">
        <v>1178</v>
      </c>
    </row>
    <row r="478" spans="1:8">
      <c r="B478" s="77">
        <v>43263</v>
      </c>
      <c r="D478" s="90" t="s">
        <v>415</v>
      </c>
      <c r="E478" s="186" t="s">
        <v>73</v>
      </c>
      <c r="F478" s="187" t="s">
        <v>435</v>
      </c>
      <c r="G478" s="222" t="s">
        <v>950</v>
      </c>
      <c r="H478" s="222" t="s">
        <v>502</v>
      </c>
    </row>
    <row r="479" spans="1:8">
      <c r="B479" s="77">
        <v>43264</v>
      </c>
      <c r="D479" s="90" t="s">
        <v>415</v>
      </c>
      <c r="E479" s="186" t="s">
        <v>73</v>
      </c>
      <c r="F479" s="187" t="s">
        <v>435</v>
      </c>
      <c r="G479" s="222" t="s">
        <v>940</v>
      </c>
      <c r="H479" s="222" t="s">
        <v>905</v>
      </c>
    </row>
    <row r="480" spans="1:8">
      <c r="B480" s="77">
        <v>43265</v>
      </c>
      <c r="D480" s="90" t="s">
        <v>415</v>
      </c>
      <c r="E480" s="186" t="s">
        <v>73</v>
      </c>
      <c r="F480" s="187" t="s">
        <v>435</v>
      </c>
      <c r="G480" s="222" t="s">
        <v>644</v>
      </c>
      <c r="H480" s="222" t="s">
        <v>1120</v>
      </c>
    </row>
    <row r="481" spans="2:8">
      <c r="B481" s="77">
        <v>43266</v>
      </c>
      <c r="D481" s="90" t="s">
        <v>415</v>
      </c>
      <c r="E481" s="186" t="s">
        <v>73</v>
      </c>
      <c r="F481" s="187" t="s">
        <v>1220</v>
      </c>
      <c r="G481" s="55"/>
      <c r="H481" s="55"/>
    </row>
    <row r="482" spans="2:8">
      <c r="B482" s="77">
        <v>43267</v>
      </c>
      <c r="D482" s="90" t="s">
        <v>415</v>
      </c>
      <c r="E482" s="186" t="s">
        <v>73</v>
      </c>
      <c r="F482" s="187" t="s">
        <v>1123</v>
      </c>
      <c r="G482" s="55"/>
      <c r="H482" s="55"/>
    </row>
    <row r="483" spans="2:8">
      <c r="B483" s="77">
        <v>43268</v>
      </c>
      <c r="D483" s="90" t="s">
        <v>415</v>
      </c>
      <c r="E483" s="182" t="s">
        <v>380</v>
      </c>
      <c r="F483" s="182" t="s">
        <v>380</v>
      </c>
      <c r="G483" s="55"/>
      <c r="H483" s="55"/>
    </row>
    <row r="484" spans="2:8">
      <c r="B484" s="77">
        <v>43269</v>
      </c>
      <c r="D484" s="90" t="s">
        <v>415</v>
      </c>
      <c r="E484" s="186" t="s">
        <v>65</v>
      </c>
      <c r="F484" s="187" t="s">
        <v>386</v>
      </c>
      <c r="G484" s="55"/>
      <c r="H484" s="55"/>
    </row>
    <row r="485" spans="2:8">
      <c r="B485" s="77">
        <v>43270</v>
      </c>
      <c r="D485" s="90" t="s">
        <v>415</v>
      </c>
      <c r="E485" s="186" t="s">
        <v>65</v>
      </c>
      <c r="F485" s="187" t="s">
        <v>386</v>
      </c>
      <c r="G485" s="55"/>
      <c r="H485" s="55"/>
    </row>
    <row r="486" spans="2:8">
      <c r="B486" s="77">
        <v>43271</v>
      </c>
      <c r="D486" s="90" t="s">
        <v>415</v>
      </c>
      <c r="E486" s="186" t="s">
        <v>65</v>
      </c>
      <c r="F486" s="187" t="s">
        <v>386</v>
      </c>
      <c r="G486" s="55"/>
      <c r="H486" s="55"/>
    </row>
    <row r="487" spans="2:8">
      <c r="B487" s="77">
        <v>43272</v>
      </c>
      <c r="D487" s="90" t="s">
        <v>415</v>
      </c>
      <c r="E487" s="186" t="s">
        <v>65</v>
      </c>
      <c r="F487" s="187" t="s">
        <v>386</v>
      </c>
      <c r="G487" s="222" t="s">
        <v>640</v>
      </c>
      <c r="H487" s="222" t="s">
        <v>487</v>
      </c>
    </row>
    <row r="488" spans="2:8">
      <c r="B488" s="77">
        <v>43273</v>
      </c>
      <c r="D488" s="90" t="s">
        <v>415</v>
      </c>
      <c r="E488" s="186" t="s">
        <v>65</v>
      </c>
      <c r="F488" s="187" t="s">
        <v>386</v>
      </c>
      <c r="G488" s="222" t="s">
        <v>653</v>
      </c>
      <c r="H488" s="222" t="s">
        <v>759</v>
      </c>
    </row>
    <row r="489" spans="2:8">
      <c r="B489" s="77">
        <v>43274</v>
      </c>
      <c r="D489" s="90" t="s">
        <v>415</v>
      </c>
      <c r="E489" s="186" t="s">
        <v>65</v>
      </c>
      <c r="F489" s="187" t="s">
        <v>386</v>
      </c>
      <c r="G489" s="222" t="s">
        <v>636</v>
      </c>
      <c r="H489" s="222" t="s">
        <v>609</v>
      </c>
    </row>
    <row r="490" spans="2:8">
      <c r="B490" s="77">
        <v>43275</v>
      </c>
      <c r="D490" s="90" t="s">
        <v>415</v>
      </c>
      <c r="E490" s="182" t="s">
        <v>380</v>
      </c>
      <c r="F490" s="182" t="s">
        <v>380</v>
      </c>
      <c r="G490" s="55"/>
      <c r="H490" s="55"/>
    </row>
    <row r="491" spans="2:8">
      <c r="B491" s="77">
        <v>43276</v>
      </c>
      <c r="D491" s="90" t="s">
        <v>415</v>
      </c>
      <c r="E491" s="186" t="s">
        <v>65</v>
      </c>
      <c r="F491" s="187" t="s">
        <v>386</v>
      </c>
      <c r="G491" s="222" t="s">
        <v>640</v>
      </c>
      <c r="H491" s="222" t="s">
        <v>727</v>
      </c>
    </row>
    <row r="492" spans="2:8">
      <c r="B492" s="77">
        <v>43277</v>
      </c>
      <c r="D492" s="90" t="s">
        <v>415</v>
      </c>
      <c r="E492" s="186" t="s">
        <v>65</v>
      </c>
      <c r="F492" s="187" t="s">
        <v>386</v>
      </c>
      <c r="G492" s="222" t="s">
        <v>644</v>
      </c>
      <c r="H492" s="222" t="s">
        <v>386</v>
      </c>
    </row>
    <row r="493" spans="2:8">
      <c r="B493" s="77">
        <v>43278</v>
      </c>
      <c r="D493" s="90" t="s">
        <v>415</v>
      </c>
      <c r="E493" s="186" t="s">
        <v>65</v>
      </c>
      <c r="F493" s="187" t="s">
        <v>386</v>
      </c>
      <c r="G493" s="55"/>
      <c r="H493" s="55"/>
    </row>
    <row r="494" spans="2:8">
      <c r="B494" s="77">
        <v>43279</v>
      </c>
      <c r="D494" s="90" t="s">
        <v>415</v>
      </c>
      <c r="E494" s="186" t="s">
        <v>65</v>
      </c>
      <c r="F494" s="187" t="s">
        <v>386</v>
      </c>
      <c r="G494" s="222" t="s">
        <v>655</v>
      </c>
      <c r="H494" s="222" t="s">
        <v>506</v>
      </c>
    </row>
    <row r="495" spans="2:8">
      <c r="B495" s="77">
        <v>43280</v>
      </c>
      <c r="D495" s="90" t="s">
        <v>415</v>
      </c>
      <c r="E495" s="186" t="s">
        <v>65</v>
      </c>
      <c r="F495" s="187" t="s">
        <v>386</v>
      </c>
      <c r="G495" s="222" t="s">
        <v>449</v>
      </c>
      <c r="H495" s="222" t="s">
        <v>1230</v>
      </c>
    </row>
    <row r="496" spans="2:8">
      <c r="B496" s="77">
        <v>43281</v>
      </c>
      <c r="D496" s="90" t="s">
        <v>415</v>
      </c>
      <c r="E496" s="186" t="s">
        <v>65</v>
      </c>
      <c r="F496" s="187" t="s">
        <v>386</v>
      </c>
      <c r="G496" s="222" t="s">
        <v>640</v>
      </c>
      <c r="H496" s="222" t="s">
        <v>931</v>
      </c>
    </row>
    <row r="498" spans="1:8">
      <c r="A498">
        <v>17</v>
      </c>
      <c r="B498" s="77">
        <v>43252</v>
      </c>
      <c r="D498" s="90" t="s">
        <v>417</v>
      </c>
      <c r="E498" s="186" t="s">
        <v>73</v>
      </c>
      <c r="F498" s="187" t="s">
        <v>435</v>
      </c>
    </row>
    <row r="499" spans="1:8">
      <c r="B499" s="77">
        <v>43253</v>
      </c>
      <c r="D499" s="90" t="s">
        <v>417</v>
      </c>
      <c r="E499" s="186" t="s">
        <v>73</v>
      </c>
      <c r="F499" s="187" t="s">
        <v>435</v>
      </c>
      <c r="G499" t="s">
        <v>653</v>
      </c>
      <c r="H499" t="s">
        <v>447</v>
      </c>
    </row>
    <row r="500" spans="1:8">
      <c r="B500" s="77">
        <v>43254</v>
      </c>
      <c r="D500" s="90" t="s">
        <v>417</v>
      </c>
      <c r="E500" s="182" t="s">
        <v>380</v>
      </c>
      <c r="F500" s="182" t="s">
        <v>380</v>
      </c>
    </row>
    <row r="501" spans="1:8">
      <c r="B501" s="77">
        <v>43255</v>
      </c>
      <c r="D501" s="90" t="s">
        <v>417</v>
      </c>
      <c r="E501" s="186" t="s">
        <v>73</v>
      </c>
      <c r="F501" s="187" t="s">
        <v>435</v>
      </c>
      <c r="G501" t="s">
        <v>1312</v>
      </c>
      <c r="H501" t="s">
        <v>935</v>
      </c>
    </row>
    <row r="502" spans="1:8">
      <c r="B502" s="77">
        <v>43256</v>
      </c>
      <c r="D502" s="90" t="s">
        <v>417</v>
      </c>
      <c r="E502" s="186" t="s">
        <v>73</v>
      </c>
      <c r="F502" s="187" t="s">
        <v>435</v>
      </c>
      <c r="G502" t="s">
        <v>1044</v>
      </c>
      <c r="H502" t="s">
        <v>600</v>
      </c>
    </row>
    <row r="503" spans="1:8">
      <c r="B503" s="77">
        <v>43257</v>
      </c>
      <c r="D503" s="90" t="s">
        <v>417</v>
      </c>
      <c r="E503" s="186" t="s">
        <v>73</v>
      </c>
      <c r="F503" s="187" t="s">
        <v>435</v>
      </c>
      <c r="G503" t="s">
        <v>702</v>
      </c>
      <c r="H503" t="s">
        <v>1062</v>
      </c>
    </row>
    <row r="504" spans="1:8">
      <c r="B504" s="77">
        <v>43258</v>
      </c>
      <c r="D504" s="90" t="s">
        <v>417</v>
      </c>
      <c r="E504" s="186" t="s">
        <v>73</v>
      </c>
      <c r="F504" s="187" t="s">
        <v>435</v>
      </c>
    </row>
    <row r="505" spans="1:8">
      <c r="B505" s="77">
        <v>43259</v>
      </c>
      <c r="D505" s="90" t="s">
        <v>417</v>
      </c>
      <c r="E505" s="186" t="s">
        <v>73</v>
      </c>
      <c r="F505" s="187" t="s">
        <v>435</v>
      </c>
      <c r="G505" t="s">
        <v>492</v>
      </c>
      <c r="H505" t="s">
        <v>893</v>
      </c>
    </row>
    <row r="506" spans="1:8">
      <c r="B506" s="77">
        <v>43260</v>
      </c>
      <c r="D506" s="90" t="s">
        <v>417</v>
      </c>
      <c r="E506" s="186" t="s">
        <v>73</v>
      </c>
      <c r="F506" s="187" t="s">
        <v>435</v>
      </c>
      <c r="G506" t="s">
        <v>950</v>
      </c>
      <c r="H506" t="s">
        <v>1057</v>
      </c>
    </row>
    <row r="507" spans="1:8">
      <c r="B507" s="77">
        <v>43261</v>
      </c>
      <c r="D507" s="90" t="s">
        <v>417</v>
      </c>
      <c r="E507" s="182" t="s">
        <v>380</v>
      </c>
      <c r="F507" s="182" t="s">
        <v>380</v>
      </c>
    </row>
    <row r="508" spans="1:8">
      <c r="B508" s="77">
        <v>43262</v>
      </c>
      <c r="D508" s="90" t="s">
        <v>417</v>
      </c>
      <c r="E508" s="186" t="s">
        <v>73</v>
      </c>
      <c r="F508" s="187" t="s">
        <v>435</v>
      </c>
      <c r="G508" t="s">
        <v>800</v>
      </c>
      <c r="H508" t="s">
        <v>600</v>
      </c>
    </row>
    <row r="509" spans="1:8">
      <c r="B509" s="77">
        <v>43263</v>
      </c>
      <c r="D509" s="90" t="s">
        <v>417</v>
      </c>
      <c r="E509" s="186" t="s">
        <v>73</v>
      </c>
      <c r="F509" s="187" t="s">
        <v>435</v>
      </c>
      <c r="G509" t="s">
        <v>1044</v>
      </c>
      <c r="H509" t="s">
        <v>1135</v>
      </c>
    </row>
    <row r="510" spans="1:8">
      <c r="B510" s="77">
        <v>43264</v>
      </c>
      <c r="D510" s="90" t="s">
        <v>417</v>
      </c>
      <c r="E510" s="186" t="s">
        <v>73</v>
      </c>
      <c r="F510" s="187" t="s">
        <v>435</v>
      </c>
      <c r="G510" t="s">
        <v>988</v>
      </c>
      <c r="H510" t="s">
        <v>807</v>
      </c>
    </row>
    <row r="511" spans="1:8">
      <c r="B511" s="77">
        <v>43265</v>
      </c>
      <c r="D511" s="90" t="s">
        <v>417</v>
      </c>
      <c r="E511" s="186" t="s">
        <v>73</v>
      </c>
      <c r="F511" s="187" t="s">
        <v>435</v>
      </c>
      <c r="G511" t="s">
        <v>950</v>
      </c>
      <c r="H511" t="s">
        <v>896</v>
      </c>
    </row>
    <row r="512" spans="1:8">
      <c r="B512" s="77">
        <v>43266</v>
      </c>
      <c r="D512" s="90" t="s">
        <v>417</v>
      </c>
      <c r="E512" s="186" t="s">
        <v>73</v>
      </c>
      <c r="F512" s="187" t="s">
        <v>1220</v>
      </c>
    </row>
    <row r="513" spans="2:8">
      <c r="B513" s="77">
        <v>43267</v>
      </c>
      <c r="D513" s="90" t="s">
        <v>417</v>
      </c>
      <c r="E513" s="186" t="s">
        <v>73</v>
      </c>
      <c r="F513" s="187" t="s">
        <v>1123</v>
      </c>
    </row>
    <row r="514" spans="2:8">
      <c r="B514" s="77">
        <v>43268</v>
      </c>
      <c r="D514" s="90" t="s">
        <v>417</v>
      </c>
      <c r="E514" s="182" t="s">
        <v>380</v>
      </c>
      <c r="F514" s="182" t="s">
        <v>380</v>
      </c>
    </row>
    <row r="515" spans="2:8">
      <c r="B515" s="77">
        <v>43269</v>
      </c>
      <c r="D515" s="90" t="s">
        <v>417</v>
      </c>
      <c r="E515" s="186" t="s">
        <v>65</v>
      </c>
      <c r="F515" s="187" t="s">
        <v>386</v>
      </c>
    </row>
    <row r="516" spans="2:8">
      <c r="B516" s="77">
        <v>43270</v>
      </c>
      <c r="D516" s="90" t="s">
        <v>417</v>
      </c>
      <c r="E516" s="186" t="s">
        <v>65</v>
      </c>
      <c r="F516" s="187" t="s">
        <v>386</v>
      </c>
    </row>
    <row r="517" spans="2:8">
      <c r="B517" s="77">
        <v>43271</v>
      </c>
      <c r="D517" s="90" t="s">
        <v>417</v>
      </c>
      <c r="E517" s="186" t="s">
        <v>65</v>
      </c>
      <c r="F517" s="187" t="s">
        <v>386</v>
      </c>
      <c r="G517" t="s">
        <v>1142</v>
      </c>
      <c r="H517" t="s">
        <v>863</v>
      </c>
    </row>
    <row r="518" spans="2:8">
      <c r="B518" s="77">
        <v>43272</v>
      </c>
      <c r="D518" s="90" t="s">
        <v>417</v>
      </c>
      <c r="E518" s="186" t="s">
        <v>65</v>
      </c>
      <c r="F518" s="187" t="s">
        <v>386</v>
      </c>
      <c r="G518" t="s">
        <v>950</v>
      </c>
      <c r="H518" t="s">
        <v>485</v>
      </c>
    </row>
    <row r="519" spans="2:8">
      <c r="B519" s="77">
        <v>43273</v>
      </c>
      <c r="D519" s="90" t="s">
        <v>417</v>
      </c>
      <c r="E519" s="186" t="s">
        <v>65</v>
      </c>
      <c r="F519" s="187" t="s">
        <v>386</v>
      </c>
      <c r="G519" t="s">
        <v>569</v>
      </c>
      <c r="H519" t="s">
        <v>885</v>
      </c>
    </row>
    <row r="520" spans="2:8">
      <c r="B520" s="77">
        <v>43274</v>
      </c>
      <c r="D520" s="90" t="s">
        <v>417</v>
      </c>
      <c r="E520" s="186" t="s">
        <v>65</v>
      </c>
      <c r="F520" s="187" t="s">
        <v>386</v>
      </c>
      <c r="G520" t="s">
        <v>598</v>
      </c>
      <c r="H520" t="s">
        <v>931</v>
      </c>
    </row>
    <row r="521" spans="2:8">
      <c r="B521" s="77">
        <v>43275</v>
      </c>
      <c r="D521" s="90" t="s">
        <v>417</v>
      </c>
      <c r="E521" s="182" t="s">
        <v>380</v>
      </c>
      <c r="F521" s="182" t="s">
        <v>380</v>
      </c>
    </row>
    <row r="522" spans="2:8">
      <c r="B522" s="77">
        <v>43276</v>
      </c>
      <c r="D522" s="90" t="s">
        <v>417</v>
      </c>
      <c r="E522" s="186" t="s">
        <v>65</v>
      </c>
      <c r="F522" s="187" t="s">
        <v>386</v>
      </c>
      <c r="G522" t="s">
        <v>1150</v>
      </c>
      <c r="H522" t="s">
        <v>1117</v>
      </c>
    </row>
    <row r="523" spans="2:8">
      <c r="B523" s="77">
        <v>43277</v>
      </c>
      <c r="D523" s="90" t="s">
        <v>417</v>
      </c>
      <c r="E523" s="186" t="s">
        <v>65</v>
      </c>
      <c r="F523" s="187" t="s">
        <v>386</v>
      </c>
      <c r="G523" t="s">
        <v>1028</v>
      </c>
      <c r="H523" t="s">
        <v>573</v>
      </c>
    </row>
    <row r="524" spans="2:8">
      <c r="B524" s="77">
        <v>43278</v>
      </c>
      <c r="D524" s="90" t="s">
        <v>417</v>
      </c>
      <c r="E524" s="186" t="s">
        <v>65</v>
      </c>
      <c r="F524" s="187" t="s">
        <v>386</v>
      </c>
    </row>
    <row r="525" spans="2:8">
      <c r="B525" s="77">
        <v>43279</v>
      </c>
      <c r="D525" s="90" t="s">
        <v>417</v>
      </c>
      <c r="E525" s="186" t="s">
        <v>65</v>
      </c>
      <c r="F525" s="187" t="s">
        <v>386</v>
      </c>
      <c r="G525" t="s">
        <v>521</v>
      </c>
      <c r="H525" t="s">
        <v>683</v>
      </c>
    </row>
    <row r="526" spans="2:8">
      <c r="B526" s="77">
        <v>43280</v>
      </c>
      <c r="D526" s="90" t="s">
        <v>417</v>
      </c>
      <c r="E526" s="186" t="s">
        <v>65</v>
      </c>
      <c r="F526" s="187" t="s">
        <v>386</v>
      </c>
      <c r="G526" t="s">
        <v>1292</v>
      </c>
      <c r="H526" t="s">
        <v>608</v>
      </c>
    </row>
    <row r="527" spans="2:8">
      <c r="B527" s="77">
        <v>43281</v>
      </c>
      <c r="D527" s="90" t="s">
        <v>417</v>
      </c>
      <c r="E527" s="186" t="s">
        <v>65</v>
      </c>
      <c r="F527" s="187" t="s">
        <v>386</v>
      </c>
      <c r="G527" t="s">
        <v>521</v>
      </c>
      <c r="H527" t="s">
        <v>613</v>
      </c>
    </row>
    <row r="529" spans="1:8">
      <c r="A529">
        <v>18</v>
      </c>
      <c r="B529" s="77">
        <v>43252</v>
      </c>
      <c r="D529" s="90" t="s">
        <v>373</v>
      </c>
      <c r="E529" s="186" t="s">
        <v>73</v>
      </c>
      <c r="F529" s="187" t="s">
        <v>435</v>
      </c>
    </row>
    <row r="530" spans="1:8">
      <c r="B530" s="77">
        <v>43253</v>
      </c>
      <c r="D530" s="90" t="s">
        <v>373</v>
      </c>
      <c r="E530" s="186" t="s">
        <v>73</v>
      </c>
      <c r="F530" s="187" t="s">
        <v>435</v>
      </c>
      <c r="G530" t="s">
        <v>632</v>
      </c>
      <c r="H530" t="s">
        <v>721</v>
      </c>
    </row>
    <row r="531" spans="1:8">
      <c r="B531" s="77">
        <v>43254</v>
      </c>
      <c r="D531" s="90" t="s">
        <v>373</v>
      </c>
      <c r="E531" s="182" t="s">
        <v>380</v>
      </c>
      <c r="F531" s="182" t="s">
        <v>380</v>
      </c>
    </row>
    <row r="532" spans="1:8">
      <c r="B532" s="77">
        <v>43255</v>
      </c>
      <c r="D532" s="90" t="s">
        <v>373</v>
      </c>
      <c r="E532" s="186" t="s">
        <v>73</v>
      </c>
      <c r="F532" s="187" t="s">
        <v>435</v>
      </c>
      <c r="G532" t="s">
        <v>452</v>
      </c>
      <c r="H532" t="s">
        <v>584</v>
      </c>
    </row>
    <row r="533" spans="1:8">
      <c r="B533" s="77">
        <v>43256</v>
      </c>
      <c r="D533" s="90" t="s">
        <v>373</v>
      </c>
      <c r="E533" s="186" t="s">
        <v>73</v>
      </c>
      <c r="F533" s="187" t="s">
        <v>435</v>
      </c>
      <c r="G533" t="s">
        <v>981</v>
      </c>
      <c r="H533" t="s">
        <v>819</v>
      </c>
    </row>
    <row r="534" spans="1:8">
      <c r="B534" s="77">
        <v>43257</v>
      </c>
      <c r="D534" s="90" t="s">
        <v>373</v>
      </c>
      <c r="E534" s="186" t="s">
        <v>73</v>
      </c>
      <c r="F534" s="187" t="s">
        <v>435</v>
      </c>
      <c r="G534" t="s">
        <v>848</v>
      </c>
      <c r="H534" t="s">
        <v>780</v>
      </c>
    </row>
    <row r="535" spans="1:8">
      <c r="B535" s="77">
        <v>43258</v>
      </c>
      <c r="D535" s="90" t="s">
        <v>373</v>
      </c>
      <c r="E535" s="186" t="s">
        <v>73</v>
      </c>
      <c r="F535" s="187" t="s">
        <v>435</v>
      </c>
      <c r="G535" t="s">
        <v>769</v>
      </c>
      <c r="H535" t="s">
        <v>1179</v>
      </c>
    </row>
    <row r="536" spans="1:8">
      <c r="B536" s="77">
        <v>43259</v>
      </c>
      <c r="D536" s="90" t="s">
        <v>373</v>
      </c>
      <c r="E536" s="186" t="s">
        <v>73</v>
      </c>
      <c r="F536" s="187" t="s">
        <v>435</v>
      </c>
      <c r="G536" t="s">
        <v>848</v>
      </c>
      <c r="H536" t="s">
        <v>680</v>
      </c>
    </row>
    <row r="537" spans="1:8">
      <c r="B537" s="77">
        <v>43260</v>
      </c>
      <c r="D537" s="90" t="s">
        <v>373</v>
      </c>
      <c r="E537" s="186" t="s">
        <v>73</v>
      </c>
      <c r="F537" s="187" t="s">
        <v>435</v>
      </c>
      <c r="G537" t="s">
        <v>839</v>
      </c>
      <c r="H537" t="s">
        <v>1279</v>
      </c>
    </row>
    <row r="538" spans="1:8">
      <c r="B538" s="77">
        <v>43261</v>
      </c>
      <c r="D538" s="90" t="s">
        <v>373</v>
      </c>
      <c r="E538" s="182" t="s">
        <v>380</v>
      </c>
      <c r="F538" s="182" t="s">
        <v>380</v>
      </c>
    </row>
    <row r="539" spans="1:8">
      <c r="B539" s="77">
        <v>43262</v>
      </c>
      <c r="D539" s="90" t="s">
        <v>373</v>
      </c>
      <c r="E539" s="186" t="s">
        <v>73</v>
      </c>
      <c r="F539" s="187" t="s">
        <v>435</v>
      </c>
      <c r="G539" t="s">
        <v>1044</v>
      </c>
      <c r="H539" t="s">
        <v>615</v>
      </c>
    </row>
    <row r="540" spans="1:8">
      <c r="B540" s="77">
        <v>43263</v>
      </c>
      <c r="D540" s="90" t="s">
        <v>373</v>
      </c>
      <c r="E540" s="186" t="s">
        <v>73</v>
      </c>
      <c r="F540" s="187" t="s">
        <v>435</v>
      </c>
      <c r="G540" t="s">
        <v>1025</v>
      </c>
      <c r="H540" t="s">
        <v>724</v>
      </c>
    </row>
    <row r="541" spans="1:8">
      <c r="B541" s="77">
        <v>43264</v>
      </c>
      <c r="D541" s="90" t="s">
        <v>373</v>
      </c>
      <c r="E541" s="186" t="s">
        <v>73</v>
      </c>
      <c r="F541" s="187" t="s">
        <v>435</v>
      </c>
      <c r="G541" t="s">
        <v>566</v>
      </c>
      <c r="H541" t="s">
        <v>834</v>
      </c>
    </row>
    <row r="542" spans="1:8">
      <c r="B542" s="77">
        <v>43265</v>
      </c>
      <c r="D542" s="90" t="s">
        <v>373</v>
      </c>
      <c r="E542" s="186" t="s">
        <v>73</v>
      </c>
      <c r="F542" s="187" t="s">
        <v>435</v>
      </c>
      <c r="G542" t="s">
        <v>940</v>
      </c>
      <c r="H542" t="s">
        <v>905</v>
      </c>
    </row>
    <row r="543" spans="1:8">
      <c r="B543" s="77">
        <v>43266</v>
      </c>
      <c r="D543" s="90" t="s">
        <v>373</v>
      </c>
      <c r="E543" s="186" t="s">
        <v>73</v>
      </c>
      <c r="F543" s="187" t="s">
        <v>1220</v>
      </c>
      <c r="G543" t="s">
        <v>1112</v>
      </c>
      <c r="H543" t="s">
        <v>676</v>
      </c>
    </row>
    <row r="544" spans="1:8">
      <c r="B544" s="77">
        <v>43267</v>
      </c>
      <c r="D544" s="90" t="s">
        <v>373</v>
      </c>
      <c r="E544" s="186" t="s">
        <v>73</v>
      </c>
      <c r="F544" s="187" t="s">
        <v>1123</v>
      </c>
    </row>
    <row r="545" spans="1:8">
      <c r="B545" s="77">
        <v>43268</v>
      </c>
      <c r="D545" s="90" t="s">
        <v>373</v>
      </c>
      <c r="E545" s="182" t="s">
        <v>380</v>
      </c>
      <c r="F545" s="182" t="s">
        <v>380</v>
      </c>
    </row>
    <row r="546" spans="1:8">
      <c r="B546" s="77">
        <v>43269</v>
      </c>
      <c r="D546" s="90" t="s">
        <v>373</v>
      </c>
      <c r="E546" s="186" t="s">
        <v>65</v>
      </c>
      <c r="F546" s="187" t="s">
        <v>386</v>
      </c>
      <c r="G546" t="s">
        <v>529</v>
      </c>
      <c r="H546" t="s">
        <v>533</v>
      </c>
    </row>
    <row r="547" spans="1:8">
      <c r="B547" s="77">
        <v>43270</v>
      </c>
      <c r="D547" s="90" t="s">
        <v>373</v>
      </c>
      <c r="E547" s="186" t="s">
        <v>65</v>
      </c>
      <c r="F547" s="187" t="s">
        <v>386</v>
      </c>
      <c r="G547" t="s">
        <v>521</v>
      </c>
      <c r="H547" t="s">
        <v>495</v>
      </c>
    </row>
    <row r="548" spans="1:8">
      <c r="B548" s="77">
        <v>43271</v>
      </c>
      <c r="D548" s="90" t="s">
        <v>373</v>
      </c>
      <c r="E548" s="186" t="s">
        <v>65</v>
      </c>
      <c r="F548" s="187" t="s">
        <v>386</v>
      </c>
      <c r="G548" t="s">
        <v>598</v>
      </c>
      <c r="H548" t="s">
        <v>538</v>
      </c>
    </row>
    <row r="549" spans="1:8">
      <c r="B549" s="77">
        <v>43272</v>
      </c>
      <c r="D549" s="90" t="s">
        <v>373</v>
      </c>
      <c r="E549" s="186" t="s">
        <v>65</v>
      </c>
      <c r="F549" s="187" t="s">
        <v>386</v>
      </c>
      <c r="G549" t="s">
        <v>521</v>
      </c>
      <c r="H549" t="s">
        <v>1018</v>
      </c>
    </row>
    <row r="550" spans="1:8">
      <c r="B550" s="77">
        <v>43273</v>
      </c>
      <c r="D550" s="90" t="s">
        <v>373</v>
      </c>
      <c r="E550" s="186" t="s">
        <v>65</v>
      </c>
      <c r="F550" s="187" t="s">
        <v>386</v>
      </c>
      <c r="G550" t="s">
        <v>604</v>
      </c>
      <c r="H550" t="s">
        <v>1320</v>
      </c>
    </row>
    <row r="551" spans="1:8">
      <c r="B551" s="77">
        <v>43274</v>
      </c>
      <c r="D551" s="90" t="s">
        <v>373</v>
      </c>
      <c r="E551" s="186" t="s">
        <v>65</v>
      </c>
      <c r="F551" s="187" t="s">
        <v>386</v>
      </c>
      <c r="G551" t="s">
        <v>598</v>
      </c>
      <c r="H551" t="s">
        <v>707</v>
      </c>
    </row>
    <row r="552" spans="1:8">
      <c r="B552" s="77">
        <v>43275</v>
      </c>
      <c r="D552" s="90" t="s">
        <v>373</v>
      </c>
      <c r="E552" s="182" t="s">
        <v>380</v>
      </c>
      <c r="F552" s="182" t="s">
        <v>380</v>
      </c>
    </row>
    <row r="553" spans="1:8">
      <c r="B553" s="77">
        <v>43276</v>
      </c>
      <c r="D553" s="90" t="s">
        <v>373</v>
      </c>
      <c r="E553" s="186" t="s">
        <v>65</v>
      </c>
      <c r="F553" s="187" t="s">
        <v>386</v>
      </c>
      <c r="G553" t="s">
        <v>598</v>
      </c>
      <c r="H553" t="s">
        <v>515</v>
      </c>
    </row>
    <row r="554" spans="1:8">
      <c r="B554" s="77">
        <v>43277</v>
      </c>
      <c r="D554" s="90" t="s">
        <v>373</v>
      </c>
      <c r="E554" s="186" t="s">
        <v>65</v>
      </c>
      <c r="F554" s="187" t="s">
        <v>386</v>
      </c>
      <c r="G554" t="s">
        <v>598</v>
      </c>
      <c r="H554" t="s">
        <v>660</v>
      </c>
    </row>
    <row r="555" spans="1:8">
      <c r="B555" s="77">
        <v>43278</v>
      </c>
      <c r="D555" s="90" t="s">
        <v>373</v>
      </c>
      <c r="E555" s="186" t="s">
        <v>65</v>
      </c>
      <c r="F555" s="187" t="s">
        <v>386</v>
      </c>
    </row>
    <row r="556" spans="1:8">
      <c r="B556" s="77">
        <v>43279</v>
      </c>
      <c r="D556" s="90" t="s">
        <v>373</v>
      </c>
      <c r="E556" s="186" t="s">
        <v>65</v>
      </c>
      <c r="F556" s="187" t="s">
        <v>386</v>
      </c>
      <c r="G556" t="s">
        <v>492</v>
      </c>
      <c r="H556" t="s">
        <v>573</v>
      </c>
    </row>
    <row r="557" spans="1:8">
      <c r="B557" s="77">
        <v>43280</v>
      </c>
      <c r="D557" s="90" t="s">
        <v>373</v>
      </c>
      <c r="E557" s="186" t="s">
        <v>65</v>
      </c>
      <c r="F557" s="187" t="s">
        <v>386</v>
      </c>
      <c r="G557" t="s">
        <v>516</v>
      </c>
      <c r="H557" t="s">
        <v>731</v>
      </c>
    </row>
    <row r="558" spans="1:8">
      <c r="B558" s="77">
        <v>43281</v>
      </c>
      <c r="D558" s="90" t="s">
        <v>373</v>
      </c>
      <c r="E558" s="186" t="s">
        <v>65</v>
      </c>
      <c r="F558" s="187" t="s">
        <v>386</v>
      </c>
      <c r="G558" t="s">
        <v>691</v>
      </c>
      <c r="H558" t="s">
        <v>1120</v>
      </c>
    </row>
    <row r="560" spans="1:8">
      <c r="A560">
        <v>19</v>
      </c>
      <c r="B560" s="77">
        <v>43252</v>
      </c>
      <c r="D560" s="90" t="s">
        <v>427</v>
      </c>
      <c r="E560" s="186" t="s">
        <v>73</v>
      </c>
      <c r="F560" s="187" t="s">
        <v>435</v>
      </c>
    </row>
    <row r="561" spans="2:8">
      <c r="B561" s="77">
        <v>43253</v>
      </c>
      <c r="D561" s="90" t="s">
        <v>427</v>
      </c>
      <c r="E561" s="186" t="s">
        <v>73</v>
      </c>
      <c r="F561" s="187" t="s">
        <v>435</v>
      </c>
      <c r="G561" t="s">
        <v>1194</v>
      </c>
      <c r="H561" t="s">
        <v>546</v>
      </c>
    </row>
    <row r="562" spans="2:8">
      <c r="B562" s="77">
        <v>43254</v>
      </c>
      <c r="D562" s="90" t="s">
        <v>427</v>
      </c>
      <c r="E562" s="182" t="s">
        <v>380</v>
      </c>
      <c r="F562" s="182" t="s">
        <v>380</v>
      </c>
    </row>
    <row r="563" spans="2:8">
      <c r="B563" s="77">
        <v>43255</v>
      </c>
      <c r="D563" s="90" t="s">
        <v>427</v>
      </c>
      <c r="E563" s="186" t="s">
        <v>73</v>
      </c>
      <c r="F563" s="187" t="s">
        <v>435</v>
      </c>
      <c r="G563" t="s">
        <v>1175</v>
      </c>
      <c r="H563" t="s">
        <v>495</v>
      </c>
    </row>
    <row r="564" spans="2:8">
      <c r="B564" s="77">
        <v>43256</v>
      </c>
      <c r="D564" s="90" t="s">
        <v>427</v>
      </c>
      <c r="E564" s="186" t="s">
        <v>73</v>
      </c>
      <c r="F564" s="187" t="s">
        <v>435</v>
      </c>
      <c r="G564" t="s">
        <v>1327</v>
      </c>
      <c r="H564" t="s">
        <v>945</v>
      </c>
    </row>
    <row r="565" spans="2:8">
      <c r="B565" s="77">
        <v>43257</v>
      </c>
      <c r="D565" s="90" t="s">
        <v>427</v>
      </c>
      <c r="E565" s="186" t="s">
        <v>73</v>
      </c>
      <c r="F565" s="187" t="s">
        <v>435</v>
      </c>
      <c r="G565" t="s">
        <v>1056</v>
      </c>
      <c r="H565" t="s">
        <v>893</v>
      </c>
    </row>
    <row r="566" spans="2:8">
      <c r="B566" s="77">
        <v>43258</v>
      </c>
      <c r="D566" s="90" t="s">
        <v>427</v>
      </c>
      <c r="E566" s="186" t="s">
        <v>73</v>
      </c>
      <c r="F566" s="187" t="s">
        <v>435</v>
      </c>
      <c r="G566" t="s">
        <v>1355</v>
      </c>
      <c r="H566" t="s">
        <v>504</v>
      </c>
    </row>
    <row r="567" spans="2:8">
      <c r="B567" s="77">
        <v>43259</v>
      </c>
      <c r="D567" s="90" t="s">
        <v>427</v>
      </c>
      <c r="E567" s="186" t="s">
        <v>73</v>
      </c>
      <c r="F567" s="187" t="s">
        <v>435</v>
      </c>
      <c r="G567" t="s">
        <v>1187</v>
      </c>
      <c r="H567" t="s">
        <v>594</v>
      </c>
    </row>
    <row r="568" spans="2:8">
      <c r="B568" s="77">
        <v>43260</v>
      </c>
      <c r="D568" s="90" t="s">
        <v>427</v>
      </c>
      <c r="E568" s="186" t="s">
        <v>73</v>
      </c>
      <c r="F568" s="187" t="s">
        <v>435</v>
      </c>
      <c r="G568" t="s">
        <v>1172</v>
      </c>
      <c r="H568" t="s">
        <v>1123</v>
      </c>
    </row>
    <row r="569" spans="2:8">
      <c r="B569" s="77">
        <v>43261</v>
      </c>
      <c r="D569" s="90" t="s">
        <v>427</v>
      </c>
      <c r="E569" s="182" t="s">
        <v>380</v>
      </c>
      <c r="F569" s="182" t="s">
        <v>380</v>
      </c>
    </row>
    <row r="570" spans="2:8">
      <c r="B570" s="77">
        <v>43262</v>
      </c>
      <c r="D570" s="90" t="s">
        <v>427</v>
      </c>
      <c r="E570" s="186" t="s">
        <v>73</v>
      </c>
      <c r="F570" s="187" t="s">
        <v>435</v>
      </c>
      <c r="G570" t="s">
        <v>1145</v>
      </c>
      <c r="H570" t="s">
        <v>890</v>
      </c>
    </row>
    <row r="571" spans="2:8">
      <c r="B571" s="77">
        <v>43263</v>
      </c>
      <c r="D571" s="90" t="s">
        <v>427</v>
      </c>
      <c r="E571" s="186" t="s">
        <v>73</v>
      </c>
      <c r="F571" s="187" t="s">
        <v>435</v>
      </c>
      <c r="G571" t="s">
        <v>1193</v>
      </c>
      <c r="H571" t="s">
        <v>590</v>
      </c>
    </row>
    <row r="572" spans="2:8">
      <c r="B572" s="77">
        <v>43264</v>
      </c>
      <c r="D572" s="90" t="s">
        <v>427</v>
      </c>
      <c r="E572" s="186" t="s">
        <v>73</v>
      </c>
      <c r="F572" s="187" t="s">
        <v>435</v>
      </c>
      <c r="G572" t="s">
        <v>1250</v>
      </c>
      <c r="H572" t="s">
        <v>435</v>
      </c>
    </row>
    <row r="573" spans="2:8">
      <c r="B573" s="77">
        <v>43265</v>
      </c>
      <c r="D573" s="90" t="s">
        <v>427</v>
      </c>
      <c r="E573" s="186" t="s">
        <v>73</v>
      </c>
      <c r="F573" s="187" t="s">
        <v>435</v>
      </c>
      <c r="G573" t="s">
        <v>762</v>
      </c>
      <c r="H573" t="s">
        <v>435</v>
      </c>
    </row>
    <row r="574" spans="2:8">
      <c r="B574" s="77">
        <v>43266</v>
      </c>
      <c r="D574" s="90" t="s">
        <v>427</v>
      </c>
      <c r="E574" s="186" t="s">
        <v>73</v>
      </c>
      <c r="F574" s="187" t="s">
        <v>1220</v>
      </c>
    </row>
    <row r="575" spans="2:8">
      <c r="B575" s="77">
        <v>43267</v>
      </c>
      <c r="D575" s="90" t="s">
        <v>427</v>
      </c>
      <c r="E575" s="186" t="s">
        <v>73</v>
      </c>
      <c r="F575" s="187" t="s">
        <v>1123</v>
      </c>
    </row>
    <row r="576" spans="2:8">
      <c r="B576" s="77">
        <v>43268</v>
      </c>
      <c r="D576" s="90" t="s">
        <v>427</v>
      </c>
      <c r="E576" s="182" t="s">
        <v>380</v>
      </c>
      <c r="F576" s="182" t="s">
        <v>380</v>
      </c>
    </row>
    <row r="577" spans="1:8">
      <c r="B577" s="77">
        <v>43269</v>
      </c>
      <c r="D577" s="90" t="s">
        <v>427</v>
      </c>
      <c r="E577" s="186" t="s">
        <v>65</v>
      </c>
      <c r="F577" s="187" t="s">
        <v>386</v>
      </c>
      <c r="G577" t="s">
        <v>1172</v>
      </c>
      <c r="H577" t="s">
        <v>958</v>
      </c>
    </row>
    <row r="578" spans="1:8">
      <c r="B578" s="77">
        <v>43270</v>
      </c>
      <c r="D578" s="90" t="s">
        <v>427</v>
      </c>
      <c r="E578" s="186" t="s">
        <v>65</v>
      </c>
      <c r="F578" s="187" t="s">
        <v>386</v>
      </c>
      <c r="G578" t="s">
        <v>1056</v>
      </c>
      <c r="H578" t="s">
        <v>1328</v>
      </c>
    </row>
    <row r="579" spans="1:8">
      <c r="B579" s="77">
        <v>43271</v>
      </c>
      <c r="D579" s="90" t="s">
        <v>427</v>
      </c>
      <c r="E579" s="186" t="s">
        <v>65</v>
      </c>
      <c r="F579" s="187" t="s">
        <v>386</v>
      </c>
      <c r="G579" t="s">
        <v>957</v>
      </c>
      <c r="H579" t="s">
        <v>588</v>
      </c>
    </row>
    <row r="580" spans="1:8">
      <c r="B580" s="77">
        <v>43272</v>
      </c>
      <c r="D580" s="90" t="s">
        <v>427</v>
      </c>
      <c r="E580" s="186" t="s">
        <v>65</v>
      </c>
      <c r="F580" s="187" t="s">
        <v>386</v>
      </c>
      <c r="G580" t="s">
        <v>852</v>
      </c>
      <c r="H580" t="s">
        <v>681</v>
      </c>
    </row>
    <row r="581" spans="1:8">
      <c r="B581" s="77">
        <v>43273</v>
      </c>
      <c r="D581" s="90" t="s">
        <v>427</v>
      </c>
      <c r="E581" s="186" t="s">
        <v>65</v>
      </c>
      <c r="F581" s="187" t="s">
        <v>386</v>
      </c>
      <c r="G581" t="s">
        <v>1028</v>
      </c>
      <c r="H581" t="s">
        <v>798</v>
      </c>
    </row>
    <row r="582" spans="1:8">
      <c r="B582" s="77">
        <v>43274</v>
      </c>
      <c r="D582" s="90" t="s">
        <v>427</v>
      </c>
      <c r="E582" s="186" t="s">
        <v>65</v>
      </c>
      <c r="F582" s="187" t="s">
        <v>386</v>
      </c>
      <c r="G582" t="s">
        <v>1467</v>
      </c>
      <c r="H582" t="s">
        <v>603</v>
      </c>
    </row>
    <row r="583" spans="1:8">
      <c r="B583" s="77">
        <v>43275</v>
      </c>
      <c r="D583" s="90" t="s">
        <v>427</v>
      </c>
      <c r="E583" s="182" t="s">
        <v>380</v>
      </c>
      <c r="F583" s="182" t="s">
        <v>380</v>
      </c>
    </row>
    <row r="584" spans="1:8">
      <c r="B584" s="77">
        <v>43276</v>
      </c>
      <c r="D584" s="90" t="s">
        <v>427</v>
      </c>
      <c r="E584" s="186" t="s">
        <v>65</v>
      </c>
      <c r="F584" s="187" t="s">
        <v>386</v>
      </c>
    </row>
    <row r="585" spans="1:8">
      <c r="B585" s="77">
        <v>43277</v>
      </c>
      <c r="D585" s="90" t="s">
        <v>427</v>
      </c>
      <c r="E585" s="186" t="s">
        <v>65</v>
      </c>
      <c r="F585" s="187" t="s">
        <v>386</v>
      </c>
      <c r="G585" t="s">
        <v>1194</v>
      </c>
      <c r="H585" t="s">
        <v>683</v>
      </c>
    </row>
    <row r="586" spans="1:8">
      <c r="B586" s="77">
        <v>43278</v>
      </c>
      <c r="D586" s="90" t="s">
        <v>427</v>
      </c>
      <c r="E586" s="186" t="s">
        <v>65</v>
      </c>
      <c r="F586" s="187" t="s">
        <v>386</v>
      </c>
    </row>
    <row r="587" spans="1:8">
      <c r="B587" s="77">
        <v>43279</v>
      </c>
      <c r="D587" s="90" t="s">
        <v>427</v>
      </c>
      <c r="E587" s="186" t="s">
        <v>65</v>
      </c>
      <c r="F587" s="187" t="s">
        <v>386</v>
      </c>
      <c r="G587" t="s">
        <v>1229</v>
      </c>
      <c r="H587" t="s">
        <v>796</v>
      </c>
    </row>
    <row r="588" spans="1:8">
      <c r="B588" s="77">
        <v>43280</v>
      </c>
      <c r="D588" s="90" t="s">
        <v>427</v>
      </c>
      <c r="E588" s="186" t="s">
        <v>65</v>
      </c>
      <c r="F588" s="187" t="s">
        <v>386</v>
      </c>
      <c r="G588" t="s">
        <v>1194</v>
      </c>
      <c r="H588" t="s">
        <v>798</v>
      </c>
    </row>
    <row r="589" spans="1:8">
      <c r="B589" s="77">
        <v>43281</v>
      </c>
      <c r="D589" s="90" t="s">
        <v>427</v>
      </c>
      <c r="E589" s="186" t="s">
        <v>65</v>
      </c>
      <c r="F589" s="187" t="s">
        <v>386</v>
      </c>
      <c r="G589" t="s">
        <v>684</v>
      </c>
      <c r="H589" t="s">
        <v>889</v>
      </c>
    </row>
    <row r="591" spans="1:8">
      <c r="A591">
        <v>20</v>
      </c>
      <c r="B591" s="77">
        <v>43252</v>
      </c>
      <c r="D591" s="90" t="s">
        <v>418</v>
      </c>
      <c r="E591" s="186" t="s">
        <v>73</v>
      </c>
      <c r="F591" s="187" t="s">
        <v>435</v>
      </c>
    </row>
    <row r="592" spans="1:8">
      <c r="B592" s="77">
        <v>43253</v>
      </c>
      <c r="D592" s="90" t="s">
        <v>418</v>
      </c>
      <c r="E592" s="186" t="s">
        <v>73</v>
      </c>
      <c r="F592" s="187" t="s">
        <v>435</v>
      </c>
      <c r="G592" t="s">
        <v>996</v>
      </c>
      <c r="H592" t="s">
        <v>517</v>
      </c>
    </row>
    <row r="593" spans="2:8">
      <c r="B593" s="77">
        <v>43254</v>
      </c>
      <c r="D593" s="90" t="s">
        <v>418</v>
      </c>
      <c r="E593" s="182" t="s">
        <v>380</v>
      </c>
      <c r="F593" s="182" t="s">
        <v>380</v>
      </c>
    </row>
    <row r="594" spans="2:8">
      <c r="B594" s="77">
        <v>43255</v>
      </c>
      <c r="D594" s="90" t="s">
        <v>418</v>
      </c>
      <c r="E594" s="186" t="s">
        <v>73</v>
      </c>
      <c r="F594" s="187" t="s">
        <v>435</v>
      </c>
      <c r="G594" t="s">
        <v>566</v>
      </c>
      <c r="H594" t="s">
        <v>1177</v>
      </c>
    </row>
    <row r="595" spans="2:8">
      <c r="B595" s="77">
        <v>43256</v>
      </c>
      <c r="D595" s="90" t="s">
        <v>418</v>
      </c>
      <c r="E595" s="186" t="s">
        <v>73</v>
      </c>
      <c r="F595" s="187" t="s">
        <v>435</v>
      </c>
      <c r="G595" t="s">
        <v>1025</v>
      </c>
      <c r="H595" t="s">
        <v>834</v>
      </c>
    </row>
    <row r="596" spans="2:8">
      <c r="B596" s="77">
        <v>43257</v>
      </c>
      <c r="D596" s="90" t="s">
        <v>418</v>
      </c>
      <c r="E596" s="186" t="s">
        <v>73</v>
      </c>
      <c r="F596" s="187" t="s">
        <v>435</v>
      </c>
      <c r="G596" t="s">
        <v>797</v>
      </c>
      <c r="H596" t="s">
        <v>642</v>
      </c>
    </row>
    <row r="597" spans="2:8">
      <c r="B597" s="77">
        <v>43258</v>
      </c>
      <c r="D597" s="90" t="s">
        <v>418</v>
      </c>
      <c r="E597" s="186" t="s">
        <v>73</v>
      </c>
      <c r="F597" s="187" t="s">
        <v>435</v>
      </c>
      <c r="G597" t="s">
        <v>940</v>
      </c>
      <c r="H597" t="s">
        <v>834</v>
      </c>
    </row>
    <row r="598" spans="2:8">
      <c r="B598" s="77">
        <v>43259</v>
      </c>
      <c r="D598" s="90" t="s">
        <v>418</v>
      </c>
      <c r="E598" s="186" t="s">
        <v>73</v>
      </c>
      <c r="F598" s="187" t="s">
        <v>435</v>
      </c>
      <c r="G598" t="s">
        <v>1068</v>
      </c>
      <c r="H598" t="s">
        <v>1350</v>
      </c>
    </row>
    <row r="599" spans="2:8">
      <c r="B599" s="77">
        <v>43260</v>
      </c>
      <c r="D599" s="90" t="s">
        <v>418</v>
      </c>
      <c r="E599" s="186" t="s">
        <v>73</v>
      </c>
      <c r="F599" s="187" t="s">
        <v>435</v>
      </c>
      <c r="G599" t="s">
        <v>833</v>
      </c>
      <c r="H599" t="s">
        <v>849</v>
      </c>
    </row>
    <row r="600" spans="2:8">
      <c r="B600" s="77">
        <v>43261</v>
      </c>
      <c r="D600" s="90" t="s">
        <v>418</v>
      </c>
      <c r="E600" s="182" t="s">
        <v>380</v>
      </c>
      <c r="F600" s="182" t="s">
        <v>380</v>
      </c>
    </row>
    <row r="601" spans="2:8">
      <c r="B601" s="77">
        <v>43262</v>
      </c>
      <c r="D601" s="90" t="s">
        <v>418</v>
      </c>
      <c r="E601" s="186" t="s">
        <v>73</v>
      </c>
      <c r="F601" s="187" t="s">
        <v>435</v>
      </c>
      <c r="G601" t="s">
        <v>812</v>
      </c>
      <c r="H601" t="s">
        <v>1178</v>
      </c>
    </row>
    <row r="602" spans="2:8">
      <c r="B602" s="77">
        <v>43263</v>
      </c>
      <c r="D602" s="90" t="s">
        <v>418</v>
      </c>
      <c r="E602" s="186" t="s">
        <v>73</v>
      </c>
      <c r="F602" s="187" t="s">
        <v>435</v>
      </c>
      <c r="G602" t="s">
        <v>812</v>
      </c>
      <c r="H602" t="s">
        <v>1121</v>
      </c>
    </row>
    <row r="603" spans="2:8">
      <c r="B603" s="77">
        <v>43264</v>
      </c>
      <c r="D603" s="90" t="s">
        <v>418</v>
      </c>
      <c r="E603" s="186" t="s">
        <v>73</v>
      </c>
      <c r="F603" s="187" t="s">
        <v>435</v>
      </c>
      <c r="G603" t="s">
        <v>1312</v>
      </c>
      <c r="H603" t="s">
        <v>615</v>
      </c>
    </row>
    <row r="604" spans="2:8">
      <c r="B604" s="77">
        <v>43265</v>
      </c>
      <c r="D604" s="90" t="s">
        <v>418</v>
      </c>
      <c r="E604" s="186" t="s">
        <v>73</v>
      </c>
      <c r="F604" s="187" t="s">
        <v>435</v>
      </c>
      <c r="G604" t="s">
        <v>1122</v>
      </c>
      <c r="H604" t="s">
        <v>834</v>
      </c>
    </row>
    <row r="605" spans="2:8">
      <c r="B605" s="77">
        <v>43266</v>
      </c>
      <c r="D605" s="90" t="s">
        <v>418</v>
      </c>
      <c r="E605" s="186" t="s">
        <v>73</v>
      </c>
      <c r="F605" s="187" t="s">
        <v>1220</v>
      </c>
    </row>
    <row r="606" spans="2:8">
      <c r="B606" s="77">
        <v>43267</v>
      </c>
      <c r="D606" s="90" t="s">
        <v>418</v>
      </c>
      <c r="E606" s="186" t="s">
        <v>73</v>
      </c>
      <c r="F606" s="187" t="s">
        <v>1123</v>
      </c>
    </row>
    <row r="607" spans="2:8">
      <c r="B607" s="77">
        <v>43268</v>
      </c>
      <c r="D607" s="90" t="s">
        <v>418</v>
      </c>
      <c r="E607" s="182" t="s">
        <v>380</v>
      </c>
      <c r="F607" s="182" t="s">
        <v>380</v>
      </c>
    </row>
    <row r="608" spans="2:8">
      <c r="B608" s="77">
        <v>43269</v>
      </c>
      <c r="D608" s="90" t="s">
        <v>418</v>
      </c>
      <c r="E608" s="186" t="s">
        <v>65</v>
      </c>
      <c r="F608" s="187" t="s">
        <v>386</v>
      </c>
      <c r="G608" t="s">
        <v>598</v>
      </c>
      <c r="H608" t="s">
        <v>866</v>
      </c>
    </row>
    <row r="609" spans="1:8">
      <c r="B609" s="77">
        <v>43270</v>
      </c>
      <c r="D609" s="90" t="s">
        <v>418</v>
      </c>
      <c r="E609" s="186" t="s">
        <v>65</v>
      </c>
      <c r="F609" s="187" t="s">
        <v>386</v>
      </c>
    </row>
    <row r="610" spans="1:8">
      <c r="B610" s="77">
        <v>43271</v>
      </c>
      <c r="D610" s="90" t="s">
        <v>418</v>
      </c>
      <c r="E610" s="186" t="s">
        <v>65</v>
      </c>
      <c r="F610" s="187" t="s">
        <v>386</v>
      </c>
    </row>
    <row r="611" spans="1:8">
      <c r="B611" s="77">
        <v>43272</v>
      </c>
      <c r="D611" s="90" t="s">
        <v>418</v>
      </c>
      <c r="E611" s="186" t="s">
        <v>65</v>
      </c>
      <c r="F611" s="187" t="s">
        <v>386</v>
      </c>
      <c r="G611" t="s">
        <v>1087</v>
      </c>
      <c r="H611" t="s">
        <v>582</v>
      </c>
    </row>
    <row r="612" spans="1:8">
      <c r="B612" s="77">
        <v>43273</v>
      </c>
      <c r="D612" s="90" t="s">
        <v>418</v>
      </c>
      <c r="E612" s="186" t="s">
        <v>65</v>
      </c>
      <c r="F612" s="187" t="s">
        <v>386</v>
      </c>
      <c r="G612" t="s">
        <v>636</v>
      </c>
      <c r="H612" t="s">
        <v>949</v>
      </c>
    </row>
    <row r="613" spans="1:8">
      <c r="B613" s="77">
        <v>43274</v>
      </c>
      <c r="D613" s="90" t="s">
        <v>418</v>
      </c>
      <c r="E613" s="186" t="s">
        <v>65</v>
      </c>
      <c r="F613" s="187" t="s">
        <v>386</v>
      </c>
      <c r="G613" t="s">
        <v>653</v>
      </c>
      <c r="H613" t="s">
        <v>889</v>
      </c>
    </row>
    <row r="614" spans="1:8">
      <c r="B614" s="77">
        <v>43275</v>
      </c>
      <c r="D614" s="90" t="s">
        <v>418</v>
      </c>
      <c r="E614" s="182" t="s">
        <v>380</v>
      </c>
      <c r="F614" s="182" t="s">
        <v>380</v>
      </c>
    </row>
    <row r="615" spans="1:8">
      <c r="B615" s="77">
        <v>43276</v>
      </c>
      <c r="D615" s="90" t="s">
        <v>418</v>
      </c>
      <c r="E615" s="186" t="s">
        <v>65</v>
      </c>
      <c r="F615" s="187" t="s">
        <v>386</v>
      </c>
      <c r="G615" t="s">
        <v>516</v>
      </c>
      <c r="H615" t="s">
        <v>866</v>
      </c>
    </row>
    <row r="616" spans="1:8">
      <c r="B616" s="77">
        <v>43277</v>
      </c>
      <c r="D616" s="90" t="s">
        <v>418</v>
      </c>
      <c r="E616" s="186" t="s">
        <v>65</v>
      </c>
      <c r="F616" s="187" t="s">
        <v>386</v>
      </c>
      <c r="G616" t="s">
        <v>632</v>
      </c>
      <c r="H616" t="s">
        <v>525</v>
      </c>
    </row>
    <row r="617" spans="1:8">
      <c r="B617" s="77">
        <v>43278</v>
      </c>
      <c r="D617" s="90" t="s">
        <v>418</v>
      </c>
      <c r="E617" s="186" t="s">
        <v>65</v>
      </c>
      <c r="F617" s="187" t="s">
        <v>386</v>
      </c>
    </row>
    <row r="618" spans="1:8">
      <c r="B618" s="77">
        <v>43279</v>
      </c>
      <c r="D618" s="90" t="s">
        <v>418</v>
      </c>
      <c r="E618" s="186" t="s">
        <v>65</v>
      </c>
      <c r="F618" s="187" t="s">
        <v>386</v>
      </c>
      <c r="G618" t="s">
        <v>505</v>
      </c>
      <c r="H618" t="s">
        <v>533</v>
      </c>
    </row>
    <row r="619" spans="1:8">
      <c r="B619" s="77">
        <v>43280</v>
      </c>
      <c r="D619" s="90" t="s">
        <v>418</v>
      </c>
      <c r="E619" s="186" t="s">
        <v>65</v>
      </c>
      <c r="F619" s="187" t="s">
        <v>386</v>
      </c>
      <c r="G619" t="s">
        <v>644</v>
      </c>
      <c r="H619" t="s">
        <v>759</v>
      </c>
    </row>
    <row r="620" spans="1:8">
      <c r="B620" s="77">
        <v>43281</v>
      </c>
      <c r="D620" s="90" t="s">
        <v>418</v>
      </c>
      <c r="E620" s="186" t="s">
        <v>65</v>
      </c>
      <c r="F620" s="187" t="s">
        <v>386</v>
      </c>
      <c r="G620" t="s">
        <v>665</v>
      </c>
      <c r="H620" t="s">
        <v>601</v>
      </c>
    </row>
    <row r="622" spans="1:8">
      <c r="A622">
        <v>21</v>
      </c>
      <c r="B622" s="77">
        <v>43252</v>
      </c>
      <c r="D622" s="90" t="s">
        <v>419</v>
      </c>
      <c r="E622" s="186" t="s">
        <v>73</v>
      </c>
      <c r="F622" s="187" t="s">
        <v>435</v>
      </c>
    </row>
    <row r="623" spans="1:8">
      <c r="B623" s="77">
        <v>43253</v>
      </c>
      <c r="D623" s="90" t="s">
        <v>419</v>
      </c>
      <c r="E623" s="186" t="s">
        <v>73</v>
      </c>
      <c r="F623" s="187" t="s">
        <v>435</v>
      </c>
      <c r="G623" t="s">
        <v>1171</v>
      </c>
      <c r="H623" t="s">
        <v>896</v>
      </c>
    </row>
    <row r="624" spans="1:8">
      <c r="B624" s="77">
        <v>43254</v>
      </c>
      <c r="D624" s="90" t="s">
        <v>419</v>
      </c>
      <c r="E624" s="182" t="s">
        <v>380</v>
      </c>
      <c r="F624" s="182" t="s">
        <v>380</v>
      </c>
    </row>
    <row r="625" spans="2:8">
      <c r="B625" s="77">
        <v>43255</v>
      </c>
      <c r="D625" s="90" t="s">
        <v>419</v>
      </c>
      <c r="E625" s="186" t="s">
        <v>73</v>
      </c>
      <c r="F625" s="187" t="s">
        <v>435</v>
      </c>
      <c r="G625" t="s">
        <v>452</v>
      </c>
      <c r="H625" t="s">
        <v>855</v>
      </c>
    </row>
    <row r="626" spans="2:8">
      <c r="B626" s="77">
        <v>43256</v>
      </c>
      <c r="D626" s="90" t="s">
        <v>419</v>
      </c>
      <c r="E626" s="186" t="s">
        <v>73</v>
      </c>
      <c r="F626" s="187" t="s">
        <v>435</v>
      </c>
      <c r="G626" t="s">
        <v>833</v>
      </c>
      <c r="H626" t="s">
        <v>1178</v>
      </c>
    </row>
    <row r="627" spans="2:8">
      <c r="B627" s="77">
        <v>43257</v>
      </c>
      <c r="D627" s="90" t="s">
        <v>419</v>
      </c>
      <c r="E627" s="186" t="s">
        <v>73</v>
      </c>
      <c r="F627" s="187" t="s">
        <v>435</v>
      </c>
      <c r="G627" t="s">
        <v>988</v>
      </c>
      <c r="H627" t="s">
        <v>834</v>
      </c>
    </row>
    <row r="628" spans="2:8">
      <c r="B628" s="77">
        <v>43258</v>
      </c>
      <c r="D628" s="90" t="s">
        <v>419</v>
      </c>
      <c r="E628" s="186" t="s">
        <v>73</v>
      </c>
      <c r="F628" s="187" t="s">
        <v>435</v>
      </c>
      <c r="G628" t="s">
        <v>66</v>
      </c>
      <c r="H628" t="s">
        <v>1024</v>
      </c>
    </row>
    <row r="629" spans="2:8">
      <c r="B629" s="77">
        <v>43259</v>
      </c>
      <c r="D629" s="90" t="s">
        <v>419</v>
      </c>
      <c r="E629" s="186" t="s">
        <v>73</v>
      </c>
      <c r="F629" s="187" t="s">
        <v>435</v>
      </c>
      <c r="G629" t="s">
        <v>816</v>
      </c>
      <c r="H629" t="s">
        <v>798</v>
      </c>
    </row>
    <row r="630" spans="2:8">
      <c r="B630" s="77">
        <v>43260</v>
      </c>
      <c r="D630" s="90" t="s">
        <v>419</v>
      </c>
      <c r="E630" s="186" t="s">
        <v>73</v>
      </c>
      <c r="F630" s="187" t="s">
        <v>435</v>
      </c>
      <c r="G630" t="s">
        <v>812</v>
      </c>
      <c r="H630" t="s">
        <v>491</v>
      </c>
    </row>
    <row r="631" spans="2:8">
      <c r="B631" s="77">
        <v>43261</v>
      </c>
      <c r="D631" s="90" t="s">
        <v>419</v>
      </c>
      <c r="E631" s="182" t="s">
        <v>380</v>
      </c>
      <c r="F631" s="182" t="s">
        <v>380</v>
      </c>
    </row>
    <row r="632" spans="2:8">
      <c r="B632" s="77">
        <v>43262</v>
      </c>
      <c r="D632" s="90" t="s">
        <v>419</v>
      </c>
      <c r="E632" s="186" t="s">
        <v>73</v>
      </c>
      <c r="F632" s="187" t="s">
        <v>435</v>
      </c>
      <c r="G632" t="s">
        <v>830</v>
      </c>
      <c r="H632" t="s">
        <v>610</v>
      </c>
    </row>
    <row r="633" spans="2:8">
      <c r="B633" s="77">
        <v>43263</v>
      </c>
      <c r="D633" s="90" t="s">
        <v>419</v>
      </c>
      <c r="E633" s="186" t="s">
        <v>73</v>
      </c>
      <c r="F633" s="187" t="s">
        <v>435</v>
      </c>
      <c r="G633" t="s">
        <v>1122</v>
      </c>
      <c r="H633" t="s">
        <v>1168</v>
      </c>
    </row>
    <row r="634" spans="2:8">
      <c r="B634" s="77">
        <v>43264</v>
      </c>
      <c r="D634" s="90" t="s">
        <v>419</v>
      </c>
      <c r="E634" s="186" t="s">
        <v>73</v>
      </c>
      <c r="F634" s="187" t="s">
        <v>435</v>
      </c>
      <c r="G634" t="s">
        <v>1312</v>
      </c>
      <c r="H634" t="s">
        <v>549</v>
      </c>
    </row>
    <row r="635" spans="2:8">
      <c r="B635" s="77">
        <v>43265</v>
      </c>
      <c r="D635" s="90" t="s">
        <v>419</v>
      </c>
      <c r="E635" s="186" t="s">
        <v>73</v>
      </c>
      <c r="F635" s="187" t="s">
        <v>435</v>
      </c>
    </row>
    <row r="636" spans="2:8">
      <c r="B636" s="77">
        <v>43266</v>
      </c>
      <c r="D636" s="90" t="s">
        <v>419</v>
      </c>
      <c r="E636" s="186" t="s">
        <v>73</v>
      </c>
      <c r="F636" s="187" t="s">
        <v>1220</v>
      </c>
    </row>
    <row r="637" spans="2:8">
      <c r="B637" s="77">
        <v>43267</v>
      </c>
      <c r="D637" s="90" t="s">
        <v>419</v>
      </c>
      <c r="E637" s="186" t="s">
        <v>73</v>
      </c>
      <c r="F637" s="187" t="s">
        <v>1123</v>
      </c>
    </row>
    <row r="638" spans="2:8">
      <c r="B638" s="77">
        <v>43268</v>
      </c>
      <c r="D638" s="90" t="s">
        <v>419</v>
      </c>
      <c r="E638" s="182" t="s">
        <v>380</v>
      </c>
      <c r="F638" s="182" t="s">
        <v>380</v>
      </c>
    </row>
    <row r="639" spans="2:8">
      <c r="B639" s="77">
        <v>43269</v>
      </c>
      <c r="D639" s="90" t="s">
        <v>419</v>
      </c>
      <c r="E639" s="186" t="s">
        <v>65</v>
      </c>
      <c r="F639" s="187" t="s">
        <v>386</v>
      </c>
      <c r="G639" t="s">
        <v>529</v>
      </c>
      <c r="H639" t="s">
        <v>683</v>
      </c>
    </row>
    <row r="640" spans="2:8">
      <c r="B640" s="77">
        <v>43270</v>
      </c>
      <c r="D640" s="90" t="s">
        <v>419</v>
      </c>
      <c r="E640" s="186" t="s">
        <v>65</v>
      </c>
      <c r="F640" s="187" t="s">
        <v>386</v>
      </c>
    </row>
    <row r="641" spans="1:8">
      <c r="B641" s="77">
        <v>43271</v>
      </c>
      <c r="D641" s="90" t="s">
        <v>419</v>
      </c>
      <c r="E641" s="186" t="s">
        <v>65</v>
      </c>
      <c r="F641" s="187" t="s">
        <v>386</v>
      </c>
    </row>
    <row r="642" spans="1:8">
      <c r="B642" s="77">
        <v>43272</v>
      </c>
      <c r="D642" s="90" t="s">
        <v>419</v>
      </c>
      <c r="E642" s="186" t="s">
        <v>65</v>
      </c>
      <c r="F642" s="187" t="s">
        <v>386</v>
      </c>
      <c r="G642" t="s">
        <v>523</v>
      </c>
      <c r="H642" t="s">
        <v>506</v>
      </c>
    </row>
    <row r="643" spans="1:8">
      <c r="B643" s="77">
        <v>43273</v>
      </c>
      <c r="D643" s="90" t="s">
        <v>419</v>
      </c>
      <c r="E643" s="186" t="s">
        <v>65</v>
      </c>
      <c r="F643" s="187" t="s">
        <v>386</v>
      </c>
      <c r="G643" t="s">
        <v>651</v>
      </c>
      <c r="H643" t="s">
        <v>949</v>
      </c>
    </row>
    <row r="644" spans="1:8">
      <c r="B644" s="77">
        <v>43274</v>
      </c>
      <c r="D644" s="90" t="s">
        <v>419</v>
      </c>
      <c r="E644" s="186" t="s">
        <v>65</v>
      </c>
      <c r="F644" s="187" t="s">
        <v>386</v>
      </c>
      <c r="G644" t="s">
        <v>651</v>
      </c>
      <c r="H644" t="s">
        <v>889</v>
      </c>
    </row>
    <row r="645" spans="1:8">
      <c r="B645" s="77">
        <v>43275</v>
      </c>
      <c r="D645" s="90" t="s">
        <v>419</v>
      </c>
      <c r="E645" s="182" t="s">
        <v>380</v>
      </c>
      <c r="F645" s="182" t="s">
        <v>380</v>
      </c>
    </row>
    <row r="646" spans="1:8">
      <c r="B646" s="77">
        <v>43276</v>
      </c>
      <c r="D646" s="90" t="s">
        <v>419</v>
      </c>
      <c r="E646" s="186" t="s">
        <v>65</v>
      </c>
      <c r="F646" s="187" t="s">
        <v>386</v>
      </c>
      <c r="G646" t="s">
        <v>651</v>
      </c>
      <c r="H646" t="s">
        <v>453</v>
      </c>
    </row>
    <row r="647" spans="1:8">
      <c r="B647" s="77">
        <v>43277</v>
      </c>
      <c r="D647" s="90" t="s">
        <v>419</v>
      </c>
      <c r="E647" s="186" t="s">
        <v>65</v>
      </c>
      <c r="F647" s="187" t="s">
        <v>386</v>
      </c>
      <c r="G647" t="s">
        <v>497</v>
      </c>
      <c r="H647" t="s">
        <v>546</v>
      </c>
    </row>
    <row r="648" spans="1:8">
      <c r="B648" s="77">
        <v>43278</v>
      </c>
      <c r="D648" s="90" t="s">
        <v>419</v>
      </c>
      <c r="E648" s="186" t="s">
        <v>65</v>
      </c>
      <c r="F648" s="187" t="s">
        <v>386</v>
      </c>
    </row>
    <row r="649" spans="1:8">
      <c r="B649" s="77">
        <v>43279</v>
      </c>
      <c r="D649" s="90" t="s">
        <v>419</v>
      </c>
      <c r="E649" s="186" t="s">
        <v>65</v>
      </c>
      <c r="F649" s="187" t="s">
        <v>386</v>
      </c>
      <c r="G649" t="s">
        <v>540</v>
      </c>
      <c r="H649" t="s">
        <v>506</v>
      </c>
    </row>
    <row r="650" spans="1:8">
      <c r="B650" s="77">
        <v>43280</v>
      </c>
      <c r="D650" s="90" t="s">
        <v>419</v>
      </c>
      <c r="E650" s="186" t="s">
        <v>65</v>
      </c>
      <c r="F650" s="187" t="s">
        <v>386</v>
      </c>
      <c r="G650" t="s">
        <v>647</v>
      </c>
      <c r="H650" t="s">
        <v>664</v>
      </c>
    </row>
    <row r="651" spans="1:8">
      <c r="B651" s="77">
        <v>43281</v>
      </c>
      <c r="D651" s="90" t="s">
        <v>419</v>
      </c>
      <c r="E651" s="186" t="s">
        <v>65</v>
      </c>
      <c r="F651" s="187" t="s">
        <v>386</v>
      </c>
      <c r="G651" t="s">
        <v>1068</v>
      </c>
      <c r="H651" t="s">
        <v>805</v>
      </c>
    </row>
    <row r="653" spans="1:8">
      <c r="B653" s="77">
        <v>43252</v>
      </c>
      <c r="D653" s="90" t="s">
        <v>420</v>
      </c>
      <c r="E653" s="186" t="s">
        <v>73</v>
      </c>
      <c r="F653" s="187" t="s">
        <v>435</v>
      </c>
    </row>
    <row r="654" spans="1:8">
      <c r="A654">
        <v>22</v>
      </c>
      <c r="B654" s="77">
        <v>43253</v>
      </c>
      <c r="D654" s="90" t="s">
        <v>420</v>
      </c>
      <c r="E654" s="186" t="s">
        <v>73</v>
      </c>
      <c r="F654" s="187" t="s">
        <v>435</v>
      </c>
      <c r="G654" t="s">
        <v>1044</v>
      </c>
      <c r="H654" t="s">
        <v>1328</v>
      </c>
    </row>
    <row r="655" spans="1:8">
      <c r="B655" s="77">
        <v>43254</v>
      </c>
      <c r="D655" s="90" t="s">
        <v>420</v>
      </c>
      <c r="E655" s="182" t="s">
        <v>380</v>
      </c>
      <c r="F655" s="182" t="s">
        <v>380</v>
      </c>
    </row>
    <row r="656" spans="1:8">
      <c r="B656" s="77">
        <v>43255</v>
      </c>
      <c r="D656" s="90" t="s">
        <v>420</v>
      </c>
      <c r="E656" s="186" t="s">
        <v>73</v>
      </c>
      <c r="F656" s="187" t="s">
        <v>435</v>
      </c>
      <c r="G656" t="s">
        <v>1343</v>
      </c>
      <c r="H656" t="s">
        <v>386</v>
      </c>
    </row>
    <row r="657" spans="2:8">
      <c r="B657" s="77">
        <v>43256</v>
      </c>
      <c r="D657" s="90" t="s">
        <v>420</v>
      </c>
      <c r="E657" s="186" t="s">
        <v>73</v>
      </c>
      <c r="F657" s="187" t="s">
        <v>435</v>
      </c>
      <c r="G657" t="s">
        <v>1339</v>
      </c>
      <c r="H657" t="s">
        <v>819</v>
      </c>
    </row>
    <row r="658" spans="2:8">
      <c r="B658" s="77">
        <v>43257</v>
      </c>
      <c r="D658" s="90" t="s">
        <v>420</v>
      </c>
      <c r="E658" s="186" t="s">
        <v>73</v>
      </c>
      <c r="F658" s="187" t="s">
        <v>435</v>
      </c>
      <c r="G658" t="s">
        <v>816</v>
      </c>
      <c r="H658" t="s">
        <v>1133</v>
      </c>
    </row>
    <row r="659" spans="2:8">
      <c r="B659" s="77">
        <v>43258</v>
      </c>
      <c r="D659" s="90" t="s">
        <v>420</v>
      </c>
      <c r="E659" s="186" t="s">
        <v>73</v>
      </c>
      <c r="F659" s="187" t="s">
        <v>435</v>
      </c>
      <c r="G659" t="s">
        <v>1171</v>
      </c>
      <c r="H659" t="s">
        <v>549</v>
      </c>
    </row>
    <row r="660" spans="2:8">
      <c r="B660" s="77">
        <v>43259</v>
      </c>
      <c r="D660" s="90" t="s">
        <v>420</v>
      </c>
      <c r="E660" s="186" t="s">
        <v>73</v>
      </c>
      <c r="F660" s="187" t="s">
        <v>435</v>
      </c>
      <c r="G660" t="s">
        <v>981</v>
      </c>
      <c r="H660" t="s">
        <v>1252</v>
      </c>
    </row>
    <row r="661" spans="2:8">
      <c r="B661" s="77">
        <v>43260</v>
      </c>
      <c r="D661" s="90" t="s">
        <v>420</v>
      </c>
      <c r="E661" s="186" t="s">
        <v>73</v>
      </c>
      <c r="F661" s="187" t="s">
        <v>435</v>
      </c>
      <c r="G661" t="s">
        <v>988</v>
      </c>
      <c r="H661" t="s">
        <v>1144</v>
      </c>
    </row>
    <row r="662" spans="2:8">
      <c r="B662" s="77">
        <v>43261</v>
      </c>
      <c r="D662" s="90" t="s">
        <v>420</v>
      </c>
      <c r="E662" s="182" t="s">
        <v>380</v>
      </c>
      <c r="F662" s="182" t="s">
        <v>380</v>
      </c>
    </row>
    <row r="663" spans="2:8">
      <c r="B663" s="77">
        <v>43262</v>
      </c>
      <c r="D663" s="90" t="s">
        <v>420</v>
      </c>
      <c r="E663" s="186" t="s">
        <v>73</v>
      </c>
      <c r="F663" s="187" t="s">
        <v>435</v>
      </c>
      <c r="G663" t="s">
        <v>839</v>
      </c>
      <c r="H663" t="s">
        <v>1120</v>
      </c>
    </row>
    <row r="664" spans="2:8">
      <c r="B664" s="77">
        <v>43263</v>
      </c>
      <c r="D664" s="90" t="s">
        <v>420</v>
      </c>
      <c r="E664" s="186" t="s">
        <v>73</v>
      </c>
      <c r="F664" s="187" t="s">
        <v>435</v>
      </c>
      <c r="G664" t="s">
        <v>981</v>
      </c>
      <c r="H664" t="s">
        <v>827</v>
      </c>
    </row>
    <row r="665" spans="2:8">
      <c r="B665" s="77">
        <v>43264</v>
      </c>
      <c r="D665" s="90" t="s">
        <v>420</v>
      </c>
      <c r="E665" s="186" t="s">
        <v>73</v>
      </c>
      <c r="F665" s="187" t="s">
        <v>435</v>
      </c>
      <c r="G665" t="s">
        <v>848</v>
      </c>
      <c r="H665" t="s">
        <v>1120</v>
      </c>
    </row>
    <row r="666" spans="2:8">
      <c r="B666" s="77">
        <v>43265</v>
      </c>
      <c r="D666" s="90" t="s">
        <v>420</v>
      </c>
      <c r="E666" s="186" t="s">
        <v>73</v>
      </c>
      <c r="F666" s="187" t="s">
        <v>435</v>
      </c>
      <c r="G666" t="s">
        <v>940</v>
      </c>
      <c r="H666" t="s">
        <v>1120</v>
      </c>
    </row>
    <row r="667" spans="2:8">
      <c r="B667" s="77">
        <v>43266</v>
      </c>
      <c r="D667" s="90" t="s">
        <v>420</v>
      </c>
      <c r="E667" s="186" t="s">
        <v>73</v>
      </c>
      <c r="F667" s="187" t="s">
        <v>1220</v>
      </c>
      <c r="G667" t="s">
        <v>1361</v>
      </c>
      <c r="H667" t="s">
        <v>1349</v>
      </c>
    </row>
    <row r="668" spans="2:8">
      <c r="B668" s="77">
        <v>43267</v>
      </c>
      <c r="D668" s="90" t="s">
        <v>420</v>
      </c>
      <c r="E668" s="186" t="s">
        <v>73</v>
      </c>
      <c r="F668" s="187" t="s">
        <v>1123</v>
      </c>
    </row>
    <row r="669" spans="2:8">
      <c r="B669" s="77">
        <v>43268</v>
      </c>
      <c r="D669" s="90" t="s">
        <v>420</v>
      </c>
      <c r="E669" s="182" t="s">
        <v>380</v>
      </c>
      <c r="F669" s="182" t="s">
        <v>380</v>
      </c>
    </row>
    <row r="670" spans="2:8">
      <c r="B670" s="77">
        <v>43269</v>
      </c>
      <c r="D670" s="90" t="s">
        <v>420</v>
      </c>
      <c r="E670" s="186" t="s">
        <v>65</v>
      </c>
      <c r="F670" s="187" t="s">
        <v>386</v>
      </c>
    </row>
    <row r="671" spans="2:8">
      <c r="B671" s="77">
        <v>43270</v>
      </c>
      <c r="D671" s="90" t="s">
        <v>420</v>
      </c>
      <c r="E671" s="186" t="s">
        <v>65</v>
      </c>
      <c r="F671" s="187" t="s">
        <v>386</v>
      </c>
      <c r="H671" t="s">
        <v>1056</v>
      </c>
    </row>
    <row r="672" spans="2:8">
      <c r="B672" s="77">
        <v>43271</v>
      </c>
      <c r="D672" s="90" t="s">
        <v>420</v>
      </c>
      <c r="E672" s="186" t="s">
        <v>65</v>
      </c>
      <c r="F672" s="187" t="s">
        <v>386</v>
      </c>
    </row>
    <row r="673" spans="1:8">
      <c r="B673" s="77">
        <v>43272</v>
      </c>
      <c r="D673" s="90" t="s">
        <v>420</v>
      </c>
      <c r="E673" s="186" t="s">
        <v>65</v>
      </c>
      <c r="F673" s="187" t="s">
        <v>386</v>
      </c>
      <c r="G673" t="s">
        <v>529</v>
      </c>
      <c r="H673" t="s">
        <v>495</v>
      </c>
    </row>
    <row r="674" spans="1:8">
      <c r="B674" s="77">
        <v>43273</v>
      </c>
      <c r="D674" s="90" t="s">
        <v>420</v>
      </c>
      <c r="E674" s="186" t="s">
        <v>65</v>
      </c>
      <c r="F674" s="187" t="s">
        <v>386</v>
      </c>
      <c r="G674" t="s">
        <v>534</v>
      </c>
      <c r="H674" t="s">
        <v>1403</v>
      </c>
    </row>
    <row r="675" spans="1:8">
      <c r="B675" s="77">
        <v>43274</v>
      </c>
      <c r="D675" s="90" t="s">
        <v>420</v>
      </c>
      <c r="E675" s="186" t="s">
        <v>65</v>
      </c>
      <c r="F675" s="187" t="s">
        <v>386</v>
      </c>
      <c r="G675" t="s">
        <v>512</v>
      </c>
      <c r="H675" t="s">
        <v>795</v>
      </c>
    </row>
    <row r="676" spans="1:8">
      <c r="B676" s="77">
        <v>43275</v>
      </c>
      <c r="D676" s="90" t="s">
        <v>420</v>
      </c>
      <c r="E676" s="182" t="s">
        <v>380</v>
      </c>
      <c r="F676" s="182" t="s">
        <v>380</v>
      </c>
    </row>
    <row r="677" spans="1:8">
      <c r="B677" s="77">
        <v>43276</v>
      </c>
      <c r="D677" s="90" t="s">
        <v>420</v>
      </c>
      <c r="E677" s="186" t="s">
        <v>65</v>
      </c>
      <c r="F677" s="187" t="s">
        <v>386</v>
      </c>
    </row>
    <row r="678" spans="1:8">
      <c r="B678" s="77">
        <v>43277</v>
      </c>
      <c r="D678" s="90" t="s">
        <v>420</v>
      </c>
      <c r="E678" s="186" t="s">
        <v>65</v>
      </c>
      <c r="F678" s="187" t="s">
        <v>386</v>
      </c>
      <c r="G678" t="s">
        <v>492</v>
      </c>
      <c r="H678" t="s">
        <v>515</v>
      </c>
    </row>
    <row r="679" spans="1:8">
      <c r="B679" s="77">
        <v>43278</v>
      </c>
      <c r="D679" s="90" t="s">
        <v>420</v>
      </c>
      <c r="E679" s="186" t="s">
        <v>65</v>
      </c>
      <c r="F679" s="187" t="s">
        <v>386</v>
      </c>
    </row>
    <row r="680" spans="1:8">
      <c r="B680" s="77">
        <v>43279</v>
      </c>
      <c r="D680" s="90" t="s">
        <v>420</v>
      </c>
      <c r="E680" s="186" t="s">
        <v>65</v>
      </c>
      <c r="F680" s="187" t="s">
        <v>386</v>
      </c>
      <c r="G680" t="s">
        <v>653</v>
      </c>
      <c r="H680" t="s">
        <v>681</v>
      </c>
    </row>
    <row r="681" spans="1:8">
      <c r="B681" s="77">
        <v>43280</v>
      </c>
      <c r="D681" s="90" t="s">
        <v>420</v>
      </c>
      <c r="E681" s="186" t="s">
        <v>65</v>
      </c>
      <c r="F681" s="187" t="s">
        <v>386</v>
      </c>
    </row>
    <row r="682" spans="1:8">
      <c r="B682" s="77">
        <v>43281</v>
      </c>
      <c r="D682" s="90" t="s">
        <v>420</v>
      </c>
      <c r="E682" s="186" t="s">
        <v>65</v>
      </c>
      <c r="F682" s="187" t="s">
        <v>386</v>
      </c>
    </row>
    <row r="684" spans="1:8">
      <c r="A684">
        <v>23</v>
      </c>
      <c r="B684" s="77">
        <v>43252</v>
      </c>
      <c r="D684" s="93" t="s">
        <v>421</v>
      </c>
      <c r="E684" s="186" t="s">
        <v>73</v>
      </c>
      <c r="F684" s="187" t="s">
        <v>435</v>
      </c>
    </row>
    <row r="685" spans="1:8">
      <c r="B685" s="77">
        <v>43253</v>
      </c>
      <c r="D685" s="93" t="s">
        <v>421</v>
      </c>
      <c r="E685" s="186" t="s">
        <v>73</v>
      </c>
      <c r="F685" s="187" t="s">
        <v>435</v>
      </c>
      <c r="G685" t="s">
        <v>1060</v>
      </c>
      <c r="H685" t="s">
        <v>1184</v>
      </c>
    </row>
    <row r="686" spans="1:8">
      <c r="B686" s="77">
        <v>43254</v>
      </c>
      <c r="D686" s="93" t="s">
        <v>421</v>
      </c>
      <c r="E686" s="182" t="s">
        <v>380</v>
      </c>
      <c r="F686" s="182" t="s">
        <v>380</v>
      </c>
    </row>
    <row r="687" spans="1:8">
      <c r="B687" s="77">
        <v>43255</v>
      </c>
      <c r="D687" s="93" t="s">
        <v>421</v>
      </c>
      <c r="E687" s="186" t="s">
        <v>73</v>
      </c>
      <c r="F687" s="187" t="s">
        <v>435</v>
      </c>
      <c r="G687" t="s">
        <v>1060</v>
      </c>
      <c r="H687" t="s">
        <v>611</v>
      </c>
    </row>
    <row r="688" spans="1:8">
      <c r="B688" s="77">
        <v>43256</v>
      </c>
      <c r="D688" s="93" t="s">
        <v>421</v>
      </c>
      <c r="E688" s="186" t="s">
        <v>73</v>
      </c>
      <c r="F688" s="187" t="s">
        <v>435</v>
      </c>
      <c r="G688" t="s">
        <v>1142</v>
      </c>
      <c r="H688" t="s">
        <v>703</v>
      </c>
    </row>
    <row r="689" spans="2:8">
      <c r="B689" s="77">
        <v>43257</v>
      </c>
      <c r="D689" s="93" t="s">
        <v>421</v>
      </c>
      <c r="E689" s="186" t="s">
        <v>73</v>
      </c>
      <c r="F689" s="187" t="s">
        <v>435</v>
      </c>
      <c r="G689" t="s">
        <v>1145</v>
      </c>
      <c r="H689" t="s">
        <v>1178</v>
      </c>
    </row>
    <row r="690" spans="2:8">
      <c r="B690" s="77">
        <v>43258</v>
      </c>
      <c r="D690" s="93" t="s">
        <v>421</v>
      </c>
      <c r="E690" s="186" t="s">
        <v>73</v>
      </c>
      <c r="F690" s="187" t="s">
        <v>435</v>
      </c>
      <c r="G690" t="s">
        <v>1250</v>
      </c>
      <c r="H690" t="s">
        <v>599</v>
      </c>
    </row>
    <row r="691" spans="2:8">
      <c r="B691" s="77">
        <v>43259</v>
      </c>
      <c r="D691" s="93" t="s">
        <v>421</v>
      </c>
      <c r="E691" s="186" t="s">
        <v>73</v>
      </c>
      <c r="F691" s="187" t="s">
        <v>435</v>
      </c>
      <c r="G691" t="s">
        <v>687</v>
      </c>
      <c r="H691" t="s">
        <v>1475</v>
      </c>
    </row>
    <row r="692" spans="2:8">
      <c r="B692" s="77">
        <v>43260</v>
      </c>
      <c r="D692" s="93" t="s">
        <v>421</v>
      </c>
      <c r="E692" s="186" t="s">
        <v>73</v>
      </c>
      <c r="F692" s="187" t="s">
        <v>435</v>
      </c>
      <c r="G692" t="s">
        <v>1175</v>
      </c>
      <c r="H692" t="s">
        <v>1144</v>
      </c>
    </row>
    <row r="693" spans="2:8">
      <c r="B693" s="77">
        <v>43261</v>
      </c>
      <c r="D693" s="93" t="s">
        <v>421</v>
      </c>
      <c r="E693" s="182" t="s">
        <v>380</v>
      </c>
      <c r="F693" s="182" t="s">
        <v>380</v>
      </c>
    </row>
    <row r="694" spans="2:8">
      <c r="B694" s="77">
        <v>43262</v>
      </c>
      <c r="D694" s="93" t="s">
        <v>421</v>
      </c>
      <c r="E694" s="186" t="s">
        <v>73</v>
      </c>
      <c r="F694" s="187" t="s">
        <v>435</v>
      </c>
      <c r="G694" t="s">
        <v>1145</v>
      </c>
      <c r="H694" t="s">
        <v>1096</v>
      </c>
    </row>
    <row r="695" spans="2:8">
      <c r="B695" s="77">
        <v>43263</v>
      </c>
      <c r="D695" s="93" t="s">
        <v>421</v>
      </c>
      <c r="E695" s="186" t="s">
        <v>73</v>
      </c>
      <c r="F695" s="187" t="s">
        <v>435</v>
      </c>
      <c r="G695" t="s">
        <v>1064</v>
      </c>
      <c r="H695" t="s">
        <v>877</v>
      </c>
    </row>
    <row r="696" spans="2:8">
      <c r="B696" s="77">
        <v>43264</v>
      </c>
      <c r="D696" s="93" t="s">
        <v>421</v>
      </c>
      <c r="E696" s="186" t="s">
        <v>73</v>
      </c>
      <c r="F696" s="187" t="s">
        <v>435</v>
      </c>
      <c r="G696" t="s">
        <v>1355</v>
      </c>
      <c r="H696" t="s">
        <v>855</v>
      </c>
    </row>
    <row r="697" spans="2:8">
      <c r="B697" s="77">
        <v>43265</v>
      </c>
      <c r="D697" s="93" t="s">
        <v>421</v>
      </c>
      <c r="E697" s="186" t="s">
        <v>73</v>
      </c>
      <c r="F697" s="187" t="s">
        <v>435</v>
      </c>
      <c r="G697" t="s">
        <v>587</v>
      </c>
      <c r="H697" t="s">
        <v>1168</v>
      </c>
    </row>
    <row r="698" spans="2:8">
      <c r="B698" s="77">
        <v>43266</v>
      </c>
      <c r="D698" s="93" t="s">
        <v>421</v>
      </c>
      <c r="E698" s="186" t="s">
        <v>73</v>
      </c>
      <c r="F698" s="187" t="s">
        <v>1220</v>
      </c>
      <c r="G698" t="s">
        <v>738</v>
      </c>
      <c r="H698" t="s">
        <v>1014</v>
      </c>
    </row>
    <row r="699" spans="2:8">
      <c r="B699" s="77">
        <v>43267</v>
      </c>
      <c r="D699" s="93" t="s">
        <v>421</v>
      </c>
      <c r="E699" s="186" t="s">
        <v>73</v>
      </c>
      <c r="F699" s="187" t="s">
        <v>1123</v>
      </c>
      <c r="G699" t="s">
        <v>435</v>
      </c>
      <c r="H699" t="s">
        <v>1014</v>
      </c>
    </row>
    <row r="700" spans="2:8">
      <c r="B700" s="77">
        <v>43268</v>
      </c>
      <c r="D700" s="93" t="s">
        <v>421</v>
      </c>
      <c r="E700" s="182" t="s">
        <v>380</v>
      </c>
      <c r="F700" s="182" t="s">
        <v>380</v>
      </c>
    </row>
    <row r="701" spans="2:8">
      <c r="B701" s="77">
        <v>43269</v>
      </c>
      <c r="D701" s="93" t="s">
        <v>421</v>
      </c>
      <c r="E701" s="186" t="s">
        <v>65</v>
      </c>
      <c r="F701" s="187" t="s">
        <v>386</v>
      </c>
    </row>
    <row r="702" spans="2:8">
      <c r="B702" s="77">
        <v>43270</v>
      </c>
      <c r="D702" s="93" t="s">
        <v>421</v>
      </c>
      <c r="E702" s="186" t="s">
        <v>65</v>
      </c>
      <c r="F702" s="187" t="s">
        <v>386</v>
      </c>
    </row>
    <row r="703" spans="2:8">
      <c r="B703" s="77">
        <v>43271</v>
      </c>
      <c r="D703" s="93" t="s">
        <v>421</v>
      </c>
      <c r="E703" s="186" t="s">
        <v>65</v>
      </c>
      <c r="F703" s="187" t="s">
        <v>386</v>
      </c>
    </row>
    <row r="704" spans="2:8">
      <c r="B704" s="77">
        <v>43272</v>
      </c>
      <c r="D704" s="93" t="s">
        <v>421</v>
      </c>
      <c r="E704" s="186" t="s">
        <v>65</v>
      </c>
      <c r="F704" s="187" t="s">
        <v>386</v>
      </c>
      <c r="G704" t="s">
        <v>1056</v>
      </c>
      <c r="H704" t="s">
        <v>495</v>
      </c>
    </row>
    <row r="705" spans="1:8">
      <c r="B705" s="77">
        <v>43273</v>
      </c>
      <c r="D705" s="93" t="s">
        <v>421</v>
      </c>
      <c r="E705" s="186" t="s">
        <v>65</v>
      </c>
      <c r="F705" s="187" t="s">
        <v>386</v>
      </c>
      <c r="G705" t="s">
        <v>1124</v>
      </c>
      <c r="H705" t="s">
        <v>1147</v>
      </c>
    </row>
    <row r="706" spans="1:8">
      <c r="B706" s="77">
        <v>43274</v>
      </c>
      <c r="D706" s="93" t="s">
        <v>421</v>
      </c>
      <c r="E706" s="186" t="s">
        <v>65</v>
      </c>
      <c r="F706" s="187" t="s">
        <v>386</v>
      </c>
      <c r="G706" t="s">
        <v>1142</v>
      </c>
      <c r="H706" t="s">
        <v>541</v>
      </c>
    </row>
    <row r="707" spans="1:8">
      <c r="B707" s="77">
        <v>43275</v>
      </c>
      <c r="D707" s="93" t="s">
        <v>421</v>
      </c>
      <c r="E707" s="182" t="s">
        <v>380</v>
      </c>
      <c r="F707" s="182" t="s">
        <v>380</v>
      </c>
    </row>
    <row r="708" spans="1:8">
      <c r="B708" s="77">
        <v>43276</v>
      </c>
      <c r="D708" s="93" t="s">
        <v>421</v>
      </c>
      <c r="E708" s="186" t="s">
        <v>65</v>
      </c>
      <c r="F708" s="187" t="s">
        <v>386</v>
      </c>
      <c r="G708" t="s">
        <v>1250</v>
      </c>
      <c r="H708" t="s">
        <v>526</v>
      </c>
    </row>
    <row r="709" spans="1:8">
      <c r="B709" s="77">
        <v>43277</v>
      </c>
      <c r="D709" s="93" t="s">
        <v>421</v>
      </c>
      <c r="E709" s="186" t="s">
        <v>65</v>
      </c>
      <c r="F709" s="187" t="s">
        <v>386</v>
      </c>
    </row>
    <row r="710" spans="1:8">
      <c r="B710" s="77">
        <v>43278</v>
      </c>
      <c r="D710" s="93" t="s">
        <v>421</v>
      </c>
      <c r="E710" s="186" t="s">
        <v>65</v>
      </c>
      <c r="F710" s="187" t="s">
        <v>386</v>
      </c>
    </row>
    <row r="711" spans="1:8">
      <c r="B711" s="77">
        <v>43279</v>
      </c>
      <c r="D711" s="93" t="s">
        <v>421</v>
      </c>
      <c r="E711" s="186" t="s">
        <v>65</v>
      </c>
      <c r="F711" s="187" t="s">
        <v>386</v>
      </c>
      <c r="G711" t="s">
        <v>1281</v>
      </c>
      <c r="H711" t="s">
        <v>727</v>
      </c>
    </row>
    <row r="712" spans="1:8">
      <c r="B712" s="77">
        <v>43280</v>
      </c>
      <c r="D712" s="93" t="s">
        <v>421</v>
      </c>
      <c r="E712" s="186" t="s">
        <v>65</v>
      </c>
      <c r="F712" s="187" t="s">
        <v>386</v>
      </c>
      <c r="G712" t="s">
        <v>1250</v>
      </c>
      <c r="H712" t="s">
        <v>547</v>
      </c>
    </row>
    <row r="713" spans="1:8">
      <c r="B713" s="77">
        <v>43281</v>
      </c>
      <c r="D713" s="93" t="s">
        <v>421</v>
      </c>
      <c r="E713" s="186" t="s">
        <v>65</v>
      </c>
      <c r="F713" s="187" t="s">
        <v>386</v>
      </c>
      <c r="G713" t="s">
        <v>1149</v>
      </c>
      <c r="H713" t="s">
        <v>530</v>
      </c>
    </row>
    <row r="715" spans="1:8">
      <c r="A715">
        <v>24</v>
      </c>
      <c r="B715" s="77">
        <v>43252</v>
      </c>
      <c r="D715" s="93" t="s">
        <v>422</v>
      </c>
      <c r="E715" s="186" t="s">
        <v>73</v>
      </c>
      <c r="F715" s="187" t="s">
        <v>435</v>
      </c>
    </row>
    <row r="716" spans="1:8">
      <c r="B716" s="77">
        <v>43253</v>
      </c>
      <c r="D716" s="93" t="s">
        <v>422</v>
      </c>
      <c r="E716" s="186" t="s">
        <v>73</v>
      </c>
      <c r="F716" s="187" t="s">
        <v>435</v>
      </c>
      <c r="G716" t="s">
        <v>833</v>
      </c>
      <c r="H716" t="s">
        <v>1123</v>
      </c>
    </row>
    <row r="717" spans="1:8">
      <c r="B717" s="77">
        <v>43254</v>
      </c>
      <c r="D717" s="93" t="s">
        <v>422</v>
      </c>
      <c r="E717" s="182" t="s">
        <v>380</v>
      </c>
      <c r="F717" s="182" t="s">
        <v>380</v>
      </c>
    </row>
    <row r="718" spans="1:8">
      <c r="B718" s="77">
        <v>43255</v>
      </c>
      <c r="D718" s="93" t="s">
        <v>422</v>
      </c>
      <c r="E718" s="186" t="s">
        <v>73</v>
      </c>
      <c r="F718" s="187" t="s">
        <v>435</v>
      </c>
      <c r="G718" t="s">
        <v>66</v>
      </c>
      <c r="H718" t="s">
        <v>435</v>
      </c>
    </row>
    <row r="719" spans="1:8">
      <c r="B719" s="77">
        <v>43256</v>
      </c>
      <c r="D719" s="93" t="s">
        <v>422</v>
      </c>
      <c r="E719" s="186" t="s">
        <v>73</v>
      </c>
      <c r="F719" s="187" t="s">
        <v>435</v>
      </c>
      <c r="G719" t="s">
        <v>848</v>
      </c>
      <c r="H719" t="s">
        <v>827</v>
      </c>
    </row>
    <row r="720" spans="1:8">
      <c r="B720" s="77">
        <v>43257</v>
      </c>
      <c r="D720" s="93" t="s">
        <v>422</v>
      </c>
      <c r="E720" s="186" t="s">
        <v>73</v>
      </c>
      <c r="F720" s="187" t="s">
        <v>435</v>
      </c>
      <c r="G720" t="s">
        <v>66</v>
      </c>
      <c r="H720" t="s">
        <v>827</v>
      </c>
    </row>
    <row r="721" spans="2:8">
      <c r="B721" s="77">
        <v>43258</v>
      </c>
      <c r="D721" s="93" t="s">
        <v>422</v>
      </c>
      <c r="E721" s="186" t="s">
        <v>73</v>
      </c>
      <c r="F721" s="187" t="s">
        <v>435</v>
      </c>
      <c r="G721" t="s">
        <v>1044</v>
      </c>
      <c r="H721" t="s">
        <v>783</v>
      </c>
    </row>
    <row r="722" spans="2:8">
      <c r="B722" s="77">
        <v>43259</v>
      </c>
      <c r="D722" s="93" t="s">
        <v>422</v>
      </c>
      <c r="E722" s="186" t="s">
        <v>73</v>
      </c>
      <c r="F722" s="187" t="s">
        <v>435</v>
      </c>
      <c r="G722" t="s">
        <v>452</v>
      </c>
      <c r="H722" t="s">
        <v>1277</v>
      </c>
    </row>
    <row r="723" spans="2:8">
      <c r="B723" s="77">
        <v>43260</v>
      </c>
      <c r="D723" s="93" t="s">
        <v>422</v>
      </c>
      <c r="E723" s="186" t="s">
        <v>73</v>
      </c>
      <c r="F723" s="187" t="s">
        <v>435</v>
      </c>
      <c r="G723" t="s">
        <v>566</v>
      </c>
      <c r="H723" t="s">
        <v>1123</v>
      </c>
    </row>
    <row r="724" spans="2:8">
      <c r="B724" s="77">
        <v>43261</v>
      </c>
      <c r="D724" s="93" t="s">
        <v>422</v>
      </c>
      <c r="E724" s="182" t="s">
        <v>380</v>
      </c>
      <c r="F724" s="182" t="s">
        <v>380</v>
      </c>
    </row>
    <row r="725" spans="2:8">
      <c r="B725" s="77">
        <v>43262</v>
      </c>
      <c r="D725" s="93" t="s">
        <v>422</v>
      </c>
      <c r="E725" s="186" t="s">
        <v>73</v>
      </c>
      <c r="F725" s="187" t="s">
        <v>435</v>
      </c>
    </row>
    <row r="726" spans="2:8">
      <c r="B726" s="77">
        <v>43263</v>
      </c>
      <c r="D726" s="93" t="s">
        <v>422</v>
      </c>
      <c r="E726" s="186" t="s">
        <v>73</v>
      </c>
      <c r="F726" s="187" t="s">
        <v>435</v>
      </c>
    </row>
    <row r="727" spans="2:8">
      <c r="B727" s="77">
        <v>43264</v>
      </c>
      <c r="D727" s="93" t="s">
        <v>422</v>
      </c>
      <c r="E727" s="186" t="s">
        <v>73</v>
      </c>
      <c r="F727" s="187" t="s">
        <v>435</v>
      </c>
      <c r="G727" t="s">
        <v>655</v>
      </c>
      <c r="H727" t="s">
        <v>435</v>
      </c>
    </row>
    <row r="728" spans="2:8">
      <c r="B728" s="77">
        <v>43265</v>
      </c>
      <c r="D728" s="93" t="s">
        <v>422</v>
      </c>
      <c r="E728" s="186" t="s">
        <v>73</v>
      </c>
      <c r="F728" s="187" t="s">
        <v>435</v>
      </c>
      <c r="G728" t="s">
        <v>816</v>
      </c>
      <c r="H728" t="s">
        <v>435</v>
      </c>
    </row>
    <row r="729" spans="2:8">
      <c r="B729" s="77">
        <v>43266</v>
      </c>
      <c r="D729" s="93" t="s">
        <v>422</v>
      </c>
      <c r="E729" s="186" t="s">
        <v>73</v>
      </c>
      <c r="F729" s="187" t="s">
        <v>1220</v>
      </c>
    </row>
    <row r="730" spans="2:8">
      <c r="B730" s="77">
        <v>43267</v>
      </c>
      <c r="D730" s="93" t="s">
        <v>422</v>
      </c>
      <c r="E730" s="186" t="s">
        <v>73</v>
      </c>
      <c r="F730" s="187" t="s">
        <v>1123</v>
      </c>
    </row>
    <row r="731" spans="2:8">
      <c r="B731" s="77">
        <v>43268</v>
      </c>
      <c r="D731" s="93" t="s">
        <v>422</v>
      </c>
      <c r="E731" s="182" t="s">
        <v>380</v>
      </c>
      <c r="F731" s="182" t="s">
        <v>380</v>
      </c>
    </row>
    <row r="732" spans="2:8">
      <c r="B732" s="77">
        <v>43269</v>
      </c>
      <c r="D732" s="93" t="s">
        <v>422</v>
      </c>
      <c r="E732" s="186" t="s">
        <v>65</v>
      </c>
      <c r="F732" s="187" t="s">
        <v>386</v>
      </c>
      <c r="G732" t="s">
        <v>486</v>
      </c>
      <c r="H732" t="s">
        <v>681</v>
      </c>
    </row>
    <row r="733" spans="2:8">
      <c r="B733" s="77">
        <v>43270</v>
      </c>
      <c r="D733" s="93" t="s">
        <v>422</v>
      </c>
      <c r="E733" s="186" t="s">
        <v>65</v>
      </c>
      <c r="F733" s="187" t="s">
        <v>386</v>
      </c>
      <c r="G733" t="s">
        <v>606</v>
      </c>
      <c r="H733" t="s">
        <v>614</v>
      </c>
    </row>
    <row r="734" spans="2:8">
      <c r="B734" s="77">
        <v>43271</v>
      </c>
      <c r="D734" s="93" t="s">
        <v>422</v>
      </c>
      <c r="E734" s="186" t="s">
        <v>65</v>
      </c>
      <c r="F734" s="187" t="s">
        <v>386</v>
      </c>
      <c r="G734" t="s">
        <v>604</v>
      </c>
      <c r="H734" t="s">
        <v>681</v>
      </c>
    </row>
    <row r="735" spans="2:8">
      <c r="B735" s="77">
        <v>43272</v>
      </c>
      <c r="D735" s="93" t="s">
        <v>422</v>
      </c>
      <c r="E735" s="186" t="s">
        <v>65</v>
      </c>
      <c r="F735" s="187" t="s">
        <v>386</v>
      </c>
      <c r="G735" t="s">
        <v>606</v>
      </c>
      <c r="H735" t="s">
        <v>506</v>
      </c>
    </row>
    <row r="736" spans="2:8">
      <c r="B736" s="77">
        <v>43273</v>
      </c>
      <c r="D736" s="93" t="s">
        <v>422</v>
      </c>
      <c r="E736" s="186" t="s">
        <v>65</v>
      </c>
      <c r="F736" s="187" t="s">
        <v>386</v>
      </c>
      <c r="G736" t="s">
        <v>606</v>
      </c>
      <c r="H736" t="s">
        <v>535</v>
      </c>
    </row>
    <row r="737" spans="1:8">
      <c r="B737" s="77">
        <v>43274</v>
      </c>
      <c r="D737" s="93" t="s">
        <v>422</v>
      </c>
      <c r="E737" s="186" t="s">
        <v>65</v>
      </c>
      <c r="F737" s="187" t="s">
        <v>386</v>
      </c>
      <c r="G737" t="s">
        <v>505</v>
      </c>
      <c r="H737" t="s">
        <v>689</v>
      </c>
    </row>
    <row r="738" spans="1:8">
      <c r="B738" s="77">
        <v>43275</v>
      </c>
      <c r="D738" s="93" t="s">
        <v>422</v>
      </c>
      <c r="E738" s="182" t="s">
        <v>380</v>
      </c>
      <c r="F738" s="182" t="s">
        <v>380</v>
      </c>
    </row>
    <row r="739" spans="1:8">
      <c r="B739" s="77">
        <v>43276</v>
      </c>
      <c r="D739" s="93" t="s">
        <v>422</v>
      </c>
      <c r="E739" s="186" t="s">
        <v>65</v>
      </c>
      <c r="F739" s="187" t="s">
        <v>386</v>
      </c>
      <c r="G739" t="s">
        <v>534</v>
      </c>
      <c r="H739" t="s">
        <v>681</v>
      </c>
    </row>
    <row r="740" spans="1:8">
      <c r="B740" s="77">
        <v>43277</v>
      </c>
      <c r="D740" s="93" t="s">
        <v>422</v>
      </c>
      <c r="E740" s="186" t="s">
        <v>65</v>
      </c>
      <c r="F740" s="187" t="s">
        <v>386</v>
      </c>
      <c r="G740" t="s">
        <v>529</v>
      </c>
      <c r="H740" t="s">
        <v>711</v>
      </c>
    </row>
    <row r="741" spans="1:8">
      <c r="B741" s="77">
        <v>43278</v>
      </c>
      <c r="D741" s="93" t="s">
        <v>422</v>
      </c>
      <c r="E741" s="186" t="s">
        <v>65</v>
      </c>
      <c r="F741" s="187" t="s">
        <v>386</v>
      </c>
    </row>
    <row r="742" spans="1:8">
      <c r="B742" s="77">
        <v>43279</v>
      </c>
      <c r="D742" s="93" t="s">
        <v>422</v>
      </c>
      <c r="E742" s="186" t="s">
        <v>65</v>
      </c>
      <c r="F742" s="187" t="s">
        <v>386</v>
      </c>
      <c r="G742" t="s">
        <v>514</v>
      </c>
      <c r="H742" t="s">
        <v>543</v>
      </c>
    </row>
    <row r="743" spans="1:8">
      <c r="B743" s="77">
        <v>43280</v>
      </c>
      <c r="D743" s="93" t="s">
        <v>422</v>
      </c>
      <c r="E743" s="186" t="s">
        <v>65</v>
      </c>
      <c r="F743" s="187" t="s">
        <v>386</v>
      </c>
      <c r="G743" t="s">
        <v>529</v>
      </c>
      <c r="H743" t="s">
        <v>798</v>
      </c>
    </row>
    <row r="744" spans="1:8">
      <c r="B744" s="77">
        <v>43281</v>
      </c>
      <c r="D744" s="93" t="s">
        <v>422</v>
      </c>
      <c r="E744" s="186" t="s">
        <v>65</v>
      </c>
      <c r="F744" s="187" t="s">
        <v>386</v>
      </c>
      <c r="G744" t="s">
        <v>514</v>
      </c>
      <c r="H744" t="s">
        <v>721</v>
      </c>
    </row>
    <row r="746" spans="1:8">
      <c r="A746">
        <v>25</v>
      </c>
      <c r="B746" s="77">
        <v>43252</v>
      </c>
      <c r="D746" t="s">
        <v>922</v>
      </c>
      <c r="E746" s="186" t="s">
        <v>73</v>
      </c>
      <c r="F746" s="187" t="s">
        <v>435</v>
      </c>
    </row>
    <row r="747" spans="1:8">
      <c r="B747" s="77">
        <v>43253</v>
      </c>
      <c r="D747" t="s">
        <v>922</v>
      </c>
      <c r="E747" s="186" t="s">
        <v>73</v>
      </c>
      <c r="F747" s="187" t="s">
        <v>435</v>
      </c>
      <c r="G747" t="s">
        <v>655</v>
      </c>
      <c r="H747" t="s">
        <v>517</v>
      </c>
    </row>
    <row r="748" spans="1:8">
      <c r="B748" s="77">
        <v>43254</v>
      </c>
      <c r="D748" t="s">
        <v>922</v>
      </c>
      <c r="E748" s="182" t="s">
        <v>380</v>
      </c>
      <c r="F748" s="182" t="s">
        <v>380</v>
      </c>
    </row>
    <row r="749" spans="1:8">
      <c r="B749" s="77">
        <v>43255</v>
      </c>
      <c r="D749" t="s">
        <v>922</v>
      </c>
      <c r="E749" s="186" t="s">
        <v>73</v>
      </c>
      <c r="F749" s="187" t="s">
        <v>435</v>
      </c>
      <c r="G749" t="s">
        <v>65</v>
      </c>
      <c r="H749" t="s">
        <v>533</v>
      </c>
    </row>
    <row r="750" spans="1:8">
      <c r="B750" s="77">
        <v>43256</v>
      </c>
      <c r="D750" t="s">
        <v>922</v>
      </c>
      <c r="E750" s="186" t="s">
        <v>73</v>
      </c>
      <c r="F750" s="187" t="s">
        <v>435</v>
      </c>
      <c r="G750" t="s">
        <v>534</v>
      </c>
      <c r="H750" t="s">
        <v>869</v>
      </c>
    </row>
    <row r="751" spans="1:8">
      <c r="B751" s="77">
        <v>43257</v>
      </c>
      <c r="D751" t="s">
        <v>922</v>
      </c>
      <c r="E751" s="186" t="s">
        <v>73</v>
      </c>
      <c r="F751" s="187" t="s">
        <v>435</v>
      </c>
      <c r="G751" t="s">
        <v>540</v>
      </c>
      <c r="H751" t="s">
        <v>1134</v>
      </c>
    </row>
    <row r="752" spans="1:8">
      <c r="B752" s="77">
        <v>43258</v>
      </c>
      <c r="D752" t="s">
        <v>922</v>
      </c>
      <c r="E752" s="186" t="s">
        <v>73</v>
      </c>
      <c r="F752" s="187" t="s">
        <v>435</v>
      </c>
      <c r="G752" t="s">
        <v>512</v>
      </c>
      <c r="H752" t="s">
        <v>614</v>
      </c>
    </row>
    <row r="753" spans="2:8">
      <c r="B753" s="77">
        <v>43259</v>
      </c>
      <c r="D753" t="s">
        <v>922</v>
      </c>
      <c r="E753" s="186" t="s">
        <v>73</v>
      </c>
      <c r="F753" s="187" t="s">
        <v>435</v>
      </c>
      <c r="G753" t="s">
        <v>523</v>
      </c>
      <c r="H753" t="s">
        <v>1476</v>
      </c>
    </row>
    <row r="754" spans="2:8">
      <c r="B754" s="77">
        <v>43260</v>
      </c>
      <c r="D754" t="s">
        <v>922</v>
      </c>
      <c r="E754" s="186" t="s">
        <v>73</v>
      </c>
      <c r="F754" s="187" t="s">
        <v>435</v>
      </c>
      <c r="G754" t="s">
        <v>575</v>
      </c>
      <c r="H754" t="s">
        <v>1192</v>
      </c>
    </row>
    <row r="755" spans="2:8">
      <c r="B755" s="77">
        <v>43261</v>
      </c>
      <c r="D755" t="s">
        <v>922</v>
      </c>
      <c r="E755" s="182" t="s">
        <v>380</v>
      </c>
      <c r="F755" s="182" t="s">
        <v>380</v>
      </c>
    </row>
    <row r="756" spans="2:8">
      <c r="B756" s="77">
        <v>43262</v>
      </c>
      <c r="D756" t="s">
        <v>922</v>
      </c>
      <c r="E756" s="186" t="s">
        <v>73</v>
      </c>
      <c r="F756" s="187" t="s">
        <v>435</v>
      </c>
      <c r="G756" t="s">
        <v>540</v>
      </c>
      <c r="H756" t="s">
        <v>599</v>
      </c>
    </row>
    <row r="757" spans="2:8">
      <c r="B757" s="77">
        <v>43263</v>
      </c>
      <c r="D757" t="s">
        <v>922</v>
      </c>
      <c r="E757" s="186" t="s">
        <v>73</v>
      </c>
      <c r="F757" s="187" t="s">
        <v>435</v>
      </c>
      <c r="G757" t="s">
        <v>644</v>
      </c>
      <c r="H757" t="s">
        <v>834</v>
      </c>
    </row>
    <row r="758" spans="2:8">
      <c r="B758" s="77">
        <v>43264</v>
      </c>
      <c r="D758" t="s">
        <v>922</v>
      </c>
      <c r="E758" s="186" t="s">
        <v>73</v>
      </c>
      <c r="F758" s="187" t="s">
        <v>435</v>
      </c>
      <c r="G758" t="s">
        <v>644</v>
      </c>
      <c r="H758" t="s">
        <v>856</v>
      </c>
    </row>
    <row r="759" spans="2:8">
      <c r="B759" s="77">
        <v>43265</v>
      </c>
      <c r="D759" t="s">
        <v>922</v>
      </c>
      <c r="E759" s="186" t="s">
        <v>73</v>
      </c>
      <c r="F759" s="187" t="s">
        <v>435</v>
      </c>
      <c r="G759" t="s">
        <v>505</v>
      </c>
      <c r="H759" t="s">
        <v>855</v>
      </c>
    </row>
    <row r="760" spans="2:8">
      <c r="B760" s="77">
        <v>43266</v>
      </c>
      <c r="D760" t="s">
        <v>922</v>
      </c>
      <c r="E760" s="186" t="s">
        <v>73</v>
      </c>
      <c r="F760" s="187" t="s">
        <v>1220</v>
      </c>
    </row>
    <row r="761" spans="2:8">
      <c r="B761" s="77">
        <v>43267</v>
      </c>
      <c r="D761" t="s">
        <v>922</v>
      </c>
      <c r="E761" s="186" t="s">
        <v>73</v>
      </c>
      <c r="F761" s="187" t="s">
        <v>1123</v>
      </c>
    </row>
    <row r="762" spans="2:8">
      <c r="B762" s="77">
        <v>43268</v>
      </c>
      <c r="D762" t="s">
        <v>922</v>
      </c>
      <c r="E762" s="182" t="s">
        <v>380</v>
      </c>
      <c r="F762" s="182" t="s">
        <v>380</v>
      </c>
    </row>
    <row r="763" spans="2:8">
      <c r="B763" s="77">
        <v>43269</v>
      </c>
      <c r="D763" t="s">
        <v>922</v>
      </c>
      <c r="E763" s="186" t="s">
        <v>65</v>
      </c>
      <c r="F763" s="187" t="s">
        <v>386</v>
      </c>
      <c r="G763" t="s">
        <v>670</v>
      </c>
      <c r="H763" t="s">
        <v>718</v>
      </c>
    </row>
    <row r="764" spans="2:8">
      <c r="B764" s="77">
        <v>43270</v>
      </c>
      <c r="D764" t="s">
        <v>922</v>
      </c>
      <c r="E764" s="186" t="s">
        <v>65</v>
      </c>
      <c r="F764" s="187" t="s">
        <v>386</v>
      </c>
    </row>
    <row r="765" spans="2:8">
      <c r="B765" s="77">
        <v>43271</v>
      </c>
      <c r="D765" t="s">
        <v>922</v>
      </c>
      <c r="E765" s="186" t="s">
        <v>65</v>
      </c>
      <c r="F765" s="187" t="s">
        <v>386</v>
      </c>
    </row>
    <row r="766" spans="2:8">
      <c r="B766" s="77">
        <v>43272</v>
      </c>
      <c r="D766" t="s">
        <v>922</v>
      </c>
      <c r="E766" s="186" t="s">
        <v>65</v>
      </c>
      <c r="F766" s="187" t="s">
        <v>386</v>
      </c>
      <c r="G766" t="s">
        <v>704</v>
      </c>
      <c r="H766" t="s">
        <v>487</v>
      </c>
    </row>
    <row r="767" spans="2:8">
      <c r="B767" s="77">
        <v>43273</v>
      </c>
      <c r="D767" t="s">
        <v>922</v>
      </c>
      <c r="E767" s="186" t="s">
        <v>65</v>
      </c>
      <c r="F767" s="187" t="s">
        <v>386</v>
      </c>
      <c r="G767" t="s">
        <v>682</v>
      </c>
      <c r="H767" t="s">
        <v>717</v>
      </c>
    </row>
    <row r="768" spans="2:8">
      <c r="B768" s="77">
        <v>43274</v>
      </c>
      <c r="D768" t="s">
        <v>922</v>
      </c>
      <c r="E768" s="186" t="s">
        <v>65</v>
      </c>
      <c r="F768" s="187" t="s">
        <v>386</v>
      </c>
      <c r="G768" t="s">
        <v>704</v>
      </c>
      <c r="H768" t="s">
        <v>721</v>
      </c>
    </row>
    <row r="769" spans="1:8">
      <c r="B769" s="77">
        <v>43275</v>
      </c>
      <c r="D769" t="s">
        <v>922</v>
      </c>
      <c r="E769" s="182" t="s">
        <v>380</v>
      </c>
      <c r="F769" s="182" t="s">
        <v>380</v>
      </c>
    </row>
    <row r="770" spans="1:8">
      <c r="B770" s="77">
        <v>43276</v>
      </c>
      <c r="D770" t="s">
        <v>922</v>
      </c>
      <c r="E770" s="186" t="s">
        <v>65</v>
      </c>
      <c r="F770" s="187" t="s">
        <v>386</v>
      </c>
      <c r="G770" t="s">
        <v>708</v>
      </c>
      <c r="H770" t="s">
        <v>724</v>
      </c>
    </row>
    <row r="771" spans="1:8">
      <c r="B771" s="77">
        <v>43277</v>
      </c>
      <c r="D771" t="s">
        <v>922</v>
      </c>
      <c r="E771" s="186" t="s">
        <v>65</v>
      </c>
      <c r="F771" s="187" t="s">
        <v>386</v>
      </c>
      <c r="G771" t="s">
        <v>691</v>
      </c>
      <c r="H771" t="s">
        <v>580</v>
      </c>
    </row>
    <row r="772" spans="1:8">
      <c r="B772" s="77">
        <v>43278</v>
      </c>
      <c r="D772" t="s">
        <v>922</v>
      </c>
      <c r="E772" s="186" t="s">
        <v>65</v>
      </c>
      <c r="F772" s="187" t="s">
        <v>386</v>
      </c>
    </row>
    <row r="773" spans="1:8">
      <c r="B773" s="77">
        <v>43279</v>
      </c>
      <c r="D773" t="s">
        <v>922</v>
      </c>
      <c r="E773" s="186" t="s">
        <v>65</v>
      </c>
      <c r="F773" s="187" t="s">
        <v>386</v>
      </c>
      <c r="G773" t="s">
        <v>797</v>
      </c>
      <c r="H773" t="s">
        <v>537</v>
      </c>
    </row>
    <row r="774" spans="1:8">
      <c r="B774" s="77">
        <v>43280</v>
      </c>
      <c r="D774" t="s">
        <v>922</v>
      </c>
      <c r="E774" s="186" t="s">
        <v>65</v>
      </c>
      <c r="F774" s="187" t="s">
        <v>386</v>
      </c>
      <c r="G774" t="s">
        <v>682</v>
      </c>
      <c r="H774" t="s">
        <v>1329</v>
      </c>
    </row>
    <row r="775" spans="1:8">
      <c r="B775" s="77">
        <v>43281</v>
      </c>
      <c r="D775" t="s">
        <v>922</v>
      </c>
      <c r="E775" s="186" t="s">
        <v>65</v>
      </c>
      <c r="F775" s="187" t="s">
        <v>386</v>
      </c>
      <c r="G775" t="s">
        <v>1355</v>
      </c>
      <c r="H775" t="s">
        <v>628</v>
      </c>
    </row>
    <row r="777" spans="1:8">
      <c r="A777">
        <v>26</v>
      </c>
      <c r="B777" s="77">
        <v>43252</v>
      </c>
      <c r="D777" t="s">
        <v>923</v>
      </c>
      <c r="E777" s="186" t="s">
        <v>73</v>
      </c>
      <c r="F777" s="187" t="s">
        <v>435</v>
      </c>
    </row>
    <row r="778" spans="1:8">
      <c r="B778" s="77">
        <v>43253</v>
      </c>
      <c r="D778" t="s">
        <v>923</v>
      </c>
      <c r="E778" s="186" t="s">
        <v>73</v>
      </c>
      <c r="F778" s="187" t="s">
        <v>435</v>
      </c>
      <c r="G778" t="s">
        <v>1309</v>
      </c>
      <c r="H778" t="s">
        <v>1042</v>
      </c>
    </row>
    <row r="779" spans="1:8">
      <c r="B779" s="77">
        <v>43254</v>
      </c>
      <c r="D779" t="s">
        <v>923</v>
      </c>
      <c r="E779" s="182" t="s">
        <v>380</v>
      </c>
      <c r="F779" s="182" t="s">
        <v>380</v>
      </c>
    </row>
    <row r="780" spans="1:8">
      <c r="B780" s="77">
        <v>43255</v>
      </c>
      <c r="D780" t="s">
        <v>923</v>
      </c>
      <c r="E780" s="186" t="s">
        <v>73</v>
      </c>
      <c r="F780" s="187" t="s">
        <v>435</v>
      </c>
      <c r="G780" t="s">
        <v>452</v>
      </c>
      <c r="H780" t="s">
        <v>1121</v>
      </c>
    </row>
    <row r="781" spans="1:8">
      <c r="B781" s="77">
        <v>43256</v>
      </c>
      <c r="D781" t="s">
        <v>923</v>
      </c>
      <c r="E781" s="186" t="s">
        <v>73</v>
      </c>
      <c r="F781" s="187" t="s">
        <v>435</v>
      </c>
      <c r="G781" t="s">
        <v>1339</v>
      </c>
      <c r="H781" t="s">
        <v>893</v>
      </c>
    </row>
    <row r="782" spans="1:8">
      <c r="B782" s="77">
        <v>43257</v>
      </c>
      <c r="D782" t="s">
        <v>923</v>
      </c>
      <c r="E782" s="186" t="s">
        <v>73</v>
      </c>
      <c r="F782" s="187" t="s">
        <v>435</v>
      </c>
      <c r="G782" t="s">
        <v>1339</v>
      </c>
      <c r="H782" t="s">
        <v>1163</v>
      </c>
    </row>
    <row r="783" spans="1:8">
      <c r="B783" s="77">
        <v>43258</v>
      </c>
      <c r="D783" t="s">
        <v>923</v>
      </c>
      <c r="E783" s="186" t="s">
        <v>73</v>
      </c>
      <c r="F783" s="187" t="s">
        <v>435</v>
      </c>
      <c r="G783" t="s">
        <v>996</v>
      </c>
      <c r="H783" t="s">
        <v>771</v>
      </c>
    </row>
    <row r="784" spans="1:8">
      <c r="B784" s="77">
        <v>43259</v>
      </c>
      <c r="D784" t="s">
        <v>923</v>
      </c>
      <c r="E784" s="186" t="s">
        <v>73</v>
      </c>
      <c r="F784" s="187" t="s">
        <v>435</v>
      </c>
      <c r="G784" t="s">
        <v>812</v>
      </c>
      <c r="H784" t="s">
        <v>1024</v>
      </c>
    </row>
    <row r="785" spans="2:8">
      <c r="B785" s="77">
        <v>43260</v>
      </c>
      <c r="D785" t="s">
        <v>923</v>
      </c>
      <c r="E785" s="186" t="s">
        <v>73</v>
      </c>
      <c r="F785" s="187" t="s">
        <v>435</v>
      </c>
      <c r="G785" t="s">
        <v>816</v>
      </c>
      <c r="H785" t="s">
        <v>1118</v>
      </c>
    </row>
    <row r="786" spans="2:8">
      <c r="B786" s="77">
        <v>43261</v>
      </c>
      <c r="D786" t="s">
        <v>923</v>
      </c>
      <c r="E786" s="182" t="s">
        <v>380</v>
      </c>
      <c r="F786" s="182" t="s">
        <v>380</v>
      </c>
    </row>
    <row r="787" spans="2:8">
      <c r="B787" s="77">
        <v>43262</v>
      </c>
      <c r="D787" t="s">
        <v>923</v>
      </c>
      <c r="E787" s="186" t="s">
        <v>73</v>
      </c>
      <c r="F787" s="187" t="s">
        <v>435</v>
      </c>
      <c r="G787" t="s">
        <v>662</v>
      </c>
      <c r="H787" t="s">
        <v>877</v>
      </c>
    </row>
    <row r="788" spans="2:8">
      <c r="B788" s="77">
        <v>43263</v>
      </c>
      <c r="D788" t="s">
        <v>923</v>
      </c>
      <c r="E788" s="186" t="s">
        <v>73</v>
      </c>
      <c r="F788" s="187" t="s">
        <v>435</v>
      </c>
      <c r="G788" t="s">
        <v>636</v>
      </c>
      <c r="H788" t="s">
        <v>976</v>
      </c>
    </row>
    <row r="789" spans="2:8">
      <c r="B789" s="77">
        <v>43264</v>
      </c>
      <c r="D789" t="s">
        <v>923</v>
      </c>
      <c r="E789" s="186" t="s">
        <v>73</v>
      </c>
      <c r="F789" s="187" t="s">
        <v>435</v>
      </c>
      <c r="G789" t="s">
        <v>816</v>
      </c>
      <c r="H789" t="s">
        <v>573</v>
      </c>
    </row>
    <row r="790" spans="2:8">
      <c r="B790" s="77">
        <v>43265</v>
      </c>
      <c r="D790" t="s">
        <v>923</v>
      </c>
      <c r="E790" s="186" t="s">
        <v>73</v>
      </c>
      <c r="F790" s="187" t="s">
        <v>435</v>
      </c>
      <c r="G790" t="s">
        <v>66</v>
      </c>
      <c r="H790" t="s">
        <v>435</v>
      </c>
    </row>
    <row r="791" spans="2:8">
      <c r="B791" s="77">
        <v>43266</v>
      </c>
      <c r="D791" t="s">
        <v>923</v>
      </c>
      <c r="E791" s="186" t="s">
        <v>73</v>
      </c>
      <c r="F791" s="187" t="s">
        <v>1220</v>
      </c>
    </row>
    <row r="792" spans="2:8">
      <c r="B792" s="77">
        <v>43267</v>
      </c>
      <c r="D792" t="s">
        <v>923</v>
      </c>
      <c r="E792" s="186" t="s">
        <v>73</v>
      </c>
      <c r="F792" s="187" t="s">
        <v>1123</v>
      </c>
    </row>
    <row r="793" spans="2:8">
      <c r="B793" s="77">
        <v>43268</v>
      </c>
      <c r="D793" t="s">
        <v>923</v>
      </c>
      <c r="E793" s="182" t="s">
        <v>380</v>
      </c>
      <c r="F793" s="182" t="s">
        <v>380</v>
      </c>
    </row>
    <row r="794" spans="2:8">
      <c r="B794" s="77">
        <v>43269</v>
      </c>
      <c r="D794" t="s">
        <v>923</v>
      </c>
      <c r="E794" s="186" t="s">
        <v>65</v>
      </c>
      <c r="F794" s="187" t="s">
        <v>386</v>
      </c>
      <c r="G794" t="s">
        <v>497</v>
      </c>
      <c r="H794" t="s">
        <v>787</v>
      </c>
    </row>
    <row r="795" spans="2:8">
      <c r="B795" s="77">
        <v>43270</v>
      </c>
      <c r="D795" t="s">
        <v>923</v>
      </c>
      <c r="E795" s="186" t="s">
        <v>65</v>
      </c>
      <c r="F795" s="187" t="s">
        <v>386</v>
      </c>
      <c r="G795" t="s">
        <v>606</v>
      </c>
      <c r="H795" t="s">
        <v>524</v>
      </c>
    </row>
    <row r="796" spans="2:8">
      <c r="B796" s="77">
        <v>43271</v>
      </c>
      <c r="D796" t="s">
        <v>923</v>
      </c>
      <c r="E796" s="186" t="s">
        <v>65</v>
      </c>
      <c r="F796" s="187" t="s">
        <v>386</v>
      </c>
      <c r="G796" t="s">
        <v>653</v>
      </c>
      <c r="H796" t="s">
        <v>866</v>
      </c>
    </row>
    <row r="797" spans="2:8">
      <c r="B797" s="77">
        <v>43272</v>
      </c>
      <c r="D797" t="s">
        <v>923</v>
      </c>
      <c r="E797" s="186" t="s">
        <v>65</v>
      </c>
      <c r="F797" s="187" t="s">
        <v>386</v>
      </c>
      <c r="G797" t="s">
        <v>492</v>
      </c>
      <c r="H797" t="s">
        <v>499</v>
      </c>
    </row>
    <row r="798" spans="2:8">
      <c r="B798" s="77">
        <v>43273</v>
      </c>
      <c r="D798" t="s">
        <v>923</v>
      </c>
      <c r="E798" s="186" t="s">
        <v>65</v>
      </c>
      <c r="F798" s="187" t="s">
        <v>386</v>
      </c>
      <c r="G798" t="s">
        <v>503</v>
      </c>
      <c r="H798" t="s">
        <v>703</v>
      </c>
    </row>
    <row r="799" spans="2:8">
      <c r="B799" s="77">
        <v>43274</v>
      </c>
      <c r="D799" t="s">
        <v>923</v>
      </c>
      <c r="E799" s="186" t="s">
        <v>65</v>
      </c>
      <c r="F799" s="187" t="s">
        <v>386</v>
      </c>
    </row>
    <row r="800" spans="2:8">
      <c r="B800" s="77">
        <v>43275</v>
      </c>
      <c r="D800" t="s">
        <v>923</v>
      </c>
      <c r="E800" s="182" t="s">
        <v>380</v>
      </c>
      <c r="F800" s="182" t="s">
        <v>380</v>
      </c>
    </row>
    <row r="801" spans="1:8">
      <c r="B801" s="77">
        <v>43276</v>
      </c>
      <c r="D801" t="s">
        <v>923</v>
      </c>
      <c r="E801" s="186" t="s">
        <v>65</v>
      </c>
      <c r="F801" s="187" t="s">
        <v>386</v>
      </c>
      <c r="G801" t="s">
        <v>490</v>
      </c>
      <c r="H801" t="s">
        <v>499</v>
      </c>
    </row>
    <row r="802" spans="1:8">
      <c r="B802" s="77">
        <v>43277</v>
      </c>
      <c r="D802" t="s">
        <v>923</v>
      </c>
      <c r="E802" s="186" t="s">
        <v>65</v>
      </c>
      <c r="F802" s="187" t="s">
        <v>386</v>
      </c>
      <c r="G802" t="s">
        <v>527</v>
      </c>
      <c r="H802" t="s">
        <v>1019</v>
      </c>
    </row>
    <row r="803" spans="1:8">
      <c r="B803" s="77">
        <v>43278</v>
      </c>
      <c r="D803" t="s">
        <v>923</v>
      </c>
      <c r="E803" s="186" t="s">
        <v>65</v>
      </c>
      <c r="F803" s="187" t="s">
        <v>386</v>
      </c>
    </row>
    <row r="804" spans="1:8">
      <c r="B804" s="77">
        <v>43279</v>
      </c>
      <c r="D804" t="s">
        <v>923</v>
      </c>
      <c r="E804" s="186" t="s">
        <v>65</v>
      </c>
      <c r="F804" s="187" t="s">
        <v>386</v>
      </c>
      <c r="G804" t="s">
        <v>492</v>
      </c>
      <c r="H804" t="s">
        <v>872</v>
      </c>
    </row>
    <row r="805" spans="1:8">
      <c r="B805" s="77">
        <v>43280</v>
      </c>
      <c r="D805" t="s">
        <v>923</v>
      </c>
      <c r="E805" s="186" t="s">
        <v>65</v>
      </c>
      <c r="F805" s="187" t="s">
        <v>386</v>
      </c>
      <c r="G805" t="s">
        <v>534</v>
      </c>
      <c r="H805" t="s">
        <v>506</v>
      </c>
    </row>
    <row r="806" spans="1:8">
      <c r="B806" s="77">
        <v>43281</v>
      </c>
      <c r="D806" t="s">
        <v>923</v>
      </c>
      <c r="E806" s="186" t="s">
        <v>65</v>
      </c>
      <c r="F806" s="187" t="s">
        <v>386</v>
      </c>
      <c r="G806" t="s">
        <v>481</v>
      </c>
      <c r="H806" t="s">
        <v>541</v>
      </c>
    </row>
    <row r="808" spans="1:8">
      <c r="A808">
        <v>27</v>
      </c>
      <c r="B808" s="77">
        <v>43252</v>
      </c>
      <c r="D808" t="s">
        <v>423</v>
      </c>
      <c r="E808" s="186" t="s">
        <v>73</v>
      </c>
      <c r="F808" s="187" t="s">
        <v>435</v>
      </c>
    </row>
    <row r="809" spans="1:8">
      <c r="B809" s="77">
        <v>43253</v>
      </c>
      <c r="D809" t="s">
        <v>423</v>
      </c>
      <c r="E809" s="186" t="s">
        <v>73</v>
      </c>
      <c r="F809" s="187" t="s">
        <v>435</v>
      </c>
    </row>
    <row r="810" spans="1:8">
      <c r="B810" s="77">
        <v>43254</v>
      </c>
      <c r="D810" t="s">
        <v>423</v>
      </c>
      <c r="E810" s="182" t="s">
        <v>380</v>
      </c>
      <c r="F810" s="182" t="s">
        <v>380</v>
      </c>
      <c r="G810" t="s">
        <v>548</v>
      </c>
      <c r="H810" t="s">
        <v>699</v>
      </c>
    </row>
    <row r="811" spans="1:8">
      <c r="B811" s="77">
        <v>43255</v>
      </c>
      <c r="D811" t="s">
        <v>423</v>
      </c>
      <c r="E811" s="186" t="s">
        <v>73</v>
      </c>
      <c r="F811" s="187" t="s">
        <v>435</v>
      </c>
      <c r="G811" t="s">
        <v>488</v>
      </c>
      <c r="H811" t="s">
        <v>584</v>
      </c>
    </row>
    <row r="812" spans="1:8">
      <c r="B812" s="77">
        <v>43256</v>
      </c>
      <c r="D812" t="s">
        <v>423</v>
      </c>
      <c r="E812" s="186" t="s">
        <v>73</v>
      </c>
      <c r="F812" s="187" t="s">
        <v>435</v>
      </c>
      <c r="G812" t="s">
        <v>691</v>
      </c>
      <c r="H812" t="s">
        <v>1282</v>
      </c>
    </row>
    <row r="813" spans="1:8">
      <c r="B813" s="77">
        <v>43257</v>
      </c>
      <c r="D813" t="s">
        <v>423</v>
      </c>
      <c r="E813" s="186" t="s">
        <v>73</v>
      </c>
      <c r="F813" s="187" t="s">
        <v>435</v>
      </c>
      <c r="G813" t="s">
        <v>708</v>
      </c>
      <c r="H813" t="s">
        <v>544</v>
      </c>
    </row>
    <row r="814" spans="1:8">
      <c r="B814" s="77">
        <v>43258</v>
      </c>
      <c r="D814" t="s">
        <v>423</v>
      </c>
      <c r="E814" s="186" t="s">
        <v>73</v>
      </c>
      <c r="F814" s="187" t="s">
        <v>435</v>
      </c>
      <c r="G814" t="s">
        <v>481</v>
      </c>
      <c r="H814" t="s">
        <v>1120</v>
      </c>
    </row>
    <row r="815" spans="1:8">
      <c r="B815" s="77">
        <v>43259</v>
      </c>
      <c r="D815" t="s">
        <v>423</v>
      </c>
      <c r="E815" s="186" t="s">
        <v>73</v>
      </c>
      <c r="F815" s="187" t="s">
        <v>435</v>
      </c>
      <c r="G815" t="s">
        <v>575</v>
      </c>
      <c r="H815" t="s">
        <v>946</v>
      </c>
    </row>
    <row r="816" spans="1:8">
      <c r="B816" s="77">
        <v>43260</v>
      </c>
      <c r="D816" t="s">
        <v>423</v>
      </c>
      <c r="E816" s="186" t="s">
        <v>73</v>
      </c>
      <c r="F816" s="187" t="s">
        <v>435</v>
      </c>
    </row>
    <row r="817" spans="2:8">
      <c r="B817" s="77">
        <v>43261</v>
      </c>
      <c r="D817" t="s">
        <v>423</v>
      </c>
      <c r="E817" s="182" t="s">
        <v>380</v>
      </c>
      <c r="F817" s="182" t="s">
        <v>380</v>
      </c>
      <c r="G817" t="s">
        <v>436</v>
      </c>
      <c r="H817" t="s">
        <v>581</v>
      </c>
    </row>
    <row r="818" spans="2:8">
      <c r="B818" s="77">
        <v>43262</v>
      </c>
      <c r="D818" t="s">
        <v>423</v>
      </c>
      <c r="E818" s="186" t="s">
        <v>73</v>
      </c>
      <c r="F818" s="187" t="s">
        <v>435</v>
      </c>
      <c r="G818" t="s">
        <v>665</v>
      </c>
      <c r="H818" t="s">
        <v>1120</v>
      </c>
    </row>
    <row r="819" spans="2:8">
      <c r="B819" s="77">
        <v>43263</v>
      </c>
      <c r="D819" t="s">
        <v>423</v>
      </c>
      <c r="E819" s="186" t="s">
        <v>73</v>
      </c>
      <c r="F819" s="187" t="s">
        <v>435</v>
      </c>
      <c r="G819" t="s">
        <v>665</v>
      </c>
      <c r="H819" t="s">
        <v>827</v>
      </c>
    </row>
    <row r="820" spans="2:8">
      <c r="B820" s="77">
        <v>43264</v>
      </c>
      <c r="D820" t="s">
        <v>423</v>
      </c>
      <c r="E820" s="186" t="s">
        <v>73</v>
      </c>
      <c r="F820" s="187" t="s">
        <v>435</v>
      </c>
      <c r="G820" t="s">
        <v>697</v>
      </c>
      <c r="H820" t="s">
        <v>905</v>
      </c>
    </row>
    <row r="821" spans="2:8">
      <c r="B821" s="77">
        <v>43265</v>
      </c>
      <c r="D821" t="s">
        <v>423</v>
      </c>
      <c r="E821" s="186" t="s">
        <v>73</v>
      </c>
      <c r="F821" s="187" t="s">
        <v>435</v>
      </c>
      <c r="G821" t="s">
        <v>950</v>
      </c>
      <c r="H821" t="s">
        <v>549</v>
      </c>
    </row>
    <row r="822" spans="2:8">
      <c r="B822" s="77">
        <v>43266</v>
      </c>
      <c r="D822" t="s">
        <v>423</v>
      </c>
      <c r="E822" s="186" t="s">
        <v>73</v>
      </c>
      <c r="F822" s="187" t="s">
        <v>1220</v>
      </c>
    </row>
    <row r="823" spans="2:8">
      <c r="B823" s="77">
        <v>43267</v>
      </c>
      <c r="D823" t="s">
        <v>423</v>
      </c>
      <c r="E823" s="186" t="s">
        <v>73</v>
      </c>
      <c r="F823" s="187" t="s">
        <v>1123</v>
      </c>
    </row>
    <row r="824" spans="2:8">
      <c r="B824" s="77">
        <v>43268</v>
      </c>
      <c r="D824" t="s">
        <v>423</v>
      </c>
      <c r="E824" s="182" t="s">
        <v>380</v>
      </c>
      <c r="F824" s="182" t="s">
        <v>380</v>
      </c>
    </row>
    <row r="825" spans="2:8">
      <c r="B825" s="77">
        <v>43269</v>
      </c>
      <c r="D825" t="s">
        <v>423</v>
      </c>
      <c r="E825" s="186" t="s">
        <v>65</v>
      </c>
      <c r="F825" s="187" t="s">
        <v>386</v>
      </c>
    </row>
    <row r="826" spans="2:8">
      <c r="B826" s="77">
        <v>43270</v>
      </c>
      <c r="D826" t="s">
        <v>423</v>
      </c>
      <c r="E826" s="186" t="s">
        <v>65</v>
      </c>
      <c r="F826" s="187" t="s">
        <v>386</v>
      </c>
    </row>
    <row r="827" spans="2:8">
      <c r="B827" s="77">
        <v>43271</v>
      </c>
      <c r="D827" t="s">
        <v>423</v>
      </c>
      <c r="E827" s="186" t="s">
        <v>65</v>
      </c>
      <c r="F827" s="187" t="s">
        <v>386</v>
      </c>
      <c r="G827" t="s">
        <v>1172</v>
      </c>
      <c r="H827" t="s">
        <v>495</v>
      </c>
    </row>
    <row r="828" spans="2:8">
      <c r="B828" s="77">
        <v>43272</v>
      </c>
      <c r="D828" t="s">
        <v>423</v>
      </c>
      <c r="E828" s="186" t="s">
        <v>65</v>
      </c>
      <c r="F828" s="187" t="s">
        <v>386</v>
      </c>
      <c r="G828" t="s">
        <v>1145</v>
      </c>
      <c r="H828" t="s">
        <v>724</v>
      </c>
    </row>
    <row r="829" spans="2:8">
      <c r="B829" s="77">
        <v>43273</v>
      </c>
      <c r="D829" t="s">
        <v>423</v>
      </c>
      <c r="E829" s="186" t="s">
        <v>65</v>
      </c>
      <c r="F829" s="187" t="s">
        <v>386</v>
      </c>
      <c r="G829" t="s">
        <v>1145</v>
      </c>
      <c r="H829" t="s">
        <v>1116</v>
      </c>
    </row>
    <row r="830" spans="2:8">
      <c r="B830" s="77">
        <v>43274</v>
      </c>
      <c r="D830" t="s">
        <v>423</v>
      </c>
      <c r="E830" s="186" t="s">
        <v>65</v>
      </c>
      <c r="F830" s="187" t="s">
        <v>386</v>
      </c>
    </row>
    <row r="831" spans="2:8">
      <c r="B831" s="77">
        <v>43275</v>
      </c>
      <c r="D831" t="s">
        <v>423</v>
      </c>
      <c r="E831" s="182" t="s">
        <v>380</v>
      </c>
      <c r="F831" s="182" t="s">
        <v>380</v>
      </c>
      <c r="G831" t="s">
        <v>486</v>
      </c>
      <c r="H831" t="s">
        <v>1120</v>
      </c>
    </row>
    <row r="832" spans="2:8">
      <c r="B832" s="77">
        <v>43276</v>
      </c>
      <c r="D832" t="s">
        <v>423</v>
      </c>
      <c r="E832" s="186" t="s">
        <v>65</v>
      </c>
      <c r="F832" s="187" t="s">
        <v>386</v>
      </c>
      <c r="G832" t="s">
        <v>1160</v>
      </c>
      <c r="H832" t="s">
        <v>1079</v>
      </c>
    </row>
    <row r="833" spans="1:8">
      <c r="B833" s="77">
        <v>43277</v>
      </c>
      <c r="D833" t="s">
        <v>423</v>
      </c>
      <c r="E833" s="186" t="s">
        <v>65</v>
      </c>
      <c r="F833" s="187" t="s">
        <v>386</v>
      </c>
      <c r="G833" t="s">
        <v>1160</v>
      </c>
      <c r="H833" t="s">
        <v>718</v>
      </c>
    </row>
    <row r="834" spans="1:8">
      <c r="B834" s="77">
        <v>43278</v>
      </c>
      <c r="D834" t="s">
        <v>423</v>
      </c>
      <c r="E834" s="186" t="s">
        <v>65</v>
      </c>
      <c r="F834" s="187" t="s">
        <v>386</v>
      </c>
    </row>
    <row r="835" spans="1:8">
      <c r="B835" s="77">
        <v>43279</v>
      </c>
      <c r="D835" t="s">
        <v>423</v>
      </c>
      <c r="E835" s="186" t="s">
        <v>65</v>
      </c>
      <c r="F835" s="187" t="s">
        <v>386</v>
      </c>
      <c r="G835" t="s">
        <v>1355</v>
      </c>
      <c r="H835" t="s">
        <v>683</v>
      </c>
    </row>
    <row r="836" spans="1:8">
      <c r="B836" s="77">
        <v>43280</v>
      </c>
      <c r="D836" t="s">
        <v>423</v>
      </c>
      <c r="E836" s="186" t="s">
        <v>65</v>
      </c>
      <c r="F836" s="187" t="s">
        <v>386</v>
      </c>
      <c r="G836" t="s">
        <v>1281</v>
      </c>
      <c r="H836" t="s">
        <v>1123</v>
      </c>
    </row>
    <row r="837" spans="1:8">
      <c r="B837" s="77">
        <v>43281</v>
      </c>
      <c r="D837" t="s">
        <v>423</v>
      </c>
      <c r="E837" s="186" t="s">
        <v>65</v>
      </c>
      <c r="F837" s="187" t="s">
        <v>386</v>
      </c>
    </row>
    <row r="839" spans="1:8">
      <c r="A839">
        <v>28</v>
      </c>
      <c r="B839" s="77">
        <v>43252</v>
      </c>
      <c r="D839" t="s">
        <v>424</v>
      </c>
      <c r="E839" s="186" t="s">
        <v>73</v>
      </c>
      <c r="F839" s="187" t="s">
        <v>435</v>
      </c>
    </row>
    <row r="840" spans="1:8">
      <c r="B840" s="77">
        <v>43253</v>
      </c>
      <c r="D840" t="s">
        <v>424</v>
      </c>
      <c r="E840" s="186" t="s">
        <v>73</v>
      </c>
      <c r="F840" s="187" t="s">
        <v>435</v>
      </c>
      <c r="G840" t="s">
        <v>1309</v>
      </c>
      <c r="H840" t="s">
        <v>1116</v>
      </c>
    </row>
    <row r="841" spans="1:8">
      <c r="B841" s="77">
        <v>43254</v>
      </c>
      <c r="D841" t="s">
        <v>424</v>
      </c>
      <c r="E841" s="182" t="s">
        <v>380</v>
      </c>
      <c r="F841" s="182" t="s">
        <v>380</v>
      </c>
    </row>
    <row r="842" spans="1:8">
      <c r="B842" s="77">
        <v>43255</v>
      </c>
      <c r="D842" t="s">
        <v>424</v>
      </c>
      <c r="E842" s="186" t="s">
        <v>73</v>
      </c>
      <c r="F842" s="187" t="s">
        <v>435</v>
      </c>
      <c r="G842" t="s">
        <v>1171</v>
      </c>
      <c r="H842" t="s">
        <v>549</v>
      </c>
    </row>
    <row r="843" spans="1:8">
      <c r="B843" s="77">
        <v>43256</v>
      </c>
      <c r="D843" t="s">
        <v>424</v>
      </c>
      <c r="E843" s="186" t="s">
        <v>73</v>
      </c>
      <c r="F843" s="187" t="s">
        <v>435</v>
      </c>
      <c r="G843" t="s">
        <v>75</v>
      </c>
      <c r="H843" t="s">
        <v>1134</v>
      </c>
    </row>
    <row r="844" spans="1:8">
      <c r="B844" s="77">
        <v>43257</v>
      </c>
      <c r="D844" t="s">
        <v>424</v>
      </c>
      <c r="E844" s="186" t="s">
        <v>73</v>
      </c>
      <c r="F844" s="187" t="s">
        <v>435</v>
      </c>
      <c r="G844" t="s">
        <v>1122</v>
      </c>
      <c r="H844" t="s">
        <v>590</v>
      </c>
    </row>
    <row r="845" spans="1:8">
      <c r="B845" s="77">
        <v>43258</v>
      </c>
      <c r="D845" t="s">
        <v>424</v>
      </c>
      <c r="E845" s="186" t="s">
        <v>73</v>
      </c>
      <c r="F845" s="187" t="s">
        <v>435</v>
      </c>
      <c r="G845" t="s">
        <v>981</v>
      </c>
      <c r="H845" t="s">
        <v>855</v>
      </c>
    </row>
    <row r="846" spans="1:8">
      <c r="B846" s="77">
        <v>43259</v>
      </c>
      <c r="D846" t="s">
        <v>424</v>
      </c>
      <c r="E846" s="186" t="s">
        <v>73</v>
      </c>
      <c r="F846" s="187" t="s">
        <v>435</v>
      </c>
      <c r="G846" t="s">
        <v>816</v>
      </c>
      <c r="H846" t="s">
        <v>1477</v>
      </c>
    </row>
    <row r="847" spans="1:8">
      <c r="B847" s="77">
        <v>43260</v>
      </c>
      <c r="D847" t="s">
        <v>424</v>
      </c>
      <c r="E847" s="186" t="s">
        <v>73</v>
      </c>
      <c r="F847" s="187" t="s">
        <v>435</v>
      </c>
      <c r="G847" t="s">
        <v>651</v>
      </c>
      <c r="H847" t="s">
        <v>1116</v>
      </c>
    </row>
    <row r="848" spans="1:8">
      <c r="B848" s="77">
        <v>43261</v>
      </c>
      <c r="D848" t="s">
        <v>424</v>
      </c>
      <c r="E848" s="182" t="s">
        <v>380</v>
      </c>
      <c r="F848" s="182" t="s">
        <v>380</v>
      </c>
    </row>
    <row r="849" spans="2:8">
      <c r="B849" s="77">
        <v>43262</v>
      </c>
      <c r="D849" t="s">
        <v>424</v>
      </c>
      <c r="E849" s="186" t="s">
        <v>73</v>
      </c>
      <c r="F849" s="187" t="s">
        <v>435</v>
      </c>
      <c r="G849" t="s">
        <v>830</v>
      </c>
      <c r="H849" t="s">
        <v>485</v>
      </c>
    </row>
    <row r="850" spans="2:8">
      <c r="B850" s="77">
        <v>43263</v>
      </c>
      <c r="D850" t="s">
        <v>424</v>
      </c>
      <c r="E850" s="186" t="s">
        <v>73</v>
      </c>
      <c r="F850" s="187" t="s">
        <v>435</v>
      </c>
      <c r="G850" t="s">
        <v>632</v>
      </c>
      <c r="H850" t="s">
        <v>435</v>
      </c>
    </row>
    <row r="851" spans="2:8">
      <c r="B851" s="77">
        <v>43264</v>
      </c>
      <c r="D851" t="s">
        <v>424</v>
      </c>
      <c r="E851" s="186" t="s">
        <v>73</v>
      </c>
      <c r="F851" s="187" t="s">
        <v>435</v>
      </c>
      <c r="G851" t="s">
        <v>452</v>
      </c>
      <c r="H851" t="s">
        <v>905</v>
      </c>
    </row>
    <row r="852" spans="2:8">
      <c r="B852" s="77">
        <v>43265</v>
      </c>
      <c r="D852" t="s">
        <v>424</v>
      </c>
      <c r="E852" s="186" t="s">
        <v>73</v>
      </c>
      <c r="F852" s="187" t="s">
        <v>435</v>
      </c>
    </row>
    <row r="853" spans="2:8">
      <c r="B853" s="77">
        <v>43266</v>
      </c>
      <c r="D853" t="s">
        <v>424</v>
      </c>
      <c r="E853" s="186" t="s">
        <v>73</v>
      </c>
      <c r="F853" s="187" t="s">
        <v>1220</v>
      </c>
      <c r="G853" t="s">
        <v>75</v>
      </c>
      <c r="H853" t="s">
        <v>798</v>
      </c>
    </row>
    <row r="854" spans="2:8">
      <c r="B854" s="77">
        <v>43267</v>
      </c>
      <c r="D854" t="s">
        <v>424</v>
      </c>
      <c r="E854" s="186" t="s">
        <v>73</v>
      </c>
      <c r="F854" s="187" t="s">
        <v>1123</v>
      </c>
    </row>
    <row r="855" spans="2:8">
      <c r="B855" s="77">
        <v>43268</v>
      </c>
      <c r="D855" t="s">
        <v>424</v>
      </c>
      <c r="E855" s="182" t="s">
        <v>380</v>
      </c>
      <c r="F855" s="182" t="s">
        <v>380</v>
      </c>
    </row>
    <row r="856" spans="2:8">
      <c r="B856" s="77">
        <v>43269</v>
      </c>
      <c r="D856" t="s">
        <v>424</v>
      </c>
      <c r="E856" s="186" t="s">
        <v>65</v>
      </c>
      <c r="F856" s="187" t="s">
        <v>386</v>
      </c>
    </row>
    <row r="857" spans="2:8">
      <c r="B857" s="77">
        <v>43270</v>
      </c>
      <c r="D857" t="s">
        <v>424</v>
      </c>
      <c r="E857" s="186" t="s">
        <v>65</v>
      </c>
      <c r="F857" s="187" t="s">
        <v>386</v>
      </c>
      <c r="G857" t="s">
        <v>490</v>
      </c>
      <c r="H857" t="s">
        <v>495</v>
      </c>
    </row>
    <row r="858" spans="2:8">
      <c r="B858" s="77">
        <v>43271</v>
      </c>
      <c r="D858" t="s">
        <v>424</v>
      </c>
      <c r="E858" s="186" t="s">
        <v>65</v>
      </c>
      <c r="F858" s="187" t="s">
        <v>386</v>
      </c>
      <c r="G858" t="s">
        <v>516</v>
      </c>
      <c r="H858" t="s">
        <v>495</v>
      </c>
    </row>
    <row r="859" spans="2:8">
      <c r="B859" s="77">
        <v>43272</v>
      </c>
      <c r="D859" t="s">
        <v>424</v>
      </c>
      <c r="E859" s="186" t="s">
        <v>65</v>
      </c>
      <c r="F859" s="187" t="s">
        <v>386</v>
      </c>
      <c r="G859" t="s">
        <v>657</v>
      </c>
      <c r="H859" t="s">
        <v>538</v>
      </c>
    </row>
    <row r="860" spans="2:8">
      <c r="B860" s="77">
        <v>43273</v>
      </c>
      <c r="D860" t="s">
        <v>424</v>
      </c>
      <c r="E860" s="186" t="s">
        <v>65</v>
      </c>
      <c r="F860" s="187" t="s">
        <v>386</v>
      </c>
      <c r="G860" t="s">
        <v>516</v>
      </c>
      <c r="H860" t="s">
        <v>535</v>
      </c>
    </row>
    <row r="861" spans="2:8">
      <c r="B861" s="77">
        <v>43274</v>
      </c>
      <c r="D861" t="s">
        <v>424</v>
      </c>
      <c r="E861" s="186" t="s">
        <v>65</v>
      </c>
      <c r="F861" s="187" t="s">
        <v>386</v>
      </c>
      <c r="G861" t="s">
        <v>640</v>
      </c>
      <c r="H861" t="s">
        <v>581</v>
      </c>
    </row>
    <row r="862" spans="2:8">
      <c r="B862" s="77">
        <v>43275</v>
      </c>
      <c r="D862" t="s">
        <v>424</v>
      </c>
      <c r="E862" s="182" t="s">
        <v>380</v>
      </c>
      <c r="F862" s="182" t="s">
        <v>380</v>
      </c>
    </row>
    <row r="863" spans="2:8">
      <c r="B863" s="77">
        <v>43276</v>
      </c>
      <c r="D863" t="s">
        <v>424</v>
      </c>
      <c r="E863" s="186" t="s">
        <v>65</v>
      </c>
      <c r="F863" s="187" t="s">
        <v>386</v>
      </c>
      <c r="G863" t="s">
        <v>655</v>
      </c>
      <c r="H863" t="s">
        <v>711</v>
      </c>
    </row>
    <row r="864" spans="2:8">
      <c r="B864" s="77">
        <v>43277</v>
      </c>
      <c r="D864" t="s">
        <v>424</v>
      </c>
      <c r="E864" s="186" t="s">
        <v>65</v>
      </c>
      <c r="F864" s="187" t="s">
        <v>386</v>
      </c>
      <c r="G864" t="s">
        <v>514</v>
      </c>
      <c r="H864" t="s">
        <v>633</v>
      </c>
    </row>
    <row r="865" spans="1:8">
      <c r="B865" s="77">
        <v>43278</v>
      </c>
      <c r="D865" t="s">
        <v>424</v>
      </c>
      <c r="E865" s="186" t="s">
        <v>65</v>
      </c>
      <c r="F865" s="187" t="s">
        <v>386</v>
      </c>
    </row>
    <row r="866" spans="1:8">
      <c r="B866" s="77">
        <v>43279</v>
      </c>
      <c r="D866" t="s">
        <v>424</v>
      </c>
      <c r="E866" s="186" t="s">
        <v>65</v>
      </c>
      <c r="F866" s="187" t="s">
        <v>386</v>
      </c>
      <c r="G866" t="s">
        <v>604</v>
      </c>
      <c r="H866" t="s">
        <v>683</v>
      </c>
    </row>
    <row r="867" spans="1:8">
      <c r="B867" s="77">
        <v>43280</v>
      </c>
      <c r="D867" t="s">
        <v>424</v>
      </c>
      <c r="E867" s="186" t="s">
        <v>65</v>
      </c>
      <c r="F867" s="187" t="s">
        <v>386</v>
      </c>
      <c r="G867" t="s">
        <v>632</v>
      </c>
      <c r="H867" t="s">
        <v>698</v>
      </c>
    </row>
    <row r="868" spans="1:8">
      <c r="B868" s="77">
        <v>43281</v>
      </c>
      <c r="D868" t="s">
        <v>424</v>
      </c>
      <c r="E868" s="186" t="s">
        <v>65</v>
      </c>
      <c r="F868" s="187" t="s">
        <v>386</v>
      </c>
      <c r="G868" t="s">
        <v>762</v>
      </c>
    </row>
    <row r="870" spans="1:8">
      <c r="A870">
        <v>29</v>
      </c>
      <c r="B870" s="77">
        <v>43252</v>
      </c>
      <c r="D870" t="s">
        <v>428</v>
      </c>
      <c r="E870" s="186" t="s">
        <v>73</v>
      </c>
      <c r="F870" s="187" t="s">
        <v>435</v>
      </c>
    </row>
    <row r="871" spans="1:8">
      <c r="B871" s="77">
        <v>43253</v>
      </c>
      <c r="D871" t="s">
        <v>428</v>
      </c>
      <c r="E871" s="186" t="s">
        <v>73</v>
      </c>
      <c r="F871" s="187" t="s">
        <v>435</v>
      </c>
      <c r="G871" t="s">
        <v>512</v>
      </c>
      <c r="H871" t="s">
        <v>858</v>
      </c>
    </row>
    <row r="872" spans="1:8">
      <c r="B872" s="77">
        <v>43254</v>
      </c>
      <c r="D872" t="s">
        <v>428</v>
      </c>
      <c r="E872" s="182" t="s">
        <v>380</v>
      </c>
      <c r="F872" s="182" t="s">
        <v>380</v>
      </c>
    </row>
    <row r="873" spans="1:8">
      <c r="B873" s="77">
        <v>43255</v>
      </c>
      <c r="D873" t="s">
        <v>428</v>
      </c>
      <c r="E873" s="186" t="s">
        <v>73</v>
      </c>
      <c r="F873" s="187" t="s">
        <v>435</v>
      </c>
      <c r="G873" t="s">
        <v>512</v>
      </c>
      <c r="H873" t="s">
        <v>386</v>
      </c>
    </row>
    <row r="874" spans="1:8">
      <c r="B874" s="77">
        <v>43256</v>
      </c>
      <c r="D874" t="s">
        <v>428</v>
      </c>
      <c r="E874" s="186" t="s">
        <v>73</v>
      </c>
      <c r="F874" s="187" t="s">
        <v>435</v>
      </c>
      <c r="G874" t="s">
        <v>644</v>
      </c>
      <c r="H874" t="s">
        <v>656</v>
      </c>
    </row>
    <row r="875" spans="1:8">
      <c r="B875" s="77">
        <v>43257</v>
      </c>
      <c r="D875" t="s">
        <v>428</v>
      </c>
      <c r="E875" s="186" t="s">
        <v>73</v>
      </c>
      <c r="F875" s="187" t="s">
        <v>435</v>
      </c>
      <c r="G875" t="s">
        <v>640</v>
      </c>
      <c r="H875" t="s">
        <v>1168</v>
      </c>
    </row>
    <row r="876" spans="1:8">
      <c r="B876" s="77">
        <v>43258</v>
      </c>
      <c r="D876" t="s">
        <v>428</v>
      </c>
      <c r="E876" s="186" t="s">
        <v>73</v>
      </c>
      <c r="F876" s="187" t="s">
        <v>435</v>
      </c>
      <c r="G876" t="s">
        <v>644</v>
      </c>
      <c r="H876" t="s">
        <v>485</v>
      </c>
    </row>
    <row r="877" spans="1:8">
      <c r="B877" s="77">
        <v>43259</v>
      </c>
      <c r="D877" t="s">
        <v>428</v>
      </c>
      <c r="E877" s="186" t="s">
        <v>73</v>
      </c>
      <c r="F877" s="187" t="s">
        <v>435</v>
      </c>
      <c r="G877" t="s">
        <v>490</v>
      </c>
      <c r="H877" t="s">
        <v>679</v>
      </c>
    </row>
    <row r="878" spans="1:8">
      <c r="B878" s="77">
        <v>43260</v>
      </c>
      <c r="D878" t="s">
        <v>428</v>
      </c>
      <c r="E878" s="186" t="s">
        <v>73</v>
      </c>
      <c r="F878" s="187" t="s">
        <v>435</v>
      </c>
      <c r="G878" t="s">
        <v>516</v>
      </c>
      <c r="H878" t="s">
        <v>546</v>
      </c>
    </row>
    <row r="879" spans="1:8">
      <c r="B879" s="77">
        <v>43261</v>
      </c>
      <c r="D879" t="s">
        <v>428</v>
      </c>
      <c r="E879" s="182" t="s">
        <v>380</v>
      </c>
      <c r="F879" s="182" t="s">
        <v>380</v>
      </c>
    </row>
    <row r="880" spans="1:8">
      <c r="B880" s="77">
        <v>43262</v>
      </c>
      <c r="D880" t="s">
        <v>428</v>
      </c>
      <c r="E880" s="186" t="s">
        <v>73</v>
      </c>
      <c r="F880" s="187" t="s">
        <v>435</v>
      </c>
      <c r="G880" t="s">
        <v>598</v>
      </c>
      <c r="H880" t="s">
        <v>1096</v>
      </c>
    </row>
    <row r="881" spans="2:8">
      <c r="B881" s="77">
        <v>43263</v>
      </c>
      <c r="D881" t="s">
        <v>428</v>
      </c>
      <c r="E881" s="186" t="s">
        <v>73</v>
      </c>
      <c r="F881" s="187" t="s">
        <v>435</v>
      </c>
      <c r="G881" t="s">
        <v>640</v>
      </c>
      <c r="H881" t="s">
        <v>1152</v>
      </c>
    </row>
    <row r="882" spans="2:8">
      <c r="B882" s="77">
        <v>43264</v>
      </c>
      <c r="D882" t="s">
        <v>428</v>
      </c>
      <c r="E882" s="186" t="s">
        <v>73</v>
      </c>
      <c r="F882" s="187" t="s">
        <v>435</v>
      </c>
      <c r="G882" t="s">
        <v>497</v>
      </c>
      <c r="H882" t="s">
        <v>1049</v>
      </c>
    </row>
    <row r="883" spans="2:8">
      <c r="B883" s="77">
        <v>43265</v>
      </c>
      <c r="D883" t="s">
        <v>428</v>
      </c>
      <c r="E883" s="186" t="s">
        <v>73</v>
      </c>
      <c r="F883" s="187" t="s">
        <v>435</v>
      </c>
      <c r="G883" t="s">
        <v>644</v>
      </c>
      <c r="H883" t="s">
        <v>435</v>
      </c>
    </row>
    <row r="884" spans="2:8">
      <c r="B884" s="77">
        <v>43266</v>
      </c>
      <c r="D884" t="s">
        <v>428</v>
      </c>
      <c r="E884" s="186" t="s">
        <v>73</v>
      </c>
      <c r="F884" s="187" t="s">
        <v>1220</v>
      </c>
    </row>
    <row r="885" spans="2:8">
      <c r="B885" s="77">
        <v>43267</v>
      </c>
      <c r="D885" t="s">
        <v>428</v>
      </c>
      <c r="E885" s="186" t="s">
        <v>73</v>
      </c>
      <c r="F885" s="187" t="s">
        <v>1123</v>
      </c>
    </row>
    <row r="886" spans="2:8">
      <c r="B886" s="77">
        <v>43268</v>
      </c>
      <c r="D886" t="s">
        <v>428</v>
      </c>
      <c r="E886" s="182" t="s">
        <v>380</v>
      </c>
      <c r="F886" s="182" t="s">
        <v>380</v>
      </c>
    </row>
    <row r="887" spans="2:8">
      <c r="B887" s="77">
        <v>43269</v>
      </c>
      <c r="D887" t="s">
        <v>428</v>
      </c>
      <c r="E887" s="186" t="s">
        <v>65</v>
      </c>
      <c r="F887" s="187" t="s">
        <v>386</v>
      </c>
    </row>
    <row r="888" spans="2:8">
      <c r="B888" s="77">
        <v>43270</v>
      </c>
      <c r="D888" t="s">
        <v>428</v>
      </c>
      <c r="E888" s="186" t="s">
        <v>65</v>
      </c>
      <c r="F888" s="187" t="s">
        <v>386</v>
      </c>
      <c r="G888" t="s">
        <v>579</v>
      </c>
      <c r="H888" t="s">
        <v>584</v>
      </c>
    </row>
    <row r="889" spans="2:8">
      <c r="B889" s="77">
        <v>43271</v>
      </c>
      <c r="D889" t="s">
        <v>428</v>
      </c>
      <c r="E889" s="186" t="s">
        <v>65</v>
      </c>
      <c r="F889" s="187" t="s">
        <v>386</v>
      </c>
      <c r="G889" t="s">
        <v>436</v>
      </c>
      <c r="H889" t="s">
        <v>681</v>
      </c>
    </row>
    <row r="890" spans="2:8">
      <c r="B890" s="77">
        <v>43272</v>
      </c>
      <c r="D890" t="s">
        <v>428</v>
      </c>
      <c r="E890" s="186" t="s">
        <v>65</v>
      </c>
      <c r="F890" s="187" t="s">
        <v>386</v>
      </c>
      <c r="G890" t="s">
        <v>527</v>
      </c>
      <c r="H890" t="s">
        <v>851</v>
      </c>
    </row>
    <row r="891" spans="2:8">
      <c r="B891" s="77">
        <v>43273</v>
      </c>
      <c r="D891" t="s">
        <v>428</v>
      </c>
      <c r="E891" s="186" t="s">
        <v>65</v>
      </c>
      <c r="F891" s="187" t="s">
        <v>386</v>
      </c>
      <c r="G891" t="s">
        <v>579</v>
      </c>
      <c r="H891" t="s">
        <v>605</v>
      </c>
    </row>
    <row r="892" spans="2:8">
      <c r="B892" s="77">
        <v>43274</v>
      </c>
      <c r="D892" t="s">
        <v>428</v>
      </c>
      <c r="E892" s="186" t="s">
        <v>65</v>
      </c>
      <c r="F892" s="187" t="s">
        <v>386</v>
      </c>
      <c r="G892" t="s">
        <v>449</v>
      </c>
      <c r="H892" t="s">
        <v>1135</v>
      </c>
    </row>
    <row r="893" spans="2:8">
      <c r="B893" s="77">
        <v>43275</v>
      </c>
      <c r="D893" t="s">
        <v>428</v>
      </c>
      <c r="E893" s="182" t="s">
        <v>380</v>
      </c>
      <c r="F893" s="182" t="s">
        <v>380</v>
      </c>
    </row>
    <row r="894" spans="2:8">
      <c r="B894" s="77">
        <v>43276</v>
      </c>
      <c r="D894" t="s">
        <v>428</v>
      </c>
      <c r="E894" s="186" t="s">
        <v>65</v>
      </c>
      <c r="F894" s="187" t="s">
        <v>386</v>
      </c>
      <c r="G894" t="s">
        <v>673</v>
      </c>
      <c r="H894" t="s">
        <v>533</v>
      </c>
    </row>
    <row r="895" spans="2:8">
      <c r="B895" s="77">
        <v>43277</v>
      </c>
      <c r="D895" t="s">
        <v>428</v>
      </c>
      <c r="E895" s="186" t="s">
        <v>65</v>
      </c>
      <c r="F895" s="187" t="s">
        <v>386</v>
      </c>
      <c r="G895" t="s">
        <v>527</v>
      </c>
      <c r="H895" t="s">
        <v>582</v>
      </c>
    </row>
    <row r="896" spans="2:8">
      <c r="B896" s="77">
        <v>43278</v>
      </c>
      <c r="D896" t="s">
        <v>428</v>
      </c>
      <c r="E896" s="186" t="s">
        <v>65</v>
      </c>
      <c r="F896" s="187" t="s">
        <v>386</v>
      </c>
    </row>
    <row r="897" spans="1:8">
      <c r="B897" s="77">
        <v>43279</v>
      </c>
      <c r="D897" t="s">
        <v>428</v>
      </c>
      <c r="E897" s="186" t="s">
        <v>65</v>
      </c>
      <c r="F897" s="187" t="s">
        <v>386</v>
      </c>
      <c r="G897" t="s">
        <v>527</v>
      </c>
      <c r="H897" t="s">
        <v>735</v>
      </c>
    </row>
    <row r="898" spans="1:8">
      <c r="B898" s="77">
        <v>43280</v>
      </c>
      <c r="D898" t="s">
        <v>428</v>
      </c>
      <c r="E898" s="186" t="s">
        <v>65</v>
      </c>
      <c r="F898" s="187" t="s">
        <v>386</v>
      </c>
      <c r="G898" t="s">
        <v>492</v>
      </c>
      <c r="H898" t="s">
        <v>652</v>
      </c>
    </row>
    <row r="899" spans="1:8">
      <c r="B899" s="77">
        <v>43281</v>
      </c>
      <c r="D899" t="s">
        <v>428</v>
      </c>
      <c r="E899" s="186" t="s">
        <v>65</v>
      </c>
      <c r="F899" s="187" t="s">
        <v>386</v>
      </c>
      <c r="G899" t="s">
        <v>587</v>
      </c>
      <c r="H899" t="s">
        <v>536</v>
      </c>
    </row>
    <row r="901" spans="1:8">
      <c r="A901">
        <v>30</v>
      </c>
      <c r="B901" s="77">
        <v>43252</v>
      </c>
      <c r="D901" t="s">
        <v>429</v>
      </c>
      <c r="E901" s="186" t="s">
        <v>73</v>
      </c>
      <c r="F901" s="187" t="s">
        <v>435</v>
      </c>
    </row>
    <row r="902" spans="1:8">
      <c r="B902" s="77">
        <v>43253</v>
      </c>
      <c r="D902" t="s">
        <v>429</v>
      </c>
      <c r="E902" s="186" t="s">
        <v>73</v>
      </c>
      <c r="F902" s="187" t="s">
        <v>435</v>
      </c>
      <c r="G902" t="s">
        <v>742</v>
      </c>
      <c r="H902" t="s">
        <v>931</v>
      </c>
    </row>
    <row r="903" spans="1:8">
      <c r="B903" s="77">
        <v>43254</v>
      </c>
      <c r="D903" t="s">
        <v>429</v>
      </c>
      <c r="E903" s="182" t="s">
        <v>380</v>
      </c>
      <c r="F903" s="182" t="s">
        <v>380</v>
      </c>
    </row>
    <row r="904" spans="1:8">
      <c r="B904" s="77">
        <v>43255</v>
      </c>
      <c r="D904" t="s">
        <v>429</v>
      </c>
      <c r="E904" s="186" t="s">
        <v>73</v>
      </c>
      <c r="F904" s="187" t="s">
        <v>435</v>
      </c>
      <c r="G904" t="s">
        <v>833</v>
      </c>
      <c r="H904" t="s">
        <v>841</v>
      </c>
    </row>
    <row r="905" spans="1:8">
      <c r="B905" s="77">
        <v>43256</v>
      </c>
      <c r="D905" t="s">
        <v>429</v>
      </c>
      <c r="E905" s="186" t="s">
        <v>73</v>
      </c>
      <c r="F905" s="187" t="s">
        <v>435</v>
      </c>
      <c r="G905" t="s">
        <v>848</v>
      </c>
      <c r="H905" t="s">
        <v>807</v>
      </c>
    </row>
    <row r="906" spans="1:8">
      <c r="B906" s="77">
        <v>43257</v>
      </c>
      <c r="D906" t="s">
        <v>429</v>
      </c>
      <c r="E906" s="186" t="s">
        <v>73</v>
      </c>
      <c r="F906" s="187" t="s">
        <v>435</v>
      </c>
      <c r="G906" t="s">
        <v>1312</v>
      </c>
      <c r="H906" t="s">
        <v>614</v>
      </c>
    </row>
    <row r="907" spans="1:8">
      <c r="B907" s="77">
        <v>43258</v>
      </c>
      <c r="D907" t="s">
        <v>429</v>
      </c>
      <c r="E907" s="186" t="s">
        <v>73</v>
      </c>
      <c r="F907" s="187" t="s">
        <v>435</v>
      </c>
      <c r="G907" t="s">
        <v>839</v>
      </c>
      <c r="H907" t="s">
        <v>1121</v>
      </c>
    </row>
    <row r="908" spans="1:8">
      <c r="B908" s="77">
        <v>43259</v>
      </c>
      <c r="D908" t="s">
        <v>429</v>
      </c>
      <c r="E908" s="186" t="s">
        <v>73</v>
      </c>
      <c r="F908" s="187" t="s">
        <v>435</v>
      </c>
      <c r="G908" t="s">
        <v>839</v>
      </c>
      <c r="H908" t="s">
        <v>1387</v>
      </c>
    </row>
    <row r="909" spans="1:8">
      <c r="B909" s="77">
        <v>43260</v>
      </c>
      <c r="D909" t="s">
        <v>429</v>
      </c>
      <c r="E909" s="186" t="s">
        <v>73</v>
      </c>
      <c r="F909" s="187" t="s">
        <v>435</v>
      </c>
      <c r="G909" t="s">
        <v>1312</v>
      </c>
      <c r="H909" t="s">
        <v>1116</v>
      </c>
    </row>
    <row r="910" spans="1:8">
      <c r="B910" s="77">
        <v>43261</v>
      </c>
      <c r="D910" t="s">
        <v>429</v>
      </c>
      <c r="E910" s="182" t="s">
        <v>380</v>
      </c>
      <c r="F910" s="182" t="s">
        <v>380</v>
      </c>
    </row>
    <row r="911" spans="1:8">
      <c r="B911" s="77">
        <v>43262</v>
      </c>
      <c r="D911" t="s">
        <v>429</v>
      </c>
      <c r="E911" s="186" t="s">
        <v>73</v>
      </c>
      <c r="F911" s="187" t="s">
        <v>435</v>
      </c>
      <c r="G911" t="s">
        <v>996</v>
      </c>
      <c r="H911" t="s">
        <v>877</v>
      </c>
    </row>
    <row r="912" spans="1:8">
      <c r="B912" s="77">
        <v>43263</v>
      </c>
      <c r="D912" t="s">
        <v>429</v>
      </c>
      <c r="E912" s="186" t="s">
        <v>73</v>
      </c>
      <c r="F912" s="187" t="s">
        <v>435</v>
      </c>
      <c r="G912" t="s">
        <v>566</v>
      </c>
      <c r="H912" t="s">
        <v>877</v>
      </c>
    </row>
    <row r="913" spans="2:8">
      <c r="B913" s="77">
        <v>43264</v>
      </c>
      <c r="D913" t="s">
        <v>429</v>
      </c>
      <c r="E913" s="186" t="s">
        <v>73</v>
      </c>
      <c r="F913" s="187" t="s">
        <v>435</v>
      </c>
      <c r="G913" t="s">
        <v>483</v>
      </c>
      <c r="H913" t="s">
        <v>877</v>
      </c>
    </row>
    <row r="914" spans="2:8">
      <c r="B914" s="77">
        <v>43265</v>
      </c>
      <c r="D914" t="s">
        <v>429</v>
      </c>
      <c r="E914" s="186" t="s">
        <v>73</v>
      </c>
      <c r="F914" s="187" t="s">
        <v>435</v>
      </c>
    </row>
    <row r="915" spans="2:8">
      <c r="B915" s="77">
        <v>43266</v>
      </c>
      <c r="D915" t="s">
        <v>429</v>
      </c>
      <c r="E915" s="186" t="s">
        <v>73</v>
      </c>
      <c r="F915" s="187" t="s">
        <v>1220</v>
      </c>
    </row>
    <row r="916" spans="2:8">
      <c r="B916" s="77">
        <v>43267</v>
      </c>
      <c r="D916" t="s">
        <v>429</v>
      </c>
      <c r="E916" s="186" t="s">
        <v>73</v>
      </c>
      <c r="F916" s="187" t="s">
        <v>1123</v>
      </c>
    </row>
    <row r="917" spans="2:8">
      <c r="B917" s="77">
        <v>43268</v>
      </c>
      <c r="D917" t="s">
        <v>429</v>
      </c>
      <c r="E917" s="182" t="s">
        <v>380</v>
      </c>
      <c r="F917" s="182" t="s">
        <v>380</v>
      </c>
    </row>
    <row r="918" spans="2:8">
      <c r="B918" s="77">
        <v>43269</v>
      </c>
      <c r="D918" t="s">
        <v>429</v>
      </c>
      <c r="E918" s="186" t="s">
        <v>65</v>
      </c>
      <c r="F918" s="187" t="s">
        <v>386</v>
      </c>
    </row>
    <row r="919" spans="2:8">
      <c r="B919" s="77">
        <v>43270</v>
      </c>
      <c r="D919" t="s">
        <v>429</v>
      </c>
      <c r="E919" s="186" t="s">
        <v>65</v>
      </c>
      <c r="F919" s="187" t="s">
        <v>386</v>
      </c>
    </row>
    <row r="920" spans="2:8">
      <c r="B920" s="77">
        <v>43271</v>
      </c>
      <c r="D920" t="s">
        <v>429</v>
      </c>
      <c r="E920" s="186" t="s">
        <v>65</v>
      </c>
      <c r="F920" s="187" t="s">
        <v>386</v>
      </c>
      <c r="G920" t="s">
        <v>449</v>
      </c>
      <c r="H920" t="s">
        <v>683</v>
      </c>
    </row>
    <row r="921" spans="2:8">
      <c r="B921" s="77">
        <v>43272</v>
      </c>
      <c r="D921" t="s">
        <v>429</v>
      </c>
      <c r="E921" s="186" t="s">
        <v>65</v>
      </c>
      <c r="F921" s="187" t="s">
        <v>386</v>
      </c>
      <c r="G921" t="s">
        <v>494</v>
      </c>
      <c r="H921" t="s">
        <v>499</v>
      </c>
    </row>
    <row r="922" spans="2:8">
      <c r="B922" s="77">
        <v>43273</v>
      </c>
      <c r="D922" t="s">
        <v>429</v>
      </c>
      <c r="E922" s="186" t="s">
        <v>65</v>
      </c>
      <c r="F922" s="187" t="s">
        <v>386</v>
      </c>
      <c r="G922" t="s">
        <v>529</v>
      </c>
      <c r="H922" t="s">
        <v>798</v>
      </c>
    </row>
    <row r="923" spans="2:8">
      <c r="B923" s="77">
        <v>43274</v>
      </c>
      <c r="D923" t="s">
        <v>429</v>
      </c>
      <c r="E923" s="186" t="s">
        <v>65</v>
      </c>
      <c r="F923" s="187" t="s">
        <v>386</v>
      </c>
      <c r="G923" t="s">
        <v>606</v>
      </c>
      <c r="H923" t="s">
        <v>889</v>
      </c>
    </row>
    <row r="924" spans="2:8">
      <c r="B924" s="77">
        <v>43275</v>
      </c>
      <c r="D924" t="s">
        <v>429</v>
      </c>
      <c r="E924" s="182" t="s">
        <v>380</v>
      </c>
      <c r="F924" s="182" t="s">
        <v>380</v>
      </c>
    </row>
    <row r="925" spans="2:8">
      <c r="B925" s="77">
        <v>43276</v>
      </c>
      <c r="D925" t="s">
        <v>429</v>
      </c>
      <c r="E925" s="186" t="s">
        <v>65</v>
      </c>
      <c r="F925" s="187" t="s">
        <v>386</v>
      </c>
      <c r="G925" t="s">
        <v>521</v>
      </c>
      <c r="H925" t="s">
        <v>584</v>
      </c>
    </row>
    <row r="926" spans="2:8">
      <c r="B926" s="77">
        <v>43277</v>
      </c>
      <c r="D926" t="s">
        <v>429</v>
      </c>
      <c r="E926" s="186" t="s">
        <v>65</v>
      </c>
      <c r="F926" s="187" t="s">
        <v>386</v>
      </c>
      <c r="G926" t="s">
        <v>521</v>
      </c>
      <c r="H926" t="s">
        <v>715</v>
      </c>
    </row>
    <row r="927" spans="2:8">
      <c r="B927" s="77">
        <v>43278</v>
      </c>
      <c r="D927" t="s">
        <v>429</v>
      </c>
      <c r="E927" s="186" t="s">
        <v>65</v>
      </c>
      <c r="F927" s="187" t="s">
        <v>386</v>
      </c>
    </row>
    <row r="928" spans="2:8">
      <c r="B928" s="77">
        <v>43279</v>
      </c>
      <c r="D928" t="s">
        <v>429</v>
      </c>
      <c r="E928" s="186" t="s">
        <v>65</v>
      </c>
      <c r="F928" s="187" t="s">
        <v>386</v>
      </c>
      <c r="G928" t="s">
        <v>505</v>
      </c>
      <c r="H928" t="s">
        <v>866</v>
      </c>
    </row>
    <row r="929" spans="1:8">
      <c r="B929" s="77">
        <v>43280</v>
      </c>
      <c r="D929" t="s">
        <v>429</v>
      </c>
      <c r="E929" s="186" t="s">
        <v>65</v>
      </c>
      <c r="F929" s="187" t="s">
        <v>386</v>
      </c>
      <c r="G929" t="s">
        <v>690</v>
      </c>
      <c r="H929" t="s">
        <v>1057</v>
      </c>
    </row>
    <row r="930" spans="1:8">
      <c r="B930" s="77">
        <v>43281</v>
      </c>
      <c r="D930" t="s">
        <v>429</v>
      </c>
      <c r="E930" s="186" t="s">
        <v>65</v>
      </c>
      <c r="F930" s="187" t="s">
        <v>386</v>
      </c>
      <c r="G930" t="s">
        <v>606</v>
      </c>
      <c r="H930" t="s">
        <v>898</v>
      </c>
    </row>
    <row r="932" spans="1:8">
      <c r="A932">
        <v>30</v>
      </c>
      <c r="B932" s="77">
        <v>43252</v>
      </c>
      <c r="D932" t="s">
        <v>1357</v>
      </c>
      <c r="E932" s="186" t="s">
        <v>73</v>
      </c>
      <c r="F932" s="187" t="s">
        <v>435</v>
      </c>
    </row>
    <row r="933" spans="1:8">
      <c r="B933" s="77">
        <v>43253</v>
      </c>
      <c r="D933" t="s">
        <v>1357</v>
      </c>
      <c r="E933" s="186" t="s">
        <v>73</v>
      </c>
      <c r="F933" s="187" t="s">
        <v>435</v>
      </c>
    </row>
    <row r="934" spans="1:8">
      <c r="B934" s="77">
        <v>43254</v>
      </c>
      <c r="D934" t="s">
        <v>1357</v>
      </c>
      <c r="E934" s="182" t="s">
        <v>380</v>
      </c>
      <c r="F934" s="182" t="s">
        <v>380</v>
      </c>
    </row>
    <row r="935" spans="1:8">
      <c r="B935" s="77">
        <v>43255</v>
      </c>
      <c r="D935" t="s">
        <v>1357</v>
      </c>
      <c r="E935" s="186" t="s">
        <v>73</v>
      </c>
      <c r="F935" s="187" t="s">
        <v>435</v>
      </c>
    </row>
    <row r="936" spans="1:8">
      <c r="B936" s="77">
        <v>43256</v>
      </c>
      <c r="D936" t="s">
        <v>1357</v>
      </c>
      <c r="E936" s="186" t="s">
        <v>73</v>
      </c>
      <c r="F936" s="187" t="s">
        <v>435</v>
      </c>
      <c r="G936" t="s">
        <v>698</v>
      </c>
      <c r="H936" t="s">
        <v>807</v>
      </c>
    </row>
    <row r="937" spans="1:8">
      <c r="B937" s="77">
        <v>43257</v>
      </c>
      <c r="D937" t="s">
        <v>1357</v>
      </c>
      <c r="E937" s="186" t="s">
        <v>73</v>
      </c>
      <c r="F937" s="187" t="s">
        <v>435</v>
      </c>
      <c r="G937" t="s">
        <v>65</v>
      </c>
      <c r="H937" t="s">
        <v>1163</v>
      </c>
    </row>
    <row r="938" spans="1:8">
      <c r="B938" s="77">
        <v>43258</v>
      </c>
      <c r="D938" t="s">
        <v>1357</v>
      </c>
      <c r="E938" s="186" t="s">
        <v>73</v>
      </c>
      <c r="F938" s="187" t="s">
        <v>435</v>
      </c>
      <c r="G938" t="s">
        <v>742</v>
      </c>
      <c r="H938" t="s">
        <v>526</v>
      </c>
    </row>
    <row r="939" spans="1:8">
      <c r="B939" s="77">
        <v>43259</v>
      </c>
      <c r="D939" t="s">
        <v>1357</v>
      </c>
      <c r="E939" s="186" t="s">
        <v>73</v>
      </c>
      <c r="F939" s="187" t="s">
        <v>435</v>
      </c>
      <c r="G939" t="s">
        <v>839</v>
      </c>
      <c r="H939" t="s">
        <v>1478</v>
      </c>
    </row>
    <row r="940" spans="1:8">
      <c r="B940" s="77">
        <v>43260</v>
      </c>
      <c r="D940" t="s">
        <v>1357</v>
      </c>
      <c r="E940" s="186" t="s">
        <v>73</v>
      </c>
      <c r="F940" s="187" t="s">
        <v>435</v>
      </c>
      <c r="G940" t="s">
        <v>1151</v>
      </c>
      <c r="H940" t="s">
        <v>1232</v>
      </c>
    </row>
    <row r="941" spans="1:8">
      <c r="B941" s="77">
        <v>43261</v>
      </c>
      <c r="D941" t="s">
        <v>1357</v>
      </c>
      <c r="E941" s="182" t="s">
        <v>380</v>
      </c>
      <c r="F941" s="182" t="s">
        <v>380</v>
      </c>
    </row>
    <row r="942" spans="1:8">
      <c r="B942" s="77">
        <v>43262</v>
      </c>
      <c r="D942" t="s">
        <v>1357</v>
      </c>
      <c r="E942" s="186" t="s">
        <v>73</v>
      </c>
      <c r="F942" s="187" t="s">
        <v>435</v>
      </c>
      <c r="G942" t="s">
        <v>720</v>
      </c>
      <c r="H942" t="s">
        <v>909</v>
      </c>
    </row>
    <row r="943" spans="1:8">
      <c r="B943" s="77">
        <v>43263</v>
      </c>
      <c r="D943" t="s">
        <v>1357</v>
      </c>
      <c r="E943" s="186" t="s">
        <v>73</v>
      </c>
      <c r="F943" s="187" t="s">
        <v>435</v>
      </c>
      <c r="G943" t="s">
        <v>523</v>
      </c>
      <c r="H943" t="s">
        <v>827</v>
      </c>
    </row>
    <row r="944" spans="1:8">
      <c r="B944" s="77">
        <v>43264</v>
      </c>
      <c r="D944" t="s">
        <v>1357</v>
      </c>
      <c r="E944" s="186" t="s">
        <v>73</v>
      </c>
      <c r="F944" s="187" t="s">
        <v>435</v>
      </c>
      <c r="G944" t="s">
        <v>651</v>
      </c>
      <c r="H944" t="s">
        <v>1121</v>
      </c>
    </row>
    <row r="945" spans="2:8">
      <c r="B945" s="77">
        <v>43265</v>
      </c>
      <c r="D945" t="s">
        <v>1357</v>
      </c>
      <c r="E945" s="186" t="s">
        <v>73</v>
      </c>
      <c r="F945" s="187" t="s">
        <v>435</v>
      </c>
      <c r="G945" t="s">
        <v>648</v>
      </c>
      <c r="H945" t="s">
        <v>905</v>
      </c>
    </row>
    <row r="946" spans="2:8">
      <c r="B946" s="77">
        <v>43266</v>
      </c>
      <c r="D946" t="s">
        <v>1357</v>
      </c>
      <c r="E946" s="186" t="s">
        <v>73</v>
      </c>
      <c r="F946" s="187" t="s">
        <v>1220</v>
      </c>
    </row>
    <row r="947" spans="2:8">
      <c r="B947" s="77">
        <v>43267</v>
      </c>
      <c r="D947" t="s">
        <v>1357</v>
      </c>
      <c r="E947" s="186" t="s">
        <v>73</v>
      </c>
      <c r="F947" s="187" t="s">
        <v>1123</v>
      </c>
    </row>
    <row r="948" spans="2:8">
      <c r="B948" s="77">
        <v>43268</v>
      </c>
      <c r="D948" t="s">
        <v>1357</v>
      </c>
      <c r="E948" s="182" t="s">
        <v>380</v>
      </c>
      <c r="F948" s="182" t="s">
        <v>380</v>
      </c>
    </row>
    <row r="949" spans="2:8">
      <c r="B949" s="77">
        <v>43269</v>
      </c>
      <c r="D949" t="s">
        <v>1357</v>
      </c>
      <c r="E949" s="186" t="s">
        <v>65</v>
      </c>
      <c r="F949" s="187" t="s">
        <v>386</v>
      </c>
      <c r="G949" t="s">
        <v>486</v>
      </c>
      <c r="H949" t="s">
        <v>594</v>
      </c>
    </row>
    <row r="950" spans="2:8">
      <c r="B950" s="77">
        <v>43270</v>
      </c>
      <c r="D950" t="s">
        <v>1357</v>
      </c>
      <c r="E950" s="186" t="s">
        <v>65</v>
      </c>
      <c r="F950" s="187" t="s">
        <v>386</v>
      </c>
      <c r="G950" t="s">
        <v>527</v>
      </c>
    </row>
    <row r="951" spans="2:8">
      <c r="B951" s="77">
        <v>43271</v>
      </c>
      <c r="D951" t="s">
        <v>1357</v>
      </c>
      <c r="E951" s="186" t="s">
        <v>65</v>
      </c>
      <c r="F951" s="187" t="s">
        <v>386</v>
      </c>
      <c r="G951" t="s">
        <v>762</v>
      </c>
      <c r="H951" t="s">
        <v>538</v>
      </c>
    </row>
    <row r="952" spans="2:8">
      <c r="B952" s="77">
        <v>43272</v>
      </c>
      <c r="D952" t="s">
        <v>1357</v>
      </c>
      <c r="E952" s="186" t="s">
        <v>65</v>
      </c>
      <c r="F952" s="187" t="s">
        <v>386</v>
      </c>
      <c r="G952" t="s">
        <v>494</v>
      </c>
      <c r="H952" t="s">
        <v>658</v>
      </c>
    </row>
    <row r="953" spans="2:8">
      <c r="B953" s="77">
        <v>43273</v>
      </c>
      <c r="D953" t="s">
        <v>1357</v>
      </c>
      <c r="E953" s="186" t="s">
        <v>65</v>
      </c>
      <c r="F953" s="187" t="s">
        <v>386</v>
      </c>
      <c r="G953" t="s">
        <v>668</v>
      </c>
      <c r="H953" t="s">
        <v>1192</v>
      </c>
    </row>
    <row r="954" spans="2:8">
      <c r="B954" s="77">
        <v>43274</v>
      </c>
      <c r="D954" t="s">
        <v>1357</v>
      </c>
      <c r="E954" s="186" t="s">
        <v>65</v>
      </c>
      <c r="F954" s="187" t="s">
        <v>386</v>
      </c>
      <c r="G954" t="s">
        <v>481</v>
      </c>
      <c r="H954" t="s">
        <v>519</v>
      </c>
    </row>
    <row r="955" spans="2:8">
      <c r="B955" s="77">
        <v>43275</v>
      </c>
      <c r="D955" t="s">
        <v>1357</v>
      </c>
      <c r="E955" s="182" t="s">
        <v>380</v>
      </c>
      <c r="F955" s="182" t="s">
        <v>380</v>
      </c>
    </row>
    <row r="956" spans="2:8">
      <c r="B956" s="77">
        <v>43276</v>
      </c>
      <c r="D956" t="s">
        <v>1357</v>
      </c>
      <c r="E956" s="186" t="s">
        <v>65</v>
      </c>
      <c r="F956" s="187" t="s">
        <v>386</v>
      </c>
      <c r="G956" t="s">
        <v>747</v>
      </c>
      <c r="H956" t="s">
        <v>724</v>
      </c>
    </row>
    <row r="957" spans="2:8">
      <c r="B957" s="77">
        <v>43277</v>
      </c>
      <c r="D957" t="s">
        <v>1357</v>
      </c>
      <c r="E957" s="186" t="s">
        <v>65</v>
      </c>
      <c r="F957" s="187" t="s">
        <v>386</v>
      </c>
      <c r="G957" t="s">
        <v>575</v>
      </c>
      <c r="H957" t="s">
        <v>525</v>
      </c>
    </row>
    <row r="958" spans="2:8">
      <c r="B958" s="77">
        <v>43278</v>
      </c>
      <c r="D958" t="s">
        <v>1357</v>
      </c>
      <c r="E958" s="186" t="s">
        <v>65</v>
      </c>
      <c r="F958" s="187" t="s">
        <v>386</v>
      </c>
    </row>
    <row r="959" spans="2:8">
      <c r="B959" s="77">
        <v>43279</v>
      </c>
      <c r="D959" t="s">
        <v>1357</v>
      </c>
      <c r="E959" s="186" t="s">
        <v>65</v>
      </c>
      <c r="F959" s="187" t="s">
        <v>386</v>
      </c>
      <c r="G959" t="s">
        <v>747</v>
      </c>
      <c r="H959" t="s">
        <v>537</v>
      </c>
    </row>
    <row r="960" spans="2:8">
      <c r="B960" s="77">
        <v>43280</v>
      </c>
      <c r="D960" t="s">
        <v>1357</v>
      </c>
      <c r="E960" s="186" t="s">
        <v>65</v>
      </c>
      <c r="F960" s="187" t="s">
        <v>386</v>
      </c>
      <c r="G960" t="s">
        <v>514</v>
      </c>
      <c r="H960" t="s">
        <v>707</v>
      </c>
    </row>
    <row r="961" spans="2:8">
      <c r="B961" s="77">
        <v>43281</v>
      </c>
      <c r="D961" t="s">
        <v>1357</v>
      </c>
      <c r="E961" s="186" t="s">
        <v>65</v>
      </c>
      <c r="F961" s="187" t="s">
        <v>386</v>
      </c>
      <c r="G961" t="s">
        <v>751</v>
      </c>
      <c r="H961" t="s">
        <v>509</v>
      </c>
    </row>
  </sheetData>
  <autoFilter ref="I1:J96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workbookViewId="0">
      <pane ySplit="1" topLeftCell="A610" activePane="bottomLeft" state="frozen"/>
      <selection pane="bottomLeft" activeCell="F633" sqref="F633"/>
    </sheetView>
  </sheetViews>
  <sheetFormatPr defaultRowHeight="15.75"/>
  <cols>
    <col min="2" max="2" width="19.5" customWidth="1"/>
    <col min="3" max="3" width="23.125" customWidth="1"/>
    <col min="4" max="4" width="27" customWidth="1"/>
    <col min="6" max="6" width="12.375" bestFit="1" customWidth="1"/>
    <col min="7" max="7" width="12.375" style="1" bestFit="1" customWidth="1"/>
    <col min="8" max="8" width="15.875" style="1" bestFit="1" customWidth="1"/>
    <col min="9" max="9" width="21.625" bestFit="1" customWidth="1"/>
    <col min="10" max="10" width="24.125" customWidth="1"/>
    <col min="11" max="11" width="25.125" customWidth="1"/>
    <col min="12" max="12" width="26.5" customWidth="1"/>
  </cols>
  <sheetData>
    <row r="1" spans="1:12">
      <c r="A1" s="166" t="s">
        <v>7</v>
      </c>
      <c r="B1" s="145" t="s">
        <v>16</v>
      </c>
      <c r="C1" s="166" t="s">
        <v>0</v>
      </c>
      <c r="D1" s="166" t="s">
        <v>56</v>
      </c>
      <c r="E1" s="145" t="s">
        <v>62</v>
      </c>
      <c r="F1" s="145" t="s">
        <v>63</v>
      </c>
      <c r="G1" s="145" t="s">
        <v>57</v>
      </c>
      <c r="H1" s="145" t="s">
        <v>58</v>
      </c>
      <c r="I1" s="166" t="s">
        <v>60</v>
      </c>
      <c r="J1" s="145" t="s">
        <v>69</v>
      </c>
      <c r="K1" s="145" t="s">
        <v>70</v>
      </c>
      <c r="L1" s="166" t="s">
        <v>59</v>
      </c>
    </row>
    <row r="2" spans="1:12">
      <c r="A2" s="148">
        <v>1</v>
      </c>
      <c r="B2" s="189">
        <v>43282</v>
      </c>
      <c r="C2" s="148" t="s">
        <v>1871</v>
      </c>
      <c r="D2" s="148" t="s">
        <v>129</v>
      </c>
      <c r="E2" s="143"/>
      <c r="F2" s="146"/>
      <c r="G2" s="147"/>
      <c r="H2" s="147"/>
      <c r="I2" s="148"/>
      <c r="J2" s="148"/>
      <c r="K2" s="148"/>
      <c r="L2" s="148"/>
    </row>
    <row r="3" spans="1:12">
      <c r="A3" s="148">
        <v>2</v>
      </c>
      <c r="B3" s="189">
        <v>43283</v>
      </c>
      <c r="C3" s="148" t="s">
        <v>1871</v>
      </c>
      <c r="D3" s="148" t="s">
        <v>129</v>
      </c>
      <c r="E3" s="143">
        <v>0.3125</v>
      </c>
      <c r="F3" s="146">
        <v>0.60416666666666663</v>
      </c>
      <c r="G3" s="147"/>
      <c r="H3" s="147"/>
      <c r="I3" s="148"/>
      <c r="J3" s="148"/>
      <c r="K3" s="148"/>
      <c r="L3" s="148"/>
    </row>
    <row r="4" spans="1:12">
      <c r="A4" s="148">
        <v>3</v>
      </c>
      <c r="B4" s="189">
        <v>43284</v>
      </c>
      <c r="C4" s="148" t="s">
        <v>1871</v>
      </c>
      <c r="D4" s="148" t="s">
        <v>129</v>
      </c>
      <c r="E4" s="143">
        <v>0.3125</v>
      </c>
      <c r="F4" s="146">
        <v>0.60416666666666663</v>
      </c>
      <c r="G4" s="142" t="s">
        <v>540</v>
      </c>
      <c r="H4" s="142" t="s">
        <v>588</v>
      </c>
      <c r="I4" s="148"/>
      <c r="J4" s="148"/>
      <c r="K4" s="148"/>
      <c r="L4" s="148"/>
    </row>
    <row r="5" spans="1:12">
      <c r="A5" s="148">
        <v>4</v>
      </c>
      <c r="B5" s="189">
        <v>43285</v>
      </c>
      <c r="C5" s="148" t="s">
        <v>1871</v>
      </c>
      <c r="D5" s="148" t="s">
        <v>129</v>
      </c>
      <c r="E5" s="143">
        <v>0.3125</v>
      </c>
      <c r="F5" s="146">
        <v>0.60416666666666663</v>
      </c>
      <c r="G5" s="147"/>
      <c r="H5" s="147"/>
      <c r="I5" s="148"/>
      <c r="J5" s="148"/>
      <c r="K5" s="148"/>
      <c r="L5" s="148"/>
    </row>
    <row r="6" spans="1:12">
      <c r="A6" s="148">
        <v>5</v>
      </c>
      <c r="B6" s="189">
        <v>43286</v>
      </c>
      <c r="C6" s="148" t="s">
        <v>1871</v>
      </c>
      <c r="D6" s="148" t="s">
        <v>129</v>
      </c>
      <c r="E6" s="143">
        <v>0.3125</v>
      </c>
      <c r="F6" s="146">
        <v>0.60416666666666663</v>
      </c>
      <c r="G6" s="142" t="s">
        <v>540</v>
      </c>
      <c r="H6" s="147"/>
      <c r="I6" s="148"/>
      <c r="J6" s="148"/>
      <c r="K6" s="148"/>
      <c r="L6" s="148"/>
    </row>
    <row r="7" spans="1:12">
      <c r="A7" s="148">
        <v>6</v>
      </c>
      <c r="B7" s="189">
        <v>43287</v>
      </c>
      <c r="C7" s="148" t="s">
        <v>1871</v>
      </c>
      <c r="D7" s="148" t="s">
        <v>129</v>
      </c>
      <c r="E7" s="143">
        <v>0.3125</v>
      </c>
      <c r="F7" s="146">
        <v>0.52083333333333337</v>
      </c>
      <c r="G7" s="147"/>
      <c r="H7" s="147"/>
      <c r="I7" s="148"/>
      <c r="J7" s="148"/>
      <c r="K7" s="148"/>
      <c r="L7" s="148"/>
    </row>
    <row r="8" spans="1:12">
      <c r="A8" s="148">
        <v>7</v>
      </c>
      <c r="B8" s="189">
        <v>43288</v>
      </c>
      <c r="C8" s="148" t="s">
        <v>1871</v>
      </c>
      <c r="D8" s="148" t="s">
        <v>129</v>
      </c>
      <c r="E8" s="143">
        <v>0.3125</v>
      </c>
      <c r="F8" s="146">
        <v>0.54166666666666663</v>
      </c>
      <c r="G8" s="142" t="s">
        <v>516</v>
      </c>
      <c r="H8" s="142" t="s">
        <v>785</v>
      </c>
      <c r="I8" s="148"/>
      <c r="J8" s="148"/>
      <c r="K8" s="148"/>
      <c r="L8" s="148"/>
    </row>
    <row r="9" spans="1:12">
      <c r="A9" s="148">
        <v>8</v>
      </c>
      <c r="B9" s="189">
        <v>43289</v>
      </c>
      <c r="C9" s="148" t="s">
        <v>1871</v>
      </c>
      <c r="D9" s="148" t="s">
        <v>129</v>
      </c>
      <c r="E9" s="143"/>
      <c r="F9" s="146"/>
      <c r="G9" s="147"/>
      <c r="H9" s="147"/>
      <c r="I9" s="148"/>
      <c r="J9" s="148"/>
      <c r="K9" s="148"/>
      <c r="L9" s="148"/>
    </row>
    <row r="10" spans="1:12">
      <c r="A10" s="148">
        <v>9</v>
      </c>
      <c r="B10" s="189">
        <v>43290</v>
      </c>
      <c r="C10" s="148" t="s">
        <v>1871</v>
      </c>
      <c r="D10" s="148" t="s">
        <v>129</v>
      </c>
      <c r="E10" s="143">
        <v>0.3125</v>
      </c>
      <c r="F10" s="146">
        <v>0.60416666666666663</v>
      </c>
      <c r="G10" s="142" t="s">
        <v>65</v>
      </c>
      <c r="H10" s="142" t="s">
        <v>582</v>
      </c>
      <c r="I10" s="148"/>
      <c r="J10" s="148"/>
      <c r="K10" s="148"/>
      <c r="L10" s="148"/>
    </row>
    <row r="11" spans="1:12">
      <c r="A11" s="148">
        <v>10</v>
      </c>
      <c r="B11" s="189">
        <v>43291</v>
      </c>
      <c r="C11" s="148" t="s">
        <v>1871</v>
      </c>
      <c r="D11" s="148" t="s">
        <v>129</v>
      </c>
      <c r="E11" s="143">
        <v>0.3125</v>
      </c>
      <c r="F11" s="146">
        <v>0.60416666666666663</v>
      </c>
      <c r="G11" s="147"/>
      <c r="H11" s="147"/>
      <c r="I11" s="148"/>
      <c r="J11" s="148"/>
      <c r="K11" s="148"/>
      <c r="L11" s="148"/>
    </row>
    <row r="12" spans="1:12">
      <c r="A12" s="148">
        <v>11</v>
      </c>
      <c r="B12" s="189">
        <v>43292</v>
      </c>
      <c r="C12" s="148" t="s">
        <v>1871</v>
      </c>
      <c r="D12" s="148" t="s">
        <v>129</v>
      </c>
      <c r="E12" s="143">
        <v>0.3125</v>
      </c>
      <c r="F12" s="146">
        <v>0.60416666666666663</v>
      </c>
      <c r="G12" s="147"/>
      <c r="H12" s="147"/>
      <c r="I12" s="148"/>
      <c r="J12" s="148"/>
      <c r="K12" s="148"/>
      <c r="L12" s="148"/>
    </row>
    <row r="13" spans="1:12">
      <c r="A13" s="148">
        <v>12</v>
      </c>
      <c r="B13" s="189">
        <v>43293</v>
      </c>
      <c r="C13" s="148" t="s">
        <v>1871</v>
      </c>
      <c r="D13" s="148" t="s">
        <v>129</v>
      </c>
      <c r="E13" s="143">
        <v>0.3125</v>
      </c>
      <c r="F13" s="146">
        <v>0.60416666666666663</v>
      </c>
      <c r="G13" s="147"/>
      <c r="H13" s="147"/>
      <c r="I13" s="148"/>
      <c r="J13" s="148"/>
      <c r="K13" s="148"/>
      <c r="L13" s="148"/>
    </row>
    <row r="14" spans="1:12">
      <c r="A14" s="148">
        <v>13</v>
      </c>
      <c r="B14" s="189">
        <v>43294</v>
      </c>
      <c r="C14" s="148" t="s">
        <v>1871</v>
      </c>
      <c r="D14" s="148" t="s">
        <v>129</v>
      </c>
      <c r="E14" s="143">
        <v>0.3125</v>
      </c>
      <c r="F14" s="146">
        <v>0.52083333333333337</v>
      </c>
      <c r="G14" s="147"/>
      <c r="H14" s="147"/>
      <c r="I14" s="148"/>
      <c r="J14" s="148"/>
      <c r="K14" s="148"/>
      <c r="L14" s="148"/>
    </row>
    <row r="15" spans="1:12">
      <c r="A15" s="148">
        <v>14</v>
      </c>
      <c r="B15" s="189">
        <v>43295</v>
      </c>
      <c r="C15" s="148" t="s">
        <v>1871</v>
      </c>
      <c r="D15" s="148" t="s">
        <v>129</v>
      </c>
      <c r="E15" s="143">
        <v>0.3125</v>
      </c>
      <c r="F15" s="146">
        <v>0.54166666666666663</v>
      </c>
      <c r="G15" s="142" t="s">
        <v>449</v>
      </c>
      <c r="H15" s="147"/>
      <c r="I15" s="148"/>
      <c r="J15" s="148"/>
      <c r="K15" s="148"/>
      <c r="L15" s="148"/>
    </row>
    <row r="16" spans="1:12">
      <c r="A16" s="148">
        <v>15</v>
      </c>
      <c r="B16" s="189">
        <v>43296</v>
      </c>
      <c r="C16" s="148" t="s">
        <v>1871</v>
      </c>
      <c r="D16" s="148" t="s">
        <v>129</v>
      </c>
      <c r="E16" s="143"/>
      <c r="F16" s="146"/>
      <c r="G16" s="147"/>
      <c r="H16" s="147"/>
      <c r="I16" s="148"/>
      <c r="J16" s="148"/>
      <c r="K16" s="148"/>
      <c r="L16" s="148"/>
    </row>
    <row r="17" spans="1:12">
      <c r="A17" s="148">
        <v>16</v>
      </c>
      <c r="B17" s="189">
        <v>43297</v>
      </c>
      <c r="C17" s="148" t="s">
        <v>1871</v>
      </c>
      <c r="D17" s="148" t="s">
        <v>129</v>
      </c>
      <c r="E17" s="143">
        <v>0.3125</v>
      </c>
      <c r="F17" s="146">
        <v>0.60416666666666663</v>
      </c>
      <c r="G17" s="147"/>
      <c r="H17" s="147"/>
      <c r="I17" s="148"/>
      <c r="J17" s="148"/>
      <c r="K17" s="148"/>
      <c r="L17" s="148"/>
    </row>
    <row r="18" spans="1:12">
      <c r="A18" s="148">
        <v>17</v>
      </c>
      <c r="B18" s="189">
        <v>43298</v>
      </c>
      <c r="C18" s="148" t="s">
        <v>1871</v>
      </c>
      <c r="D18" s="148" t="s">
        <v>129</v>
      </c>
      <c r="E18" s="143">
        <v>0.3125</v>
      </c>
      <c r="F18" s="146">
        <v>0.60416666666666663</v>
      </c>
      <c r="G18" s="147"/>
      <c r="H18" s="147"/>
      <c r="I18" s="148"/>
      <c r="J18" s="148"/>
      <c r="K18" s="148"/>
      <c r="L18" s="148"/>
    </row>
    <row r="19" spans="1:12">
      <c r="A19" s="148">
        <v>18</v>
      </c>
      <c r="B19" s="189">
        <v>43299</v>
      </c>
      <c r="C19" s="148" t="s">
        <v>1871</v>
      </c>
      <c r="D19" s="148" t="s">
        <v>129</v>
      </c>
      <c r="E19" s="143">
        <v>0.3125</v>
      </c>
      <c r="F19" s="146">
        <v>0.60416666666666663</v>
      </c>
      <c r="G19" s="147"/>
      <c r="H19" s="147"/>
      <c r="I19" s="148"/>
      <c r="J19" s="148"/>
      <c r="K19" s="148"/>
      <c r="L19" s="148"/>
    </row>
    <row r="20" spans="1:12">
      <c r="A20" s="148">
        <v>19</v>
      </c>
      <c r="B20" s="189">
        <v>43300</v>
      </c>
      <c r="C20" s="148" t="s">
        <v>1871</v>
      </c>
      <c r="D20" s="148" t="s">
        <v>129</v>
      </c>
      <c r="E20" s="143">
        <v>0.3125</v>
      </c>
      <c r="F20" s="146">
        <v>0.60416666666666663</v>
      </c>
      <c r="G20" s="142" t="s">
        <v>505</v>
      </c>
      <c r="H20" s="142" t="s">
        <v>718</v>
      </c>
      <c r="I20" s="148"/>
      <c r="J20" s="148"/>
      <c r="K20" s="148"/>
      <c r="L20" s="148"/>
    </row>
    <row r="21" spans="1:12">
      <c r="A21" s="148">
        <v>20</v>
      </c>
      <c r="B21" s="189">
        <v>43301</v>
      </c>
      <c r="C21" s="148" t="s">
        <v>1871</v>
      </c>
      <c r="D21" s="148" t="s">
        <v>129</v>
      </c>
      <c r="E21" s="143">
        <v>0.3125</v>
      </c>
      <c r="F21" s="146">
        <v>0.52083333333333337</v>
      </c>
      <c r="G21" s="142" t="s">
        <v>540</v>
      </c>
      <c r="H21" s="142" t="s">
        <v>688</v>
      </c>
      <c r="I21" s="148"/>
      <c r="J21" s="148"/>
      <c r="K21" s="148"/>
      <c r="L21" s="148"/>
    </row>
    <row r="22" spans="1:12">
      <c r="A22" s="148">
        <v>21</v>
      </c>
      <c r="B22" s="189">
        <v>43302</v>
      </c>
      <c r="C22" s="148" t="s">
        <v>1871</v>
      </c>
      <c r="D22" s="148" t="s">
        <v>129</v>
      </c>
      <c r="E22" s="143">
        <v>0.3125</v>
      </c>
      <c r="F22" s="146">
        <v>0.54166666666666663</v>
      </c>
      <c r="G22" s="147"/>
      <c r="H22" s="147"/>
      <c r="I22" s="148"/>
      <c r="J22" s="148"/>
      <c r="K22" s="148"/>
      <c r="L22" s="148"/>
    </row>
    <row r="23" spans="1:12">
      <c r="A23" s="148">
        <v>22</v>
      </c>
      <c r="B23" s="189">
        <v>43303</v>
      </c>
      <c r="C23" s="148" t="s">
        <v>1871</v>
      </c>
      <c r="D23" s="148" t="s">
        <v>129</v>
      </c>
      <c r="E23" s="143"/>
      <c r="F23" s="146"/>
      <c r="G23" s="147"/>
      <c r="H23" s="147"/>
      <c r="I23" s="148"/>
      <c r="J23" s="148"/>
      <c r="K23" s="148"/>
      <c r="L23" s="148"/>
    </row>
    <row r="24" spans="1:12">
      <c r="A24" s="148">
        <v>23</v>
      </c>
      <c r="B24" s="189">
        <v>43304</v>
      </c>
      <c r="C24" s="148" t="s">
        <v>1871</v>
      </c>
      <c r="D24" s="148" t="s">
        <v>129</v>
      </c>
      <c r="E24" s="143">
        <v>0.3125</v>
      </c>
      <c r="F24" s="146">
        <v>0.60416666666666663</v>
      </c>
      <c r="G24" s="147"/>
      <c r="H24" s="147"/>
      <c r="I24" s="148"/>
      <c r="J24" s="148"/>
      <c r="K24" s="148"/>
      <c r="L24" s="148"/>
    </row>
    <row r="25" spans="1:12">
      <c r="A25" s="148">
        <v>24</v>
      </c>
      <c r="B25" s="189">
        <v>43305</v>
      </c>
      <c r="C25" s="148" t="s">
        <v>1871</v>
      </c>
      <c r="D25" s="148" t="s">
        <v>129</v>
      </c>
      <c r="E25" s="143">
        <v>0.3125</v>
      </c>
      <c r="F25" s="146">
        <v>0.60416666666666663</v>
      </c>
      <c r="G25" s="142" t="s">
        <v>540</v>
      </c>
      <c r="H25" s="142" t="s">
        <v>615</v>
      </c>
      <c r="I25" s="148"/>
      <c r="J25" s="148"/>
      <c r="K25" s="148"/>
      <c r="L25" s="148"/>
    </row>
    <row r="26" spans="1:12">
      <c r="A26" s="148">
        <v>25</v>
      </c>
      <c r="B26" s="189">
        <v>43306</v>
      </c>
      <c r="C26" s="148" t="s">
        <v>1871</v>
      </c>
      <c r="D26" s="148" t="s">
        <v>129</v>
      </c>
      <c r="E26" s="143">
        <v>0.3125</v>
      </c>
      <c r="F26" s="146">
        <v>0.60416666666666663</v>
      </c>
      <c r="G26" s="142" t="s">
        <v>521</v>
      </c>
      <c r="H26" s="147"/>
      <c r="I26" s="148"/>
      <c r="J26" s="148"/>
      <c r="K26" s="148"/>
      <c r="L26" s="148"/>
    </row>
    <row r="27" spans="1:12">
      <c r="A27" s="148">
        <v>26</v>
      </c>
      <c r="B27" s="189">
        <v>43307</v>
      </c>
      <c r="C27" s="148" t="s">
        <v>1871</v>
      </c>
      <c r="D27" s="148" t="s">
        <v>129</v>
      </c>
      <c r="E27" s="143">
        <v>0.3125</v>
      </c>
      <c r="F27" s="146">
        <v>0.60416666666666663</v>
      </c>
      <c r="G27" s="147"/>
      <c r="H27" s="147"/>
      <c r="I27" s="148"/>
      <c r="J27" s="148"/>
      <c r="K27" s="148"/>
      <c r="L27" s="148"/>
    </row>
    <row r="28" spans="1:12">
      <c r="A28" s="148">
        <v>27</v>
      </c>
      <c r="B28" s="189">
        <v>43308</v>
      </c>
      <c r="C28" s="148" t="s">
        <v>1871</v>
      </c>
      <c r="D28" s="148" t="s">
        <v>129</v>
      </c>
      <c r="E28" s="143">
        <v>0.3125</v>
      </c>
      <c r="F28" s="146">
        <v>0.52083333333333337</v>
      </c>
      <c r="G28" s="147"/>
      <c r="H28" s="147"/>
      <c r="I28" s="148"/>
      <c r="J28" s="148"/>
      <c r="K28" s="148"/>
      <c r="L28" s="148"/>
    </row>
    <row r="29" spans="1:12">
      <c r="A29" s="148">
        <v>28</v>
      </c>
      <c r="B29" s="189">
        <v>43309</v>
      </c>
      <c r="C29" s="148" t="s">
        <v>1871</v>
      </c>
      <c r="D29" s="148" t="s">
        <v>129</v>
      </c>
      <c r="E29" s="143">
        <v>0.3125</v>
      </c>
      <c r="F29" s="146">
        <v>0.54166666666666663</v>
      </c>
      <c r="G29" s="147"/>
      <c r="H29" s="147"/>
      <c r="I29" s="148"/>
      <c r="J29" s="148"/>
      <c r="K29" s="148"/>
      <c r="L29" s="148" t="s">
        <v>77</v>
      </c>
    </row>
    <row r="30" spans="1:12">
      <c r="A30" s="148">
        <v>29</v>
      </c>
      <c r="B30" s="189">
        <v>43310</v>
      </c>
      <c r="C30" s="148" t="s">
        <v>1871</v>
      </c>
      <c r="D30" s="148" t="s">
        <v>129</v>
      </c>
      <c r="E30" s="143"/>
      <c r="F30" s="146"/>
      <c r="G30" s="147"/>
      <c r="H30" s="147"/>
      <c r="I30" s="148"/>
      <c r="J30" s="148"/>
      <c r="K30" s="148"/>
      <c r="L30" s="148"/>
    </row>
    <row r="31" spans="1:12">
      <c r="A31" s="148">
        <v>30</v>
      </c>
      <c r="B31" s="189">
        <v>43311</v>
      </c>
      <c r="C31" s="148" t="s">
        <v>1871</v>
      </c>
      <c r="D31" s="148" t="s">
        <v>129</v>
      </c>
      <c r="E31" s="143">
        <v>0.3125</v>
      </c>
      <c r="F31" s="146">
        <v>0.60416666666666663</v>
      </c>
      <c r="G31" s="147"/>
      <c r="H31" s="147"/>
      <c r="I31" s="148"/>
      <c r="J31" s="148"/>
      <c r="K31" s="148"/>
      <c r="L31" s="148" t="s">
        <v>77</v>
      </c>
    </row>
    <row r="32" spans="1:12">
      <c r="A32" s="148">
        <v>31</v>
      </c>
      <c r="B32" s="189">
        <v>43312</v>
      </c>
      <c r="C32" s="148" t="s">
        <v>1871</v>
      </c>
      <c r="D32" s="148" t="s">
        <v>129</v>
      </c>
      <c r="E32" s="143">
        <v>0.3125</v>
      </c>
      <c r="F32" s="146">
        <v>0.60416666666666663</v>
      </c>
      <c r="G32" s="147"/>
      <c r="H32" s="147"/>
      <c r="I32" s="148"/>
      <c r="J32" s="148"/>
      <c r="K32" s="148"/>
      <c r="L32" s="148" t="s">
        <v>77</v>
      </c>
    </row>
    <row r="33" spans="1:12">
      <c r="A33" s="148">
        <v>1</v>
      </c>
      <c r="B33" s="189">
        <v>43282</v>
      </c>
      <c r="C33" s="148" t="s">
        <v>1872</v>
      </c>
      <c r="D33" s="148" t="s">
        <v>130</v>
      </c>
      <c r="E33" s="143"/>
      <c r="F33" s="146"/>
      <c r="G33" s="147"/>
      <c r="H33" s="147"/>
      <c r="I33" s="148"/>
      <c r="J33" s="148"/>
      <c r="K33" s="148"/>
      <c r="L33" s="148"/>
    </row>
    <row r="34" spans="1:12">
      <c r="A34" s="148">
        <v>2</v>
      </c>
      <c r="B34" s="189">
        <v>43283</v>
      </c>
      <c r="C34" s="148" t="s">
        <v>1872</v>
      </c>
      <c r="D34" s="148" t="s">
        <v>130</v>
      </c>
      <c r="E34" s="143">
        <v>0.3125</v>
      </c>
      <c r="F34" s="146">
        <v>0.60416666666666663</v>
      </c>
      <c r="G34" s="142" t="s">
        <v>577</v>
      </c>
      <c r="H34" s="142" t="s">
        <v>654</v>
      </c>
      <c r="I34" s="148"/>
      <c r="J34" s="148"/>
      <c r="K34" s="148"/>
      <c r="L34" s="148"/>
    </row>
    <row r="35" spans="1:12">
      <c r="A35" s="148">
        <v>3</v>
      </c>
      <c r="B35" s="189">
        <v>43284</v>
      </c>
      <c r="C35" s="148" t="s">
        <v>1872</v>
      </c>
      <c r="D35" s="148" t="s">
        <v>130</v>
      </c>
      <c r="E35" s="143">
        <v>0.3125</v>
      </c>
      <c r="F35" s="146">
        <v>0.60416666666666663</v>
      </c>
      <c r="G35" s="142" t="s">
        <v>579</v>
      </c>
      <c r="H35" s="142" t="s">
        <v>937</v>
      </c>
      <c r="I35" s="148"/>
      <c r="J35" s="148"/>
      <c r="K35" s="148"/>
      <c r="L35" s="148"/>
    </row>
    <row r="36" spans="1:12">
      <c r="A36" s="148">
        <v>4</v>
      </c>
      <c r="B36" s="189">
        <v>43285</v>
      </c>
      <c r="C36" s="148" t="s">
        <v>1872</v>
      </c>
      <c r="D36" s="148" t="s">
        <v>130</v>
      </c>
      <c r="E36" s="143">
        <v>0.3125</v>
      </c>
      <c r="F36" s="146">
        <v>0.60416666666666663</v>
      </c>
      <c r="G36" s="142" t="s">
        <v>673</v>
      </c>
      <c r="H36" s="142" t="s">
        <v>506</v>
      </c>
      <c r="I36" s="148"/>
      <c r="J36" s="148"/>
      <c r="K36" s="148"/>
      <c r="L36" s="148"/>
    </row>
    <row r="37" spans="1:12">
      <c r="A37" s="148">
        <v>5</v>
      </c>
      <c r="B37" s="189">
        <v>43286</v>
      </c>
      <c r="C37" s="148" t="s">
        <v>1872</v>
      </c>
      <c r="D37" s="148" t="s">
        <v>130</v>
      </c>
      <c r="E37" s="143">
        <v>0.3125</v>
      </c>
      <c r="F37" s="146">
        <v>0.60416666666666663</v>
      </c>
      <c r="G37" s="142" t="s">
        <v>449</v>
      </c>
      <c r="H37" s="142" t="s">
        <v>502</v>
      </c>
      <c r="I37" s="148"/>
      <c r="J37" s="148"/>
      <c r="K37" s="148"/>
      <c r="L37" s="148"/>
    </row>
    <row r="38" spans="1:12">
      <c r="A38" s="148">
        <v>6</v>
      </c>
      <c r="B38" s="189">
        <v>43287</v>
      </c>
      <c r="C38" s="148" t="s">
        <v>1872</v>
      </c>
      <c r="D38" s="148" t="s">
        <v>130</v>
      </c>
      <c r="E38" s="143">
        <v>0.3125</v>
      </c>
      <c r="F38" s="146">
        <v>0.52083333333333337</v>
      </c>
      <c r="G38" s="142" t="s">
        <v>486</v>
      </c>
      <c r="H38" s="142" t="s">
        <v>1123</v>
      </c>
      <c r="I38" s="148"/>
      <c r="J38" s="148"/>
      <c r="K38" s="148"/>
      <c r="L38" s="148"/>
    </row>
    <row r="39" spans="1:12">
      <c r="A39" s="148">
        <v>7</v>
      </c>
      <c r="B39" s="189">
        <v>43288</v>
      </c>
      <c r="C39" s="148" t="s">
        <v>1872</v>
      </c>
      <c r="D39" s="148" t="s">
        <v>130</v>
      </c>
      <c r="E39" s="143">
        <v>0.3125</v>
      </c>
      <c r="F39" s="146">
        <v>0.54166666666666663</v>
      </c>
      <c r="G39" s="142" t="s">
        <v>523</v>
      </c>
      <c r="H39" s="142" t="s">
        <v>493</v>
      </c>
      <c r="I39" s="148"/>
      <c r="J39" s="148"/>
      <c r="K39" s="148"/>
      <c r="L39" s="148"/>
    </row>
    <row r="40" spans="1:12">
      <c r="A40" s="148">
        <v>8</v>
      </c>
      <c r="B40" s="189">
        <v>43289</v>
      </c>
      <c r="C40" s="148" t="s">
        <v>1872</v>
      </c>
      <c r="D40" s="148" t="s">
        <v>130</v>
      </c>
      <c r="E40" s="143"/>
      <c r="F40" s="146"/>
      <c r="G40" s="147"/>
      <c r="H40" s="147"/>
      <c r="I40" s="148"/>
      <c r="J40" s="148"/>
      <c r="K40" s="148"/>
      <c r="L40" s="148"/>
    </row>
    <row r="41" spans="1:12">
      <c r="A41" s="148">
        <v>9</v>
      </c>
      <c r="B41" s="189">
        <v>43290</v>
      </c>
      <c r="C41" s="148" t="s">
        <v>1872</v>
      </c>
      <c r="D41" s="148" t="s">
        <v>130</v>
      </c>
      <c r="E41" s="143">
        <v>0.3125</v>
      </c>
      <c r="F41" s="146">
        <v>0.60416666666666663</v>
      </c>
      <c r="G41" s="142" t="s">
        <v>575</v>
      </c>
      <c r="H41" s="142" t="s">
        <v>1071</v>
      </c>
      <c r="I41" s="148"/>
      <c r="J41" s="148"/>
      <c r="K41" s="148"/>
      <c r="L41" s="148"/>
    </row>
    <row r="42" spans="1:12">
      <c r="A42" s="148">
        <v>10</v>
      </c>
      <c r="B42" s="189">
        <v>43291</v>
      </c>
      <c r="C42" s="148" t="s">
        <v>1872</v>
      </c>
      <c r="D42" s="148" t="s">
        <v>130</v>
      </c>
      <c r="E42" s="143">
        <v>0.3125</v>
      </c>
      <c r="F42" s="146">
        <v>0.60416666666666663</v>
      </c>
      <c r="G42" s="142" t="s">
        <v>527</v>
      </c>
      <c r="H42" s="142" t="s">
        <v>730</v>
      </c>
      <c r="I42" s="148"/>
      <c r="J42" s="148"/>
      <c r="K42" s="148"/>
      <c r="L42" s="148"/>
    </row>
    <row r="43" spans="1:12">
      <c r="A43" s="148">
        <v>11</v>
      </c>
      <c r="B43" s="189">
        <v>43292</v>
      </c>
      <c r="C43" s="148" t="s">
        <v>1872</v>
      </c>
      <c r="D43" s="148" t="s">
        <v>130</v>
      </c>
      <c r="E43" s="143">
        <v>0.3125</v>
      </c>
      <c r="F43" s="146">
        <v>0.60416666666666663</v>
      </c>
      <c r="G43" s="142" t="s">
        <v>503</v>
      </c>
      <c r="H43" s="142" t="s">
        <v>506</v>
      </c>
      <c r="I43" s="148"/>
      <c r="J43" s="148"/>
      <c r="K43" s="148"/>
      <c r="L43" s="148"/>
    </row>
    <row r="44" spans="1:12">
      <c r="A44" s="148">
        <v>12</v>
      </c>
      <c r="B44" s="189">
        <v>43293</v>
      </c>
      <c r="C44" s="148" t="s">
        <v>1872</v>
      </c>
      <c r="D44" s="148" t="s">
        <v>130</v>
      </c>
      <c r="E44" s="143">
        <v>0.3125</v>
      </c>
      <c r="F44" s="146">
        <v>0.60416666666666663</v>
      </c>
      <c r="G44" s="142" t="s">
        <v>496</v>
      </c>
      <c r="H44" s="142" t="s">
        <v>1070</v>
      </c>
      <c r="I44" s="148"/>
      <c r="J44" s="148"/>
      <c r="K44" s="148"/>
      <c r="L44" s="148"/>
    </row>
    <row r="45" spans="1:12">
      <c r="A45" s="148">
        <v>13</v>
      </c>
      <c r="B45" s="189">
        <v>43294</v>
      </c>
      <c r="C45" s="148" t="s">
        <v>1872</v>
      </c>
      <c r="D45" s="148" t="s">
        <v>130</v>
      </c>
      <c r="E45" s="143">
        <v>0.3125</v>
      </c>
      <c r="F45" s="146">
        <v>0.52083333333333337</v>
      </c>
      <c r="G45" s="142" t="s">
        <v>762</v>
      </c>
      <c r="H45" s="142" t="s">
        <v>983</v>
      </c>
      <c r="I45" s="148"/>
      <c r="J45" s="148"/>
      <c r="K45" s="148"/>
      <c r="L45" s="148"/>
    </row>
    <row r="46" spans="1:12">
      <c r="A46" s="148">
        <v>14</v>
      </c>
      <c r="B46" s="189">
        <v>43295</v>
      </c>
      <c r="C46" s="148" t="s">
        <v>1872</v>
      </c>
      <c r="D46" s="148" t="s">
        <v>130</v>
      </c>
      <c r="E46" s="143">
        <v>0.3125</v>
      </c>
      <c r="F46" s="146">
        <v>0.54166666666666663</v>
      </c>
      <c r="G46" s="142" t="s">
        <v>521</v>
      </c>
      <c r="H46" s="142" t="s">
        <v>519</v>
      </c>
      <c r="I46" s="148"/>
      <c r="J46" s="148"/>
      <c r="K46" s="148"/>
      <c r="L46" s="148"/>
    </row>
    <row r="47" spans="1:12">
      <c r="A47" s="148">
        <v>15</v>
      </c>
      <c r="B47" s="189">
        <v>43296</v>
      </c>
      <c r="C47" s="148" t="s">
        <v>1872</v>
      </c>
      <c r="D47" s="148" t="s">
        <v>130</v>
      </c>
      <c r="E47" s="143"/>
      <c r="F47" s="146"/>
      <c r="G47" s="147"/>
      <c r="H47" s="147"/>
      <c r="I47" s="148"/>
      <c r="J47" s="148"/>
      <c r="K47" s="148"/>
      <c r="L47" s="148"/>
    </row>
    <row r="48" spans="1:12">
      <c r="A48" s="148">
        <v>16</v>
      </c>
      <c r="B48" s="189">
        <v>43297</v>
      </c>
      <c r="C48" s="148" t="s">
        <v>1872</v>
      </c>
      <c r="D48" s="148" t="s">
        <v>130</v>
      </c>
      <c r="E48" s="143">
        <v>0.3125</v>
      </c>
      <c r="F48" s="146">
        <v>0.60416666666666663</v>
      </c>
      <c r="G48" s="142" t="s">
        <v>644</v>
      </c>
      <c r="H48" s="142" t="s">
        <v>953</v>
      </c>
      <c r="I48" s="148"/>
      <c r="J48" s="148"/>
      <c r="K48" s="148"/>
      <c r="L48" s="148"/>
    </row>
    <row r="49" spans="1:12">
      <c r="A49" s="148">
        <v>17</v>
      </c>
      <c r="B49" s="189">
        <v>43298</v>
      </c>
      <c r="C49" s="148" t="s">
        <v>1872</v>
      </c>
      <c r="D49" s="148" t="s">
        <v>130</v>
      </c>
      <c r="E49" s="143">
        <v>0.3125</v>
      </c>
      <c r="F49" s="146">
        <v>0.60416666666666663</v>
      </c>
      <c r="G49" s="142" t="s">
        <v>540</v>
      </c>
      <c r="H49" s="142" t="s">
        <v>914</v>
      </c>
      <c r="I49" s="148"/>
      <c r="J49" s="148"/>
      <c r="K49" s="148"/>
      <c r="L49" s="148"/>
    </row>
    <row r="50" spans="1:12">
      <c r="A50" s="148">
        <v>18</v>
      </c>
      <c r="B50" s="189">
        <v>43299</v>
      </c>
      <c r="C50" s="148" t="s">
        <v>1872</v>
      </c>
      <c r="D50" s="148" t="s">
        <v>130</v>
      </c>
      <c r="E50" s="143">
        <v>0.3125</v>
      </c>
      <c r="F50" s="146">
        <v>0.60416666666666663</v>
      </c>
      <c r="G50" s="142" t="s">
        <v>494</v>
      </c>
      <c r="H50" s="142" t="s">
        <v>506</v>
      </c>
      <c r="I50" s="148"/>
      <c r="J50" s="148"/>
      <c r="K50" s="148"/>
      <c r="L50" s="148"/>
    </row>
    <row r="51" spans="1:12">
      <c r="A51" s="148">
        <v>19</v>
      </c>
      <c r="B51" s="189">
        <v>43300</v>
      </c>
      <c r="C51" s="148" t="s">
        <v>1872</v>
      </c>
      <c r="D51" s="148" t="s">
        <v>130</v>
      </c>
      <c r="E51" s="143">
        <v>0.3125</v>
      </c>
      <c r="F51" s="146">
        <v>0.60416666666666663</v>
      </c>
      <c r="G51" s="142" t="s">
        <v>497</v>
      </c>
      <c r="H51" s="142" t="s">
        <v>1021</v>
      </c>
      <c r="I51" s="148"/>
      <c r="J51" s="148"/>
      <c r="K51" s="148"/>
      <c r="L51" s="148"/>
    </row>
    <row r="52" spans="1:12">
      <c r="A52" s="148">
        <v>20</v>
      </c>
      <c r="B52" s="189">
        <v>43301</v>
      </c>
      <c r="C52" s="148" t="s">
        <v>1872</v>
      </c>
      <c r="D52" s="148" t="s">
        <v>130</v>
      </c>
      <c r="E52" s="143">
        <v>0.3125</v>
      </c>
      <c r="F52" s="146">
        <v>0.52083333333333337</v>
      </c>
      <c r="G52" s="142" t="s">
        <v>516</v>
      </c>
      <c r="H52" s="142" t="s">
        <v>717</v>
      </c>
      <c r="I52" s="148"/>
      <c r="J52" s="148"/>
      <c r="K52" s="148"/>
      <c r="L52" s="148"/>
    </row>
    <row r="53" spans="1:12">
      <c r="A53" s="148">
        <v>21</v>
      </c>
      <c r="B53" s="189">
        <v>43302</v>
      </c>
      <c r="C53" s="148" t="s">
        <v>1872</v>
      </c>
      <c r="D53" s="148" t="s">
        <v>130</v>
      </c>
      <c r="E53" s="143">
        <v>0.3125</v>
      </c>
      <c r="F53" s="146">
        <v>0.54166666666666663</v>
      </c>
      <c r="G53" s="142" t="s">
        <v>1124</v>
      </c>
      <c r="H53" s="142" t="s">
        <v>493</v>
      </c>
      <c r="I53" s="148"/>
      <c r="J53" s="148"/>
      <c r="K53" s="148"/>
      <c r="L53" s="148"/>
    </row>
    <row r="54" spans="1:12">
      <c r="A54" s="148">
        <v>22</v>
      </c>
      <c r="B54" s="189">
        <v>43303</v>
      </c>
      <c r="C54" s="148" t="s">
        <v>1872</v>
      </c>
      <c r="D54" s="148" t="s">
        <v>130</v>
      </c>
      <c r="E54" s="143"/>
      <c r="F54" s="146"/>
      <c r="G54" s="147"/>
      <c r="H54" s="147"/>
      <c r="I54" s="148"/>
      <c r="J54" s="148"/>
      <c r="K54" s="148"/>
      <c r="L54" s="148"/>
    </row>
    <row r="55" spans="1:12">
      <c r="A55" s="148">
        <v>23</v>
      </c>
      <c r="B55" s="189">
        <v>43304</v>
      </c>
      <c r="C55" s="148" t="s">
        <v>1872</v>
      </c>
      <c r="D55" s="148" t="s">
        <v>130</v>
      </c>
      <c r="E55" s="143">
        <v>0.3125</v>
      </c>
      <c r="F55" s="146">
        <v>0.60416666666666663</v>
      </c>
      <c r="G55" s="142" t="s">
        <v>579</v>
      </c>
      <c r="H55" s="142" t="s">
        <v>727</v>
      </c>
      <c r="I55" s="148"/>
      <c r="J55" s="148"/>
      <c r="K55" s="148"/>
      <c r="L55" s="148"/>
    </row>
    <row r="56" spans="1:12">
      <c r="A56" s="148">
        <v>24</v>
      </c>
      <c r="B56" s="189">
        <v>43305</v>
      </c>
      <c r="C56" s="148" t="s">
        <v>1872</v>
      </c>
      <c r="D56" s="148" t="s">
        <v>130</v>
      </c>
      <c r="E56" s="143">
        <v>0.3125</v>
      </c>
      <c r="F56" s="146">
        <v>0.60416666666666663</v>
      </c>
      <c r="G56" s="142" t="s">
        <v>436</v>
      </c>
      <c r="H56" s="142" t="s">
        <v>386</v>
      </c>
      <c r="I56" s="148"/>
      <c r="J56" s="148"/>
      <c r="K56" s="148"/>
      <c r="L56" s="148"/>
    </row>
    <row r="57" spans="1:12">
      <c r="A57" s="148">
        <v>25</v>
      </c>
      <c r="B57" s="189">
        <v>43306</v>
      </c>
      <c r="C57" s="148" t="s">
        <v>1872</v>
      </c>
      <c r="D57" s="148" t="s">
        <v>130</v>
      </c>
      <c r="E57" s="143">
        <v>0.3125</v>
      </c>
      <c r="F57" s="146">
        <v>0.60416666666666663</v>
      </c>
      <c r="G57" s="142" t="s">
        <v>534</v>
      </c>
      <c r="H57" s="142" t="s">
        <v>487</v>
      </c>
      <c r="I57" s="148"/>
      <c r="J57" s="148"/>
      <c r="K57" s="148"/>
      <c r="L57" s="148"/>
    </row>
    <row r="58" spans="1:12">
      <c r="A58" s="148">
        <v>26</v>
      </c>
      <c r="B58" s="189">
        <v>43307</v>
      </c>
      <c r="C58" s="148" t="s">
        <v>1872</v>
      </c>
      <c r="D58" s="148" t="s">
        <v>130</v>
      </c>
      <c r="E58" s="143">
        <v>0.3125</v>
      </c>
      <c r="F58" s="146">
        <v>0.60416666666666663</v>
      </c>
      <c r="G58" s="142" t="s">
        <v>606</v>
      </c>
      <c r="H58" s="142" t="s">
        <v>919</v>
      </c>
      <c r="I58" s="148"/>
      <c r="J58" s="148"/>
      <c r="K58" s="148"/>
      <c r="L58" s="148"/>
    </row>
    <row r="59" spans="1:12">
      <c r="A59" s="148">
        <v>27</v>
      </c>
      <c r="B59" s="189">
        <v>43308</v>
      </c>
      <c r="C59" s="148" t="s">
        <v>1872</v>
      </c>
      <c r="D59" s="148" t="s">
        <v>130</v>
      </c>
      <c r="E59" s="143">
        <v>0.3125</v>
      </c>
      <c r="F59" s="146">
        <v>0.52083333333333337</v>
      </c>
      <c r="G59" s="142" t="s">
        <v>449</v>
      </c>
      <c r="H59" s="142" t="s">
        <v>1125</v>
      </c>
      <c r="I59" s="148"/>
      <c r="J59" s="148"/>
      <c r="K59" s="148"/>
      <c r="L59" s="148"/>
    </row>
    <row r="60" spans="1:12">
      <c r="A60" s="148">
        <v>28</v>
      </c>
      <c r="B60" s="189">
        <v>43309</v>
      </c>
      <c r="C60" s="148" t="s">
        <v>1872</v>
      </c>
      <c r="D60" s="148" t="s">
        <v>130</v>
      </c>
      <c r="E60" s="143">
        <v>0.3125</v>
      </c>
      <c r="F60" s="146">
        <v>0.54166666666666663</v>
      </c>
      <c r="G60" s="142" t="s">
        <v>575</v>
      </c>
      <c r="H60" s="142" t="s">
        <v>601</v>
      </c>
      <c r="I60" s="148"/>
      <c r="J60" s="148"/>
      <c r="K60" s="148"/>
      <c r="L60" s="148"/>
    </row>
    <row r="61" spans="1:12">
      <c r="A61" s="148">
        <v>29</v>
      </c>
      <c r="B61" s="189">
        <v>43310</v>
      </c>
      <c r="C61" s="148" t="s">
        <v>1872</v>
      </c>
      <c r="D61" s="148" t="s">
        <v>130</v>
      </c>
      <c r="E61" s="143"/>
      <c r="F61" s="146"/>
      <c r="G61" s="147"/>
      <c r="H61" s="147"/>
      <c r="I61" s="148"/>
      <c r="J61" s="148"/>
      <c r="K61" s="148"/>
      <c r="L61" s="148"/>
    </row>
    <row r="62" spans="1:12">
      <c r="A62" s="148">
        <v>30</v>
      </c>
      <c r="B62" s="189">
        <v>43311</v>
      </c>
      <c r="C62" s="148" t="s">
        <v>1872</v>
      </c>
      <c r="D62" s="148" t="s">
        <v>130</v>
      </c>
      <c r="E62" s="143">
        <v>0.3125</v>
      </c>
      <c r="F62" s="146">
        <v>0.60416666666666663</v>
      </c>
      <c r="G62" s="142" t="s">
        <v>516</v>
      </c>
      <c r="H62" s="142" t="s">
        <v>819</v>
      </c>
      <c r="I62" s="148"/>
      <c r="J62" s="148"/>
      <c r="K62" s="148"/>
      <c r="L62" s="148"/>
    </row>
    <row r="63" spans="1:12">
      <c r="A63" s="148">
        <v>31</v>
      </c>
      <c r="B63" s="189">
        <v>43312</v>
      </c>
      <c r="C63" s="148" t="s">
        <v>1872</v>
      </c>
      <c r="D63" s="148" t="s">
        <v>130</v>
      </c>
      <c r="E63" s="143">
        <v>0.3125</v>
      </c>
      <c r="F63" s="146">
        <v>0.60416666666666663</v>
      </c>
      <c r="G63" s="142" t="s">
        <v>503</v>
      </c>
      <c r="H63" s="142" t="s">
        <v>538</v>
      </c>
      <c r="I63" s="148"/>
      <c r="J63" s="148"/>
      <c r="K63" s="148"/>
      <c r="L63" s="148"/>
    </row>
    <row r="64" spans="1:12">
      <c r="A64" s="148">
        <v>1</v>
      </c>
      <c r="B64" s="189">
        <v>43282</v>
      </c>
      <c r="C64" s="148" t="s">
        <v>1873</v>
      </c>
      <c r="D64" s="148" t="s">
        <v>1029</v>
      </c>
      <c r="E64" s="143"/>
      <c r="F64" s="146"/>
      <c r="G64" s="147"/>
      <c r="H64" s="147"/>
      <c r="I64" s="148"/>
      <c r="J64" s="148"/>
      <c r="K64" s="148"/>
      <c r="L64" s="148"/>
    </row>
    <row r="65" spans="1:12">
      <c r="A65" s="148">
        <v>2</v>
      </c>
      <c r="B65" s="189">
        <v>43283</v>
      </c>
      <c r="C65" s="148" t="s">
        <v>1873</v>
      </c>
      <c r="D65" s="148" t="s">
        <v>1029</v>
      </c>
      <c r="E65" s="143">
        <v>0.3125</v>
      </c>
      <c r="F65" s="146">
        <v>0.60416666666666663</v>
      </c>
      <c r="G65" s="142" t="s">
        <v>523</v>
      </c>
      <c r="H65" s="142" t="s">
        <v>652</v>
      </c>
      <c r="I65" s="148"/>
      <c r="J65" s="148"/>
      <c r="K65" s="148"/>
      <c r="L65" s="148"/>
    </row>
    <row r="66" spans="1:12">
      <c r="A66" s="148">
        <v>3</v>
      </c>
      <c r="B66" s="189">
        <v>43284</v>
      </c>
      <c r="C66" s="148" t="s">
        <v>1873</v>
      </c>
      <c r="D66" s="148" t="s">
        <v>1029</v>
      </c>
      <c r="E66" s="143">
        <v>0.3125</v>
      </c>
      <c r="F66" s="146">
        <v>0.60416666666666663</v>
      </c>
      <c r="G66" s="142" t="s">
        <v>490</v>
      </c>
      <c r="H66" s="142" t="s">
        <v>538</v>
      </c>
      <c r="I66" s="148"/>
      <c r="J66" s="148"/>
      <c r="K66" s="148"/>
      <c r="L66" s="148"/>
    </row>
    <row r="67" spans="1:12">
      <c r="A67" s="148">
        <v>4</v>
      </c>
      <c r="B67" s="189">
        <v>43285</v>
      </c>
      <c r="C67" s="148" t="s">
        <v>1873</v>
      </c>
      <c r="D67" s="148" t="s">
        <v>1029</v>
      </c>
      <c r="E67" s="143">
        <v>0.3125</v>
      </c>
      <c r="F67" s="146">
        <v>0.60416666666666663</v>
      </c>
      <c r="G67" s="142" t="s">
        <v>492</v>
      </c>
      <c r="H67" s="142" t="s">
        <v>716</v>
      </c>
      <c r="I67" s="148"/>
      <c r="J67" s="148"/>
      <c r="K67" s="148"/>
      <c r="L67" s="148"/>
    </row>
    <row r="68" spans="1:12">
      <c r="A68" s="148">
        <v>5</v>
      </c>
      <c r="B68" s="189">
        <v>43286</v>
      </c>
      <c r="C68" s="148" t="s">
        <v>1873</v>
      </c>
      <c r="D68" s="148" t="s">
        <v>1029</v>
      </c>
      <c r="E68" s="143">
        <v>0.3125</v>
      </c>
      <c r="F68" s="146">
        <v>0.60416666666666663</v>
      </c>
      <c r="G68" s="142" t="s">
        <v>521</v>
      </c>
      <c r="H68" s="142" t="s">
        <v>580</v>
      </c>
      <c r="I68" s="148"/>
      <c r="J68" s="148"/>
      <c r="K68" s="148"/>
      <c r="L68" s="148"/>
    </row>
    <row r="69" spans="1:12">
      <c r="A69" s="148">
        <v>6</v>
      </c>
      <c r="B69" s="189">
        <v>43287</v>
      </c>
      <c r="C69" s="148" t="s">
        <v>1873</v>
      </c>
      <c r="D69" s="148" t="s">
        <v>1029</v>
      </c>
      <c r="E69" s="143">
        <v>0.3125</v>
      </c>
      <c r="F69" s="146">
        <v>0.52083333333333337</v>
      </c>
      <c r="G69" s="142" t="s">
        <v>606</v>
      </c>
      <c r="H69" s="142" t="s">
        <v>1035</v>
      </c>
      <c r="I69" s="148"/>
      <c r="J69" s="148"/>
      <c r="K69" s="148"/>
      <c r="L69" s="148"/>
    </row>
    <row r="70" spans="1:12">
      <c r="A70" s="148">
        <v>7</v>
      </c>
      <c r="B70" s="189">
        <v>43288</v>
      </c>
      <c r="C70" s="148" t="s">
        <v>1873</v>
      </c>
      <c r="D70" s="148" t="s">
        <v>1029</v>
      </c>
      <c r="E70" s="143">
        <v>0.3125</v>
      </c>
      <c r="F70" s="146">
        <v>0.54166666666666663</v>
      </c>
      <c r="G70" s="142" t="s">
        <v>534</v>
      </c>
      <c r="H70" s="142" t="s">
        <v>721</v>
      </c>
      <c r="I70" s="148"/>
      <c r="J70" s="148"/>
      <c r="K70" s="148"/>
      <c r="L70" s="148"/>
    </row>
    <row r="71" spans="1:12">
      <c r="A71" s="148">
        <v>8</v>
      </c>
      <c r="B71" s="189">
        <v>43289</v>
      </c>
      <c r="C71" s="148" t="s">
        <v>1873</v>
      </c>
      <c r="D71" s="148" t="s">
        <v>1029</v>
      </c>
      <c r="E71" s="143"/>
      <c r="F71" s="146"/>
      <c r="G71" s="147"/>
      <c r="H71" s="147"/>
      <c r="I71" s="148"/>
      <c r="J71" s="148"/>
      <c r="K71" s="148"/>
      <c r="L71" s="148"/>
    </row>
    <row r="72" spans="1:12">
      <c r="A72" s="148">
        <v>9</v>
      </c>
      <c r="B72" s="189">
        <v>43290</v>
      </c>
      <c r="C72" s="148" t="s">
        <v>1873</v>
      </c>
      <c r="D72" s="148" t="s">
        <v>1029</v>
      </c>
      <c r="E72" s="143">
        <v>0.3125</v>
      </c>
      <c r="F72" s="146">
        <v>0.60416666666666663</v>
      </c>
      <c r="G72" s="142" t="s">
        <v>640</v>
      </c>
      <c r="H72" s="142" t="s">
        <v>1117</v>
      </c>
      <c r="I72" s="148"/>
      <c r="J72" s="148"/>
      <c r="K72" s="148"/>
      <c r="L72" s="148"/>
    </row>
    <row r="73" spans="1:12">
      <c r="A73" s="148">
        <v>10</v>
      </c>
      <c r="B73" s="189">
        <v>43291</v>
      </c>
      <c r="C73" s="148" t="s">
        <v>1873</v>
      </c>
      <c r="D73" s="148" t="s">
        <v>1029</v>
      </c>
      <c r="E73" s="143">
        <v>0.3125</v>
      </c>
      <c r="F73" s="146">
        <v>0.60416666666666663</v>
      </c>
      <c r="G73" s="142" t="s">
        <v>449</v>
      </c>
      <c r="H73" s="142" t="s">
        <v>546</v>
      </c>
      <c r="I73" s="148"/>
      <c r="J73" s="148"/>
      <c r="K73" s="148"/>
      <c r="L73" s="148"/>
    </row>
    <row r="74" spans="1:12">
      <c r="A74" s="148">
        <v>11</v>
      </c>
      <c r="B74" s="189">
        <v>43292</v>
      </c>
      <c r="C74" s="148" t="s">
        <v>1873</v>
      </c>
      <c r="D74" s="148" t="s">
        <v>1029</v>
      </c>
      <c r="E74" s="143">
        <v>0.3125</v>
      </c>
      <c r="F74" s="146">
        <v>0.60416666666666663</v>
      </c>
      <c r="G74" s="142" t="s">
        <v>492</v>
      </c>
      <c r="H74" s="142" t="s">
        <v>955</v>
      </c>
      <c r="I74" s="148"/>
      <c r="J74" s="148"/>
      <c r="K74" s="148"/>
      <c r="L74" s="148"/>
    </row>
    <row r="75" spans="1:12">
      <c r="A75" s="148">
        <v>12</v>
      </c>
      <c r="B75" s="189">
        <v>43293</v>
      </c>
      <c r="C75" s="148" t="s">
        <v>1873</v>
      </c>
      <c r="D75" s="148" t="s">
        <v>1029</v>
      </c>
      <c r="E75" s="143">
        <v>0.3125</v>
      </c>
      <c r="F75" s="146">
        <v>0.60416666666666663</v>
      </c>
      <c r="G75" s="142" t="s">
        <v>492</v>
      </c>
      <c r="H75" s="142" t="s">
        <v>727</v>
      </c>
      <c r="I75" s="148"/>
      <c r="J75" s="148"/>
      <c r="K75" s="148"/>
      <c r="L75" s="148"/>
    </row>
    <row r="76" spans="1:12">
      <c r="A76" s="148">
        <v>13</v>
      </c>
      <c r="B76" s="189">
        <v>43294</v>
      </c>
      <c r="C76" s="148" t="s">
        <v>1873</v>
      </c>
      <c r="D76" s="148" t="s">
        <v>1029</v>
      </c>
      <c r="E76" s="143">
        <v>0.3125</v>
      </c>
      <c r="F76" s="146">
        <v>0.52083333333333337</v>
      </c>
      <c r="G76" s="142" t="s">
        <v>505</v>
      </c>
      <c r="H76" s="142" t="s">
        <v>798</v>
      </c>
      <c r="I76" s="148"/>
      <c r="J76" s="148"/>
      <c r="K76" s="148"/>
      <c r="L76" s="148"/>
    </row>
    <row r="77" spans="1:12">
      <c r="A77" s="148">
        <v>14</v>
      </c>
      <c r="B77" s="189">
        <v>43295</v>
      </c>
      <c r="C77" s="148" t="s">
        <v>1873</v>
      </c>
      <c r="D77" s="148" t="s">
        <v>1029</v>
      </c>
      <c r="E77" s="143">
        <v>0.3125</v>
      </c>
      <c r="F77" s="146">
        <v>0.54166666666666663</v>
      </c>
      <c r="G77" s="142" t="s">
        <v>523</v>
      </c>
      <c r="H77" s="142" t="s">
        <v>707</v>
      </c>
      <c r="I77" s="148"/>
      <c r="J77" s="148"/>
      <c r="K77" s="148"/>
      <c r="L77" s="148"/>
    </row>
    <row r="78" spans="1:12">
      <c r="A78" s="148">
        <v>15</v>
      </c>
      <c r="B78" s="189">
        <v>43296</v>
      </c>
      <c r="C78" s="148" t="s">
        <v>1873</v>
      </c>
      <c r="D78" s="148" t="s">
        <v>1029</v>
      </c>
      <c r="E78" s="143"/>
      <c r="F78" s="146"/>
      <c r="G78" s="147"/>
      <c r="H78" s="147"/>
      <c r="I78" s="148"/>
      <c r="J78" s="148"/>
      <c r="K78" s="148"/>
      <c r="L78" s="148"/>
    </row>
    <row r="79" spans="1:12">
      <c r="A79" s="148">
        <v>16</v>
      </c>
      <c r="B79" s="189">
        <v>43297</v>
      </c>
      <c r="C79" s="148" t="s">
        <v>1873</v>
      </c>
      <c r="D79" s="148" t="s">
        <v>1029</v>
      </c>
      <c r="E79" s="143">
        <v>0.3125</v>
      </c>
      <c r="F79" s="146">
        <v>0.60416666666666663</v>
      </c>
      <c r="G79" s="142" t="s">
        <v>521</v>
      </c>
      <c r="H79" s="142" t="s">
        <v>532</v>
      </c>
      <c r="I79" s="148"/>
      <c r="J79" s="148"/>
      <c r="K79" s="148"/>
      <c r="L79" s="148"/>
    </row>
    <row r="80" spans="1:12">
      <c r="A80" s="148">
        <v>17</v>
      </c>
      <c r="B80" s="189">
        <v>43298</v>
      </c>
      <c r="C80" s="148" t="s">
        <v>1873</v>
      </c>
      <c r="D80" s="148" t="s">
        <v>1029</v>
      </c>
      <c r="E80" s="143">
        <v>0.3125</v>
      </c>
      <c r="F80" s="146">
        <v>0.60416666666666663</v>
      </c>
      <c r="G80" s="142" t="s">
        <v>598</v>
      </c>
      <c r="H80" s="142" t="s">
        <v>485</v>
      </c>
      <c r="I80" s="148"/>
      <c r="J80" s="148"/>
      <c r="K80" s="148"/>
      <c r="L80" s="148"/>
    </row>
    <row r="81" spans="1:12">
      <c r="A81" s="148">
        <v>18</v>
      </c>
      <c r="B81" s="189">
        <v>43299</v>
      </c>
      <c r="C81" s="148" t="s">
        <v>1873</v>
      </c>
      <c r="D81" s="148" t="s">
        <v>1029</v>
      </c>
      <c r="E81" s="143">
        <v>0.3125</v>
      </c>
      <c r="F81" s="146">
        <v>0.60416666666666663</v>
      </c>
      <c r="G81" s="142" t="s">
        <v>492</v>
      </c>
      <c r="H81" s="142" t="s">
        <v>495</v>
      </c>
      <c r="I81" s="148"/>
      <c r="J81" s="148"/>
      <c r="K81" s="148"/>
      <c r="L81" s="148"/>
    </row>
    <row r="82" spans="1:12">
      <c r="A82" s="148">
        <v>19</v>
      </c>
      <c r="B82" s="189">
        <v>43300</v>
      </c>
      <c r="C82" s="148" t="s">
        <v>1873</v>
      </c>
      <c r="D82" s="148" t="s">
        <v>1029</v>
      </c>
      <c r="E82" s="143">
        <v>0.3125</v>
      </c>
      <c r="F82" s="146">
        <v>0.60416666666666663</v>
      </c>
      <c r="G82" s="142" t="s">
        <v>604</v>
      </c>
      <c r="H82" s="142" t="s">
        <v>508</v>
      </c>
      <c r="I82" s="148"/>
      <c r="J82" s="148"/>
      <c r="K82" s="148"/>
      <c r="L82" s="148"/>
    </row>
    <row r="83" spans="1:12">
      <c r="A83" s="148">
        <v>20</v>
      </c>
      <c r="B83" s="189">
        <v>43301</v>
      </c>
      <c r="C83" s="148" t="s">
        <v>1873</v>
      </c>
      <c r="D83" s="148" t="s">
        <v>1029</v>
      </c>
      <c r="E83" s="143">
        <v>0.3125</v>
      </c>
      <c r="F83" s="146">
        <v>0.52083333333333337</v>
      </c>
      <c r="G83" s="142" t="s">
        <v>801</v>
      </c>
      <c r="H83" s="142" t="s">
        <v>1116</v>
      </c>
      <c r="I83" s="148"/>
      <c r="J83" s="148"/>
      <c r="K83" s="148"/>
      <c r="L83" s="148"/>
    </row>
    <row r="84" spans="1:12">
      <c r="A84" s="148">
        <v>21</v>
      </c>
      <c r="B84" s="189">
        <v>43302</v>
      </c>
      <c r="C84" s="148" t="s">
        <v>1873</v>
      </c>
      <c r="D84" s="148" t="s">
        <v>1029</v>
      </c>
      <c r="E84" s="143">
        <v>0.3125</v>
      </c>
      <c r="F84" s="146">
        <v>0.54166666666666663</v>
      </c>
      <c r="G84" s="142" t="s">
        <v>604</v>
      </c>
      <c r="H84" s="142" t="s">
        <v>707</v>
      </c>
      <c r="I84" s="148"/>
      <c r="J84" s="148"/>
      <c r="K84" s="148"/>
      <c r="L84" s="148"/>
    </row>
    <row r="85" spans="1:12">
      <c r="A85" s="148">
        <v>22</v>
      </c>
      <c r="B85" s="189">
        <v>43303</v>
      </c>
      <c r="C85" s="148" t="s">
        <v>1873</v>
      </c>
      <c r="D85" s="148" t="s">
        <v>1029</v>
      </c>
      <c r="E85" s="143"/>
      <c r="F85" s="146"/>
      <c r="G85" s="147"/>
      <c r="H85" s="147"/>
      <c r="I85" s="148"/>
      <c r="J85" s="148"/>
      <c r="K85" s="148"/>
      <c r="L85" s="148"/>
    </row>
    <row r="86" spans="1:12">
      <c r="A86" s="148">
        <v>23</v>
      </c>
      <c r="B86" s="189">
        <v>43304</v>
      </c>
      <c r="C86" s="148" t="s">
        <v>1873</v>
      </c>
      <c r="D86" s="148" t="s">
        <v>1029</v>
      </c>
      <c r="E86" s="143">
        <v>0.3125</v>
      </c>
      <c r="F86" s="146">
        <v>0.60416666666666663</v>
      </c>
      <c r="G86" s="142" t="s">
        <v>521</v>
      </c>
      <c r="H86" s="142" t="s">
        <v>685</v>
      </c>
      <c r="I86" s="148"/>
      <c r="J86" s="148"/>
      <c r="K86" s="148"/>
      <c r="L86" s="148"/>
    </row>
    <row r="87" spans="1:12">
      <c r="A87" s="148">
        <v>24</v>
      </c>
      <c r="B87" s="189">
        <v>43305</v>
      </c>
      <c r="C87" s="148" t="s">
        <v>1873</v>
      </c>
      <c r="D87" s="148" t="s">
        <v>1029</v>
      </c>
      <c r="E87" s="143">
        <v>0.3125</v>
      </c>
      <c r="F87" s="146">
        <v>0.60416666666666663</v>
      </c>
      <c r="G87" s="142" t="s">
        <v>604</v>
      </c>
      <c r="H87" s="142" t="s">
        <v>1126</v>
      </c>
      <c r="I87" s="148"/>
      <c r="J87" s="148"/>
      <c r="K87" s="148"/>
      <c r="L87" s="148"/>
    </row>
    <row r="88" spans="1:12">
      <c r="A88" s="148">
        <v>25</v>
      </c>
      <c r="B88" s="189">
        <v>43306</v>
      </c>
      <c r="C88" s="148" t="s">
        <v>1873</v>
      </c>
      <c r="D88" s="148" t="s">
        <v>1029</v>
      </c>
      <c r="E88" s="143">
        <v>0.3125</v>
      </c>
      <c r="F88" s="146">
        <v>0.60416666666666663</v>
      </c>
      <c r="G88" s="142" t="s">
        <v>1056</v>
      </c>
      <c r="H88" s="147"/>
      <c r="I88" s="148"/>
      <c r="J88" s="148"/>
      <c r="K88" s="148"/>
      <c r="L88" s="148"/>
    </row>
    <row r="89" spans="1:12">
      <c r="A89" s="148">
        <v>26</v>
      </c>
      <c r="B89" s="189">
        <v>43307</v>
      </c>
      <c r="C89" s="148" t="s">
        <v>1873</v>
      </c>
      <c r="D89" s="148" t="s">
        <v>1029</v>
      </c>
      <c r="E89" s="143">
        <v>0.3125</v>
      </c>
      <c r="F89" s="146">
        <v>0.60416666666666663</v>
      </c>
      <c r="G89" s="142" t="s">
        <v>516</v>
      </c>
      <c r="H89" s="142" t="s">
        <v>1009</v>
      </c>
      <c r="I89" s="148"/>
      <c r="J89" s="148"/>
      <c r="K89" s="148"/>
      <c r="L89" s="148"/>
    </row>
    <row r="90" spans="1:12">
      <c r="A90" s="148">
        <v>27</v>
      </c>
      <c r="B90" s="189">
        <v>43308</v>
      </c>
      <c r="C90" s="148" t="s">
        <v>1873</v>
      </c>
      <c r="D90" s="148" t="s">
        <v>1029</v>
      </c>
      <c r="E90" s="143">
        <v>0.3125</v>
      </c>
      <c r="F90" s="146">
        <v>0.52083333333333337</v>
      </c>
      <c r="G90" s="142" t="s">
        <v>534</v>
      </c>
      <c r="H90" s="142" t="s">
        <v>1127</v>
      </c>
      <c r="I90" s="148"/>
      <c r="J90" s="148"/>
      <c r="K90" s="148"/>
      <c r="L90" s="148"/>
    </row>
    <row r="91" spans="1:12">
      <c r="A91" s="148">
        <v>28</v>
      </c>
      <c r="B91" s="189">
        <v>43309</v>
      </c>
      <c r="C91" s="148" t="s">
        <v>1873</v>
      </c>
      <c r="D91" s="148" t="s">
        <v>1029</v>
      </c>
      <c r="E91" s="143">
        <v>0.3125</v>
      </c>
      <c r="F91" s="146">
        <v>0.54166666666666663</v>
      </c>
      <c r="G91" s="142" t="s">
        <v>609</v>
      </c>
      <c r="H91" s="142" t="s">
        <v>934</v>
      </c>
      <c r="I91" s="148"/>
      <c r="J91" s="148"/>
      <c r="K91" s="148"/>
      <c r="L91" s="148"/>
    </row>
    <row r="92" spans="1:12">
      <c r="A92" s="148">
        <v>29</v>
      </c>
      <c r="B92" s="189">
        <v>43310</v>
      </c>
      <c r="C92" s="148" t="s">
        <v>1873</v>
      </c>
      <c r="D92" s="148" t="s">
        <v>1029</v>
      </c>
      <c r="E92" s="143"/>
      <c r="F92" s="146"/>
      <c r="G92" s="147"/>
      <c r="H92" s="147"/>
      <c r="I92" s="148"/>
      <c r="J92" s="148"/>
      <c r="K92" s="148"/>
      <c r="L92" s="148"/>
    </row>
    <row r="93" spans="1:12">
      <c r="A93" s="148">
        <v>30</v>
      </c>
      <c r="B93" s="189">
        <v>43311</v>
      </c>
      <c r="C93" s="148" t="s">
        <v>1873</v>
      </c>
      <c r="D93" s="148" t="s">
        <v>1029</v>
      </c>
      <c r="E93" s="143">
        <v>0.3125</v>
      </c>
      <c r="F93" s="146">
        <v>0.60416666666666663</v>
      </c>
      <c r="G93" s="142" t="s">
        <v>490</v>
      </c>
      <c r="H93" s="142" t="s">
        <v>913</v>
      </c>
      <c r="I93" s="148"/>
      <c r="J93" s="148"/>
      <c r="K93" s="148"/>
      <c r="L93" s="148"/>
    </row>
    <row r="94" spans="1:12">
      <c r="A94" s="148">
        <v>31</v>
      </c>
      <c r="B94" s="189">
        <v>43312</v>
      </c>
      <c r="C94" s="148" t="s">
        <v>1873</v>
      </c>
      <c r="D94" s="148" t="s">
        <v>1029</v>
      </c>
      <c r="E94" s="143">
        <v>0.3125</v>
      </c>
      <c r="F94" s="146">
        <v>0.60416666666666663</v>
      </c>
      <c r="G94" s="142" t="s">
        <v>521</v>
      </c>
      <c r="H94" s="142" t="s">
        <v>485</v>
      </c>
      <c r="I94" s="148"/>
      <c r="J94" s="148"/>
      <c r="K94" s="148"/>
      <c r="L94" s="148"/>
    </row>
    <row r="95" spans="1:12">
      <c r="A95" s="148">
        <v>1</v>
      </c>
      <c r="B95" s="189">
        <v>43282</v>
      </c>
      <c r="C95" s="148" t="s">
        <v>1874</v>
      </c>
      <c r="D95" s="148" t="s">
        <v>131</v>
      </c>
      <c r="E95" s="143"/>
      <c r="F95" s="146"/>
      <c r="G95" s="147"/>
      <c r="H95" s="147"/>
      <c r="I95" s="148"/>
      <c r="J95" s="148"/>
      <c r="K95" s="148"/>
      <c r="L95" s="148"/>
    </row>
    <row r="96" spans="1:12">
      <c r="A96" s="148">
        <v>2</v>
      </c>
      <c r="B96" s="189">
        <v>43283</v>
      </c>
      <c r="C96" s="148" t="s">
        <v>1874</v>
      </c>
      <c r="D96" s="148" t="s">
        <v>131</v>
      </c>
      <c r="E96" s="143">
        <v>0.3125</v>
      </c>
      <c r="F96" s="146">
        <v>0.60416666666666663</v>
      </c>
      <c r="G96" s="142" t="s">
        <v>521</v>
      </c>
      <c r="H96" s="142" t="s">
        <v>487</v>
      </c>
      <c r="I96" s="148"/>
      <c r="J96" s="148"/>
      <c r="K96" s="148"/>
      <c r="L96" s="148"/>
    </row>
    <row r="97" spans="1:12">
      <c r="A97" s="148">
        <v>3</v>
      </c>
      <c r="B97" s="189">
        <v>43284</v>
      </c>
      <c r="C97" s="148" t="s">
        <v>1874</v>
      </c>
      <c r="D97" s="148" t="s">
        <v>131</v>
      </c>
      <c r="E97" s="143">
        <v>0.3125</v>
      </c>
      <c r="F97" s="146">
        <v>0.60416666666666663</v>
      </c>
      <c r="G97" s="142" t="s">
        <v>598</v>
      </c>
      <c r="H97" s="142" t="s">
        <v>681</v>
      </c>
      <c r="I97" s="148"/>
      <c r="J97" s="148"/>
      <c r="K97" s="148"/>
      <c r="L97" s="148"/>
    </row>
    <row r="98" spans="1:12">
      <c r="A98" s="148">
        <v>4</v>
      </c>
      <c r="B98" s="189">
        <v>43285</v>
      </c>
      <c r="C98" s="148" t="s">
        <v>1874</v>
      </c>
      <c r="D98" s="148" t="s">
        <v>131</v>
      </c>
      <c r="E98" s="143">
        <v>0.3125</v>
      </c>
      <c r="F98" s="146">
        <v>0.60416666666666663</v>
      </c>
      <c r="G98" s="142" t="s">
        <v>640</v>
      </c>
      <c r="H98" s="142" t="s">
        <v>863</v>
      </c>
      <c r="I98" s="148"/>
      <c r="J98" s="148"/>
      <c r="K98" s="148"/>
      <c r="L98" s="148"/>
    </row>
    <row r="99" spans="1:12">
      <c r="A99" s="148">
        <v>5</v>
      </c>
      <c r="B99" s="189">
        <v>43286</v>
      </c>
      <c r="C99" s="148" t="s">
        <v>1874</v>
      </c>
      <c r="D99" s="148" t="s">
        <v>131</v>
      </c>
      <c r="E99" s="143">
        <v>0.3125</v>
      </c>
      <c r="F99" s="146">
        <v>0.60416666666666663</v>
      </c>
      <c r="G99" s="142" t="s">
        <v>636</v>
      </c>
      <c r="H99" s="142" t="s">
        <v>489</v>
      </c>
      <c r="I99" s="148"/>
      <c r="J99" s="148"/>
      <c r="K99" s="148"/>
      <c r="L99" s="148"/>
    </row>
    <row r="100" spans="1:12">
      <c r="A100" s="148">
        <v>6</v>
      </c>
      <c r="B100" s="189">
        <v>43287</v>
      </c>
      <c r="C100" s="148" t="s">
        <v>1874</v>
      </c>
      <c r="D100" s="148" t="s">
        <v>131</v>
      </c>
      <c r="E100" s="143">
        <v>0.3125</v>
      </c>
      <c r="F100" s="146">
        <v>0.52083333333333337</v>
      </c>
      <c r="G100" s="142" t="s">
        <v>505</v>
      </c>
      <c r="H100" s="142" t="s">
        <v>878</v>
      </c>
      <c r="I100" s="148"/>
      <c r="J100" s="148"/>
      <c r="K100" s="148"/>
      <c r="L100" s="148"/>
    </row>
    <row r="101" spans="1:12">
      <c r="A101" s="148">
        <v>7</v>
      </c>
      <c r="B101" s="189">
        <v>43288</v>
      </c>
      <c r="C101" s="148" t="s">
        <v>1874</v>
      </c>
      <c r="D101" s="148" t="s">
        <v>131</v>
      </c>
      <c r="E101" s="143">
        <v>0.3125</v>
      </c>
      <c r="F101" s="146">
        <v>0.54166666666666663</v>
      </c>
      <c r="G101" s="142" t="s">
        <v>640</v>
      </c>
      <c r="H101" s="142" t="s">
        <v>493</v>
      </c>
      <c r="I101" s="148"/>
      <c r="J101" s="148"/>
      <c r="K101" s="148"/>
      <c r="L101" s="148"/>
    </row>
    <row r="102" spans="1:12">
      <c r="A102" s="148">
        <v>8</v>
      </c>
      <c r="B102" s="189">
        <v>43289</v>
      </c>
      <c r="C102" s="148" t="s">
        <v>1874</v>
      </c>
      <c r="D102" s="148" t="s">
        <v>131</v>
      </c>
      <c r="E102" s="143"/>
      <c r="F102" s="146"/>
      <c r="G102" s="147"/>
      <c r="H102" s="147"/>
      <c r="I102" s="148"/>
      <c r="J102" s="148"/>
      <c r="K102" s="148"/>
      <c r="L102" s="148"/>
    </row>
    <row r="103" spans="1:12">
      <c r="A103" s="148">
        <v>9</v>
      </c>
      <c r="B103" s="189">
        <v>43290</v>
      </c>
      <c r="C103" s="148" t="s">
        <v>1874</v>
      </c>
      <c r="D103" s="148" t="s">
        <v>131</v>
      </c>
      <c r="E103" s="143">
        <v>0.3125</v>
      </c>
      <c r="F103" s="146">
        <v>0.60416666666666663</v>
      </c>
      <c r="G103" s="142" t="s">
        <v>505</v>
      </c>
      <c r="H103" s="142" t="s">
        <v>543</v>
      </c>
      <c r="I103" s="148"/>
      <c r="J103" s="148"/>
      <c r="K103" s="148"/>
      <c r="L103" s="148"/>
    </row>
    <row r="104" spans="1:12">
      <c r="A104" s="148">
        <v>10</v>
      </c>
      <c r="B104" s="189">
        <v>43291</v>
      </c>
      <c r="C104" s="148" t="s">
        <v>1874</v>
      </c>
      <c r="D104" s="148" t="s">
        <v>131</v>
      </c>
      <c r="E104" s="143">
        <v>0.3125</v>
      </c>
      <c r="F104" s="146">
        <v>0.60416666666666663</v>
      </c>
      <c r="G104" s="142" t="s">
        <v>540</v>
      </c>
      <c r="H104" s="142" t="s">
        <v>485</v>
      </c>
      <c r="I104" s="148"/>
      <c r="J104" s="148"/>
      <c r="K104" s="148"/>
      <c r="L104" s="148"/>
    </row>
    <row r="105" spans="1:12">
      <c r="A105" s="148">
        <v>11</v>
      </c>
      <c r="B105" s="189">
        <v>43292</v>
      </c>
      <c r="C105" s="148" t="s">
        <v>1874</v>
      </c>
      <c r="D105" s="148" t="s">
        <v>131</v>
      </c>
      <c r="E105" s="143">
        <v>0.3125</v>
      </c>
      <c r="F105" s="146">
        <v>0.60416666666666663</v>
      </c>
      <c r="G105" s="142" t="s">
        <v>523</v>
      </c>
      <c r="H105" s="142" t="s">
        <v>711</v>
      </c>
      <c r="I105" s="148"/>
      <c r="J105" s="148"/>
      <c r="K105" s="148"/>
      <c r="L105" s="148"/>
    </row>
    <row r="106" spans="1:12">
      <c r="A106" s="148">
        <v>12</v>
      </c>
      <c r="B106" s="189">
        <v>43293</v>
      </c>
      <c r="C106" s="148" t="s">
        <v>1874</v>
      </c>
      <c r="D106" s="148" t="s">
        <v>131</v>
      </c>
      <c r="E106" s="143">
        <v>0.3125</v>
      </c>
      <c r="F106" s="146">
        <v>0.60416666666666663</v>
      </c>
      <c r="G106" s="142" t="s">
        <v>516</v>
      </c>
      <c r="H106" s="142" t="s">
        <v>692</v>
      </c>
      <c r="I106" s="148"/>
      <c r="J106" s="148"/>
      <c r="K106" s="148"/>
      <c r="L106" s="148"/>
    </row>
    <row r="107" spans="1:12">
      <c r="A107" s="148">
        <v>13</v>
      </c>
      <c r="B107" s="189">
        <v>43294</v>
      </c>
      <c r="C107" s="148" t="s">
        <v>1874</v>
      </c>
      <c r="D107" s="148" t="s">
        <v>131</v>
      </c>
      <c r="E107" s="143">
        <v>0.3125</v>
      </c>
      <c r="F107" s="146">
        <v>0.52083333333333337</v>
      </c>
      <c r="G107" s="142" t="s">
        <v>640</v>
      </c>
      <c r="H107" s="142" t="s">
        <v>975</v>
      </c>
      <c r="I107" s="148"/>
      <c r="J107" s="148"/>
      <c r="K107" s="148"/>
      <c r="L107" s="148"/>
    </row>
    <row r="108" spans="1:12">
      <c r="A108" s="148">
        <v>14</v>
      </c>
      <c r="B108" s="189">
        <v>43295</v>
      </c>
      <c r="C108" s="148" t="s">
        <v>1874</v>
      </c>
      <c r="D108" s="148" t="s">
        <v>131</v>
      </c>
      <c r="E108" s="143">
        <v>0.3125</v>
      </c>
      <c r="F108" s="146">
        <v>0.54166666666666663</v>
      </c>
      <c r="G108" s="142" t="s">
        <v>640</v>
      </c>
      <c r="H108" s="142" t="s">
        <v>601</v>
      </c>
      <c r="I108" s="148"/>
      <c r="J108" s="148"/>
      <c r="K108" s="148"/>
      <c r="L108" s="148"/>
    </row>
    <row r="109" spans="1:12">
      <c r="A109" s="148">
        <v>15</v>
      </c>
      <c r="B109" s="189">
        <v>43296</v>
      </c>
      <c r="C109" s="148" t="s">
        <v>1874</v>
      </c>
      <c r="D109" s="148" t="s">
        <v>131</v>
      </c>
      <c r="E109" s="143"/>
      <c r="F109" s="146"/>
      <c r="G109" s="147"/>
      <c r="H109" s="147"/>
      <c r="I109" s="148"/>
      <c r="J109" s="148"/>
      <c r="K109" s="148"/>
      <c r="L109" s="148"/>
    </row>
    <row r="110" spans="1:12">
      <c r="A110" s="148">
        <v>16</v>
      </c>
      <c r="B110" s="189">
        <v>43297</v>
      </c>
      <c r="C110" s="148" t="s">
        <v>1874</v>
      </c>
      <c r="D110" s="148" t="s">
        <v>131</v>
      </c>
      <c r="E110" s="143">
        <v>0.3125</v>
      </c>
      <c r="F110" s="146">
        <v>0.60416666666666663</v>
      </c>
      <c r="G110" s="142" t="s">
        <v>598</v>
      </c>
      <c r="H110" s="142" t="s">
        <v>506</v>
      </c>
      <c r="I110" s="148"/>
      <c r="J110" s="148"/>
      <c r="K110" s="148"/>
      <c r="L110" s="148"/>
    </row>
    <row r="111" spans="1:12">
      <c r="A111" s="148">
        <v>17</v>
      </c>
      <c r="B111" s="189">
        <v>43298</v>
      </c>
      <c r="C111" s="148" t="s">
        <v>1874</v>
      </c>
      <c r="D111" s="148" t="s">
        <v>131</v>
      </c>
      <c r="E111" s="143">
        <v>0.3125</v>
      </c>
      <c r="F111" s="146">
        <v>0.60416666666666663</v>
      </c>
      <c r="G111" s="142" t="s">
        <v>604</v>
      </c>
      <c r="H111" s="142" t="s">
        <v>498</v>
      </c>
      <c r="I111" s="148"/>
      <c r="J111" s="148"/>
      <c r="K111" s="148"/>
      <c r="L111" s="148"/>
    </row>
    <row r="112" spans="1:12">
      <c r="A112" s="148">
        <v>18</v>
      </c>
      <c r="B112" s="189">
        <v>43299</v>
      </c>
      <c r="C112" s="148" t="s">
        <v>1874</v>
      </c>
      <c r="D112" s="148" t="s">
        <v>131</v>
      </c>
      <c r="E112" s="143">
        <v>0.3125</v>
      </c>
      <c r="F112" s="146">
        <v>0.60416666666666663</v>
      </c>
      <c r="G112" s="142" t="s">
        <v>644</v>
      </c>
      <c r="H112" s="142" t="s">
        <v>610</v>
      </c>
      <c r="I112" s="148"/>
      <c r="J112" s="148"/>
      <c r="K112" s="148"/>
      <c r="L112" s="148"/>
    </row>
    <row r="113" spans="1:12">
      <c r="A113" s="148">
        <v>19</v>
      </c>
      <c r="B113" s="189">
        <v>43300</v>
      </c>
      <c r="C113" s="148" t="s">
        <v>1874</v>
      </c>
      <c r="D113" s="148" t="s">
        <v>131</v>
      </c>
      <c r="E113" s="143">
        <v>0.3125</v>
      </c>
      <c r="F113" s="146">
        <v>0.60416666666666663</v>
      </c>
      <c r="G113" s="142" t="s">
        <v>604</v>
      </c>
      <c r="H113" s="142" t="s">
        <v>767</v>
      </c>
      <c r="I113" s="148"/>
      <c r="J113" s="148"/>
      <c r="K113" s="148"/>
      <c r="L113" s="148"/>
    </row>
    <row r="114" spans="1:12">
      <c r="A114" s="148">
        <v>20</v>
      </c>
      <c r="B114" s="189">
        <v>43301</v>
      </c>
      <c r="C114" s="148" t="s">
        <v>1874</v>
      </c>
      <c r="D114" s="148" t="s">
        <v>131</v>
      </c>
      <c r="E114" s="143">
        <v>0.3125</v>
      </c>
      <c r="F114" s="146">
        <v>0.52083333333333337</v>
      </c>
      <c r="G114" s="142" t="s">
        <v>523</v>
      </c>
      <c r="H114" s="142" t="s">
        <v>993</v>
      </c>
      <c r="I114" s="148"/>
      <c r="J114" s="148"/>
      <c r="K114" s="148"/>
      <c r="L114" s="148"/>
    </row>
    <row r="115" spans="1:12">
      <c r="A115" s="148">
        <v>21</v>
      </c>
      <c r="B115" s="189">
        <v>43302</v>
      </c>
      <c r="C115" s="148" t="s">
        <v>1874</v>
      </c>
      <c r="D115" s="148" t="s">
        <v>131</v>
      </c>
      <c r="E115" s="143">
        <v>0.3125</v>
      </c>
      <c r="F115" s="146">
        <v>0.54166666666666663</v>
      </c>
      <c r="G115" s="142" t="s">
        <v>598</v>
      </c>
      <c r="H115" s="142" t="s">
        <v>601</v>
      </c>
      <c r="I115" s="148"/>
      <c r="J115" s="148"/>
      <c r="K115" s="148"/>
      <c r="L115" s="148"/>
    </row>
    <row r="116" spans="1:12">
      <c r="A116" s="148">
        <v>22</v>
      </c>
      <c r="B116" s="189">
        <v>43303</v>
      </c>
      <c r="C116" s="148" t="s">
        <v>1874</v>
      </c>
      <c r="D116" s="148" t="s">
        <v>131</v>
      </c>
      <c r="E116" s="143"/>
      <c r="F116" s="146"/>
      <c r="G116" s="147"/>
      <c r="H116" s="147"/>
      <c r="I116" s="148"/>
      <c r="J116" s="148"/>
      <c r="K116" s="148"/>
      <c r="L116" s="148"/>
    </row>
    <row r="117" spans="1:12">
      <c r="A117" s="148">
        <v>23</v>
      </c>
      <c r="B117" s="189">
        <v>43304</v>
      </c>
      <c r="C117" s="148" t="s">
        <v>1874</v>
      </c>
      <c r="D117" s="148" t="s">
        <v>131</v>
      </c>
      <c r="E117" s="143">
        <v>0.3125</v>
      </c>
      <c r="F117" s="146">
        <v>0.60416666666666663</v>
      </c>
      <c r="G117" s="142" t="s">
        <v>598</v>
      </c>
      <c r="H117" s="142" t="s">
        <v>543</v>
      </c>
      <c r="I117" s="148"/>
      <c r="J117" s="148"/>
      <c r="K117" s="148"/>
      <c r="L117" s="148"/>
    </row>
    <row r="118" spans="1:12">
      <c r="A118" s="148">
        <v>24</v>
      </c>
      <c r="B118" s="189">
        <v>43305</v>
      </c>
      <c r="C118" s="148" t="s">
        <v>1874</v>
      </c>
      <c r="D118" s="148" t="s">
        <v>131</v>
      </c>
      <c r="E118" s="143">
        <v>0.3125</v>
      </c>
      <c r="F118" s="146">
        <v>0.60416666666666663</v>
      </c>
      <c r="G118" s="142" t="s">
        <v>516</v>
      </c>
      <c r="H118" s="142" t="s">
        <v>590</v>
      </c>
      <c r="I118" s="148"/>
      <c r="J118" s="148"/>
      <c r="K118" s="148"/>
      <c r="L118" s="148"/>
    </row>
    <row r="119" spans="1:12">
      <c r="A119" s="148">
        <v>25</v>
      </c>
      <c r="B119" s="189">
        <v>43306</v>
      </c>
      <c r="C119" s="148" t="s">
        <v>1874</v>
      </c>
      <c r="D119" s="148" t="s">
        <v>131</v>
      </c>
      <c r="E119" s="143">
        <v>0.3125</v>
      </c>
      <c r="F119" s="146">
        <v>0.60416666666666663</v>
      </c>
      <c r="G119" s="142" t="s">
        <v>523</v>
      </c>
      <c r="H119" s="142" t="s">
        <v>485</v>
      </c>
      <c r="I119" s="148"/>
      <c r="J119" s="148"/>
      <c r="K119" s="148"/>
      <c r="L119" s="148"/>
    </row>
    <row r="120" spans="1:12">
      <c r="A120" s="148">
        <v>26</v>
      </c>
      <c r="B120" s="189">
        <v>43307</v>
      </c>
      <c r="C120" s="148" t="s">
        <v>1874</v>
      </c>
      <c r="D120" s="148" t="s">
        <v>131</v>
      </c>
      <c r="E120" s="143">
        <v>0.3125</v>
      </c>
      <c r="F120" s="146">
        <v>0.60416666666666663</v>
      </c>
      <c r="G120" s="142" t="s">
        <v>644</v>
      </c>
      <c r="H120" s="142" t="s">
        <v>1034</v>
      </c>
      <c r="I120" s="148"/>
      <c r="J120" s="148"/>
      <c r="K120" s="148"/>
      <c r="L120" s="148"/>
    </row>
    <row r="121" spans="1:12">
      <c r="A121" s="148">
        <v>27</v>
      </c>
      <c r="B121" s="189">
        <v>43308</v>
      </c>
      <c r="C121" s="148" t="s">
        <v>1874</v>
      </c>
      <c r="D121" s="148" t="s">
        <v>131</v>
      </c>
      <c r="E121" s="143">
        <v>0.3125</v>
      </c>
      <c r="F121" s="146">
        <v>0.52083333333333337</v>
      </c>
      <c r="G121" s="142" t="s">
        <v>598</v>
      </c>
      <c r="H121" s="142" t="s">
        <v>1035</v>
      </c>
      <c r="I121" s="148"/>
      <c r="J121" s="148"/>
      <c r="K121" s="148"/>
      <c r="L121" s="148"/>
    </row>
    <row r="122" spans="1:12">
      <c r="A122" s="148">
        <v>28</v>
      </c>
      <c r="B122" s="189">
        <v>43309</v>
      </c>
      <c r="C122" s="148" t="s">
        <v>1874</v>
      </c>
      <c r="D122" s="148" t="s">
        <v>131</v>
      </c>
      <c r="E122" s="143">
        <v>0.3125</v>
      </c>
      <c r="F122" s="146">
        <v>0.54166666666666663</v>
      </c>
      <c r="G122" s="142" t="s">
        <v>516</v>
      </c>
      <c r="H122" s="142" t="s">
        <v>930</v>
      </c>
      <c r="I122" s="148"/>
      <c r="J122" s="148"/>
      <c r="K122" s="148"/>
      <c r="L122" s="148"/>
    </row>
    <row r="123" spans="1:12">
      <c r="A123" s="148">
        <v>29</v>
      </c>
      <c r="B123" s="189">
        <v>43310</v>
      </c>
      <c r="C123" s="148" t="s">
        <v>1874</v>
      </c>
      <c r="D123" s="148" t="s">
        <v>131</v>
      </c>
      <c r="E123" s="143"/>
      <c r="F123" s="146"/>
      <c r="G123" s="147"/>
      <c r="H123" s="147"/>
      <c r="I123" s="148"/>
      <c r="J123" s="148"/>
      <c r="K123" s="148"/>
      <c r="L123" s="148"/>
    </row>
    <row r="124" spans="1:12">
      <c r="A124" s="148">
        <v>30</v>
      </c>
      <c r="B124" s="189">
        <v>43311</v>
      </c>
      <c r="C124" s="148" t="s">
        <v>1874</v>
      </c>
      <c r="D124" s="148" t="s">
        <v>131</v>
      </c>
      <c r="E124" s="143">
        <v>0.3125</v>
      </c>
      <c r="F124" s="146">
        <v>0.60416666666666663</v>
      </c>
      <c r="G124" s="142" t="s">
        <v>516</v>
      </c>
      <c r="H124" s="142" t="s">
        <v>1117</v>
      </c>
      <c r="I124" s="148"/>
      <c r="J124" s="148"/>
      <c r="K124" s="148"/>
      <c r="L124" s="148"/>
    </row>
    <row r="125" spans="1:12">
      <c r="A125" s="148">
        <v>31</v>
      </c>
      <c r="B125" s="189">
        <v>43312</v>
      </c>
      <c r="C125" s="148" t="s">
        <v>1874</v>
      </c>
      <c r="D125" s="148" t="s">
        <v>131</v>
      </c>
      <c r="E125" s="143">
        <v>0.3125</v>
      </c>
      <c r="F125" s="146">
        <v>0.60416666666666663</v>
      </c>
      <c r="G125" s="142" t="s">
        <v>523</v>
      </c>
      <c r="H125" s="142" t="s">
        <v>1128</v>
      </c>
      <c r="I125" s="148"/>
      <c r="J125" s="148"/>
      <c r="K125" s="148"/>
      <c r="L125" s="148"/>
    </row>
    <row r="126" spans="1:12">
      <c r="A126" s="148">
        <v>1</v>
      </c>
      <c r="B126" s="189">
        <v>43282</v>
      </c>
      <c r="C126" s="148" t="s">
        <v>1876</v>
      </c>
      <c r="D126" s="148" t="s">
        <v>132</v>
      </c>
      <c r="E126" s="143"/>
      <c r="F126" s="146"/>
      <c r="G126" s="147"/>
      <c r="H126" s="147"/>
      <c r="I126" s="148"/>
      <c r="J126" s="148"/>
      <c r="K126" s="148"/>
      <c r="L126" s="148"/>
    </row>
    <row r="127" spans="1:12">
      <c r="A127" s="148">
        <v>2</v>
      </c>
      <c r="B127" s="189">
        <v>43283</v>
      </c>
      <c r="C127" s="148" t="s">
        <v>1876</v>
      </c>
      <c r="D127" s="148" t="s">
        <v>132</v>
      </c>
      <c r="E127" s="143">
        <v>0.3125</v>
      </c>
      <c r="F127" s="146">
        <v>0.60416666666666663</v>
      </c>
      <c r="G127" s="142" t="s">
        <v>505</v>
      </c>
      <c r="H127" s="142" t="s">
        <v>652</v>
      </c>
      <c r="I127" s="148"/>
      <c r="J127" s="148"/>
      <c r="K127" s="148"/>
      <c r="L127" s="148"/>
    </row>
    <row r="128" spans="1:12">
      <c r="A128" s="148">
        <v>3</v>
      </c>
      <c r="B128" s="189">
        <v>43284</v>
      </c>
      <c r="C128" s="148" t="s">
        <v>1876</v>
      </c>
      <c r="D128" s="148" t="s">
        <v>132</v>
      </c>
      <c r="E128" s="143">
        <v>0.3125</v>
      </c>
      <c r="F128" s="146">
        <v>0.60416666666666663</v>
      </c>
      <c r="G128" s="142" t="s">
        <v>521</v>
      </c>
      <c r="H128" s="142" t="s">
        <v>678</v>
      </c>
      <c r="I128" s="148"/>
      <c r="J128" s="148"/>
      <c r="K128" s="148"/>
      <c r="L128" s="148"/>
    </row>
    <row r="129" spans="1:12">
      <c r="A129" s="148">
        <v>4</v>
      </c>
      <c r="B129" s="189">
        <v>43285</v>
      </c>
      <c r="C129" s="148" t="s">
        <v>1876</v>
      </c>
      <c r="D129" s="148" t="s">
        <v>132</v>
      </c>
      <c r="E129" s="143">
        <v>0.3125</v>
      </c>
      <c r="F129" s="146">
        <v>0.60416666666666663</v>
      </c>
      <c r="G129" s="142" t="s">
        <v>534</v>
      </c>
      <c r="H129" s="142" t="s">
        <v>629</v>
      </c>
      <c r="I129" s="148"/>
      <c r="J129" s="148"/>
      <c r="K129" s="148"/>
      <c r="L129" s="148"/>
    </row>
    <row r="130" spans="1:12">
      <c r="A130" s="148">
        <v>5</v>
      </c>
      <c r="B130" s="189">
        <v>43286</v>
      </c>
      <c r="C130" s="148" t="s">
        <v>1876</v>
      </c>
      <c r="D130" s="148" t="s">
        <v>132</v>
      </c>
      <c r="E130" s="143">
        <v>0.3125</v>
      </c>
      <c r="F130" s="146">
        <v>0.60416666666666663</v>
      </c>
      <c r="G130" s="142" t="s">
        <v>606</v>
      </c>
      <c r="H130" s="142" t="s">
        <v>796</v>
      </c>
      <c r="I130" s="148"/>
      <c r="J130" s="148"/>
      <c r="K130" s="148"/>
      <c r="L130" s="148"/>
    </row>
    <row r="131" spans="1:12">
      <c r="A131" s="148">
        <v>6</v>
      </c>
      <c r="B131" s="189">
        <v>43287</v>
      </c>
      <c r="C131" s="148" t="s">
        <v>1876</v>
      </c>
      <c r="D131" s="148" t="s">
        <v>132</v>
      </c>
      <c r="E131" s="143">
        <v>0.3125</v>
      </c>
      <c r="F131" s="146">
        <v>0.52083333333333337</v>
      </c>
      <c r="G131" s="142" t="s">
        <v>752</v>
      </c>
      <c r="H131" s="142" t="s">
        <v>696</v>
      </c>
      <c r="I131" s="148"/>
      <c r="J131" s="148"/>
      <c r="K131" s="148"/>
      <c r="L131" s="148"/>
    </row>
    <row r="132" spans="1:12">
      <c r="A132" s="148">
        <v>7</v>
      </c>
      <c r="B132" s="189">
        <v>43288</v>
      </c>
      <c r="C132" s="148" t="s">
        <v>1876</v>
      </c>
      <c r="D132" s="148" t="s">
        <v>132</v>
      </c>
      <c r="E132" s="143">
        <v>0.3125</v>
      </c>
      <c r="F132" s="146">
        <v>0.54166666666666663</v>
      </c>
      <c r="G132" s="142" t="s">
        <v>523</v>
      </c>
      <c r="H132" s="142" t="s">
        <v>814</v>
      </c>
      <c r="I132" s="148"/>
      <c r="J132" s="148"/>
      <c r="K132" s="148"/>
      <c r="L132" s="148"/>
    </row>
    <row r="133" spans="1:12">
      <c r="A133" s="148">
        <v>8</v>
      </c>
      <c r="B133" s="189">
        <v>43289</v>
      </c>
      <c r="C133" s="148" t="s">
        <v>1876</v>
      </c>
      <c r="D133" s="148" t="s">
        <v>132</v>
      </c>
      <c r="E133" s="143"/>
      <c r="F133" s="146"/>
      <c r="G133" s="147"/>
      <c r="H133" s="147"/>
      <c r="I133" s="148"/>
      <c r="J133" s="148"/>
      <c r="K133" s="148"/>
      <c r="L133" s="148"/>
    </row>
    <row r="134" spans="1:12">
      <c r="A134" s="148">
        <v>9</v>
      </c>
      <c r="B134" s="189">
        <v>43290</v>
      </c>
      <c r="C134" s="148" t="s">
        <v>1876</v>
      </c>
      <c r="D134" s="148" t="s">
        <v>132</v>
      </c>
      <c r="E134" s="143">
        <v>0.3125</v>
      </c>
      <c r="F134" s="146">
        <v>0.60416666666666663</v>
      </c>
      <c r="G134" s="142" t="s">
        <v>521</v>
      </c>
      <c r="H134" s="142" t="s">
        <v>853</v>
      </c>
      <c r="I134" s="148"/>
      <c r="J134" s="148"/>
      <c r="K134" s="148"/>
      <c r="L134" s="148"/>
    </row>
    <row r="135" spans="1:12">
      <c r="A135" s="148">
        <v>10</v>
      </c>
      <c r="B135" s="189">
        <v>43291</v>
      </c>
      <c r="C135" s="148" t="s">
        <v>1876</v>
      </c>
      <c r="D135" s="148" t="s">
        <v>132</v>
      </c>
      <c r="E135" s="143">
        <v>0.3125</v>
      </c>
      <c r="F135" s="146">
        <v>0.60416666666666663</v>
      </c>
      <c r="G135" s="142" t="s">
        <v>494</v>
      </c>
      <c r="H135" s="142" t="s">
        <v>1129</v>
      </c>
      <c r="I135" s="148"/>
      <c r="J135" s="148"/>
      <c r="K135" s="148"/>
      <c r="L135" s="148"/>
    </row>
    <row r="136" spans="1:12">
      <c r="A136" s="148">
        <v>11</v>
      </c>
      <c r="B136" s="189">
        <v>43292</v>
      </c>
      <c r="C136" s="148" t="s">
        <v>1876</v>
      </c>
      <c r="D136" s="148" t="s">
        <v>132</v>
      </c>
      <c r="E136" s="143">
        <v>0.3125</v>
      </c>
      <c r="F136" s="146">
        <v>0.60416666666666663</v>
      </c>
      <c r="G136" s="142" t="s">
        <v>604</v>
      </c>
      <c r="H136" s="142" t="s">
        <v>629</v>
      </c>
      <c r="I136" s="148"/>
      <c r="J136" s="148"/>
      <c r="K136" s="148"/>
      <c r="L136" s="148"/>
    </row>
    <row r="137" spans="1:12">
      <c r="A137" s="148">
        <v>12</v>
      </c>
      <c r="B137" s="189">
        <v>43293</v>
      </c>
      <c r="C137" s="148" t="s">
        <v>1876</v>
      </c>
      <c r="D137" s="148" t="s">
        <v>132</v>
      </c>
      <c r="E137" s="143">
        <v>0.3125</v>
      </c>
      <c r="F137" s="146">
        <v>0.60416666666666663</v>
      </c>
      <c r="G137" s="142" t="s">
        <v>516</v>
      </c>
      <c r="H137" s="142" t="s">
        <v>799</v>
      </c>
      <c r="I137" s="148"/>
      <c r="J137" s="148"/>
      <c r="K137" s="148"/>
      <c r="L137" s="148"/>
    </row>
    <row r="138" spans="1:12">
      <c r="A138" s="148">
        <v>13</v>
      </c>
      <c r="B138" s="189">
        <v>43294</v>
      </c>
      <c r="C138" s="148" t="s">
        <v>1876</v>
      </c>
      <c r="D138" s="148" t="s">
        <v>132</v>
      </c>
      <c r="E138" s="143">
        <v>0.3125</v>
      </c>
      <c r="F138" s="146">
        <v>0.52083333333333337</v>
      </c>
      <c r="G138" s="142" t="s">
        <v>505</v>
      </c>
      <c r="H138" s="142" t="s">
        <v>1071</v>
      </c>
      <c r="I138" s="148"/>
      <c r="J138" s="148"/>
      <c r="K138" s="148"/>
      <c r="L138" s="148"/>
    </row>
    <row r="139" spans="1:12">
      <c r="A139" s="148">
        <v>14</v>
      </c>
      <c r="B139" s="189">
        <v>43295</v>
      </c>
      <c r="C139" s="148" t="s">
        <v>1876</v>
      </c>
      <c r="D139" s="148" t="s">
        <v>132</v>
      </c>
      <c r="E139" s="143">
        <v>0.3125</v>
      </c>
      <c r="F139" s="146">
        <v>0.54166666666666663</v>
      </c>
      <c r="G139" s="142" t="s">
        <v>490</v>
      </c>
      <c r="H139" s="142" t="s">
        <v>1130</v>
      </c>
      <c r="I139" s="148"/>
      <c r="J139" s="148"/>
      <c r="K139" s="148"/>
      <c r="L139" s="148"/>
    </row>
    <row r="140" spans="1:12">
      <c r="A140" s="148">
        <v>15</v>
      </c>
      <c r="B140" s="189">
        <v>43296</v>
      </c>
      <c r="C140" s="148" t="s">
        <v>1876</v>
      </c>
      <c r="D140" s="148" t="s">
        <v>132</v>
      </c>
      <c r="E140" s="143"/>
      <c r="F140" s="146"/>
      <c r="G140" s="147"/>
      <c r="H140" s="147"/>
      <c r="I140" s="148"/>
      <c r="J140" s="148"/>
      <c r="K140" s="148"/>
      <c r="L140" s="148"/>
    </row>
    <row r="141" spans="1:12">
      <c r="A141" s="148">
        <v>16</v>
      </c>
      <c r="B141" s="189">
        <v>43297</v>
      </c>
      <c r="C141" s="148" t="s">
        <v>1876</v>
      </c>
      <c r="D141" s="148" t="s">
        <v>132</v>
      </c>
      <c r="E141" s="143">
        <v>0.3125</v>
      </c>
      <c r="F141" s="146">
        <v>0.60416666666666663</v>
      </c>
      <c r="G141" s="142" t="s">
        <v>640</v>
      </c>
      <c r="H141" s="142" t="s">
        <v>736</v>
      </c>
      <c r="I141" s="148"/>
      <c r="J141" s="148"/>
      <c r="K141" s="148"/>
      <c r="L141" s="148"/>
    </row>
    <row r="142" spans="1:12">
      <c r="A142" s="148">
        <v>17</v>
      </c>
      <c r="B142" s="189">
        <v>43298</v>
      </c>
      <c r="C142" s="148" t="s">
        <v>1876</v>
      </c>
      <c r="D142" s="148" t="s">
        <v>132</v>
      </c>
      <c r="E142" s="143">
        <v>0.3125</v>
      </c>
      <c r="F142" s="146">
        <v>0.60416666666666663</v>
      </c>
      <c r="G142" s="142" t="s">
        <v>523</v>
      </c>
      <c r="H142" s="142" t="s">
        <v>633</v>
      </c>
      <c r="I142" s="148"/>
      <c r="J142" s="148"/>
      <c r="K142" s="148"/>
      <c r="L142" s="148"/>
    </row>
    <row r="143" spans="1:12">
      <c r="A143" s="148">
        <v>18</v>
      </c>
      <c r="B143" s="189">
        <v>43299</v>
      </c>
      <c r="C143" s="148" t="s">
        <v>1876</v>
      </c>
      <c r="D143" s="148" t="s">
        <v>132</v>
      </c>
      <c r="E143" s="143">
        <v>0.3125</v>
      </c>
      <c r="F143" s="146">
        <v>0.60416666666666663</v>
      </c>
      <c r="G143" s="142" t="s">
        <v>523</v>
      </c>
      <c r="H143" s="142" t="s">
        <v>715</v>
      </c>
      <c r="I143" s="148"/>
      <c r="J143" s="148"/>
      <c r="K143" s="148"/>
      <c r="L143" s="148"/>
    </row>
    <row r="144" spans="1:12">
      <c r="A144" s="148">
        <v>19</v>
      </c>
      <c r="B144" s="189">
        <v>43300</v>
      </c>
      <c r="C144" s="148" t="s">
        <v>1876</v>
      </c>
      <c r="D144" s="148" t="s">
        <v>132</v>
      </c>
      <c r="E144" s="143">
        <v>0.3125</v>
      </c>
      <c r="F144" s="146">
        <v>0.60416666666666663</v>
      </c>
      <c r="G144" s="142" t="s">
        <v>640</v>
      </c>
      <c r="H144" s="142" t="s">
        <v>791</v>
      </c>
      <c r="I144" s="148"/>
      <c r="J144" s="148"/>
      <c r="K144" s="148"/>
      <c r="L144" s="148"/>
    </row>
    <row r="145" spans="1:12">
      <c r="A145" s="148">
        <v>20</v>
      </c>
      <c r="B145" s="189">
        <v>43301</v>
      </c>
      <c r="C145" s="148" t="s">
        <v>1876</v>
      </c>
      <c r="D145" s="148" t="s">
        <v>132</v>
      </c>
      <c r="E145" s="143">
        <v>0.3125</v>
      </c>
      <c r="F145" s="146">
        <v>0.52083333333333337</v>
      </c>
      <c r="G145" s="142" t="s">
        <v>762</v>
      </c>
      <c r="H145" s="142" t="s">
        <v>859</v>
      </c>
      <c r="I145" s="148"/>
      <c r="J145" s="148"/>
      <c r="K145" s="148"/>
      <c r="L145" s="148"/>
    </row>
    <row r="146" spans="1:12">
      <c r="A146" s="148">
        <v>21</v>
      </c>
      <c r="B146" s="189">
        <v>43302</v>
      </c>
      <c r="C146" s="148" t="s">
        <v>1876</v>
      </c>
      <c r="D146" s="148" t="s">
        <v>132</v>
      </c>
      <c r="E146" s="143">
        <v>0.3125</v>
      </c>
      <c r="F146" s="146">
        <v>0.54166666666666663</v>
      </c>
      <c r="G146" s="142" t="s">
        <v>534</v>
      </c>
      <c r="H146" s="142" t="s">
        <v>569</v>
      </c>
      <c r="I146" s="148"/>
      <c r="J146" s="148"/>
      <c r="K146" s="148"/>
      <c r="L146" s="148"/>
    </row>
    <row r="147" spans="1:12">
      <c r="A147" s="148">
        <v>22</v>
      </c>
      <c r="B147" s="189">
        <v>43303</v>
      </c>
      <c r="C147" s="148" t="s">
        <v>1876</v>
      </c>
      <c r="D147" s="148" t="s">
        <v>132</v>
      </c>
      <c r="E147" s="143"/>
      <c r="F147" s="146"/>
      <c r="G147" s="147"/>
      <c r="H147" s="147"/>
      <c r="I147" s="148"/>
      <c r="J147" s="148"/>
      <c r="K147" s="148"/>
      <c r="L147" s="148"/>
    </row>
    <row r="148" spans="1:12">
      <c r="A148" s="148">
        <v>23</v>
      </c>
      <c r="B148" s="189">
        <v>43304</v>
      </c>
      <c r="C148" s="148" t="s">
        <v>1876</v>
      </c>
      <c r="D148" s="148" t="s">
        <v>132</v>
      </c>
      <c r="E148" s="143">
        <v>0.3125</v>
      </c>
      <c r="F148" s="146">
        <v>0.60416666666666663</v>
      </c>
      <c r="G148" s="142" t="s">
        <v>653</v>
      </c>
      <c r="H148" s="142" t="s">
        <v>784</v>
      </c>
      <c r="I148" s="148"/>
      <c r="J148" s="148"/>
      <c r="K148" s="148"/>
      <c r="L148" s="148"/>
    </row>
    <row r="149" spans="1:12">
      <c r="A149" s="148">
        <v>24</v>
      </c>
      <c r="B149" s="189">
        <v>43305</v>
      </c>
      <c r="C149" s="148" t="s">
        <v>1876</v>
      </c>
      <c r="D149" s="148" t="s">
        <v>132</v>
      </c>
      <c r="E149" s="143">
        <v>0.3125</v>
      </c>
      <c r="F149" s="146">
        <v>0.60416666666666663</v>
      </c>
      <c r="G149" s="142" t="s">
        <v>604</v>
      </c>
      <c r="H149" s="142" t="s">
        <v>1131</v>
      </c>
      <c r="I149" s="148"/>
      <c r="J149" s="148"/>
      <c r="K149" s="148"/>
      <c r="L149" s="148"/>
    </row>
    <row r="150" spans="1:12">
      <c r="A150" s="148">
        <v>25</v>
      </c>
      <c r="B150" s="189">
        <v>43306</v>
      </c>
      <c r="C150" s="148" t="s">
        <v>1876</v>
      </c>
      <c r="D150" s="148" t="s">
        <v>132</v>
      </c>
      <c r="E150" s="143">
        <v>0.3125</v>
      </c>
      <c r="F150" s="146">
        <v>0.60416666666666663</v>
      </c>
      <c r="G150" s="142" t="s">
        <v>636</v>
      </c>
      <c r="H150" s="142" t="s">
        <v>701</v>
      </c>
      <c r="I150" s="148"/>
      <c r="J150" s="148"/>
      <c r="K150" s="148"/>
      <c r="L150" s="148"/>
    </row>
    <row r="151" spans="1:12">
      <c r="A151" s="148">
        <v>26</v>
      </c>
      <c r="B151" s="189">
        <v>43307</v>
      </c>
      <c r="C151" s="148" t="s">
        <v>1876</v>
      </c>
      <c r="D151" s="148" t="s">
        <v>132</v>
      </c>
      <c r="E151" s="143">
        <v>0.3125</v>
      </c>
      <c r="F151" s="146">
        <v>0.60416666666666663</v>
      </c>
      <c r="G151" s="142" t="s">
        <v>497</v>
      </c>
      <c r="H151" s="142" t="s">
        <v>666</v>
      </c>
      <c r="I151" s="148"/>
      <c r="J151" s="148"/>
      <c r="K151" s="148"/>
      <c r="L151" s="148"/>
    </row>
    <row r="152" spans="1:12">
      <c r="A152" s="148">
        <v>27</v>
      </c>
      <c r="B152" s="189">
        <v>43308</v>
      </c>
      <c r="C152" s="148" t="s">
        <v>1876</v>
      </c>
      <c r="D152" s="148" t="s">
        <v>132</v>
      </c>
      <c r="E152" s="143">
        <v>0.3125</v>
      </c>
      <c r="F152" s="146">
        <v>0.52083333333333337</v>
      </c>
      <c r="G152" s="142" t="s">
        <v>647</v>
      </c>
      <c r="H152" s="142" t="s">
        <v>1021</v>
      </c>
      <c r="I152" s="148"/>
      <c r="J152" s="148"/>
      <c r="K152" s="148"/>
      <c r="L152" s="148"/>
    </row>
    <row r="153" spans="1:12">
      <c r="A153" s="148">
        <v>28</v>
      </c>
      <c r="B153" s="189">
        <v>43309</v>
      </c>
      <c r="C153" s="148" t="s">
        <v>1876</v>
      </c>
      <c r="D153" s="148" t="s">
        <v>132</v>
      </c>
      <c r="E153" s="143">
        <v>0.3125</v>
      </c>
      <c r="F153" s="146">
        <v>0.54166666666666663</v>
      </c>
      <c r="G153" s="142" t="s">
        <v>512</v>
      </c>
      <c r="H153" s="142" t="s">
        <v>1031</v>
      </c>
      <c r="I153" s="148"/>
      <c r="J153" s="148"/>
      <c r="K153" s="148"/>
      <c r="L153" s="148"/>
    </row>
    <row r="154" spans="1:12">
      <c r="A154" s="148">
        <v>29</v>
      </c>
      <c r="B154" s="189">
        <v>43310</v>
      </c>
      <c r="C154" s="148" t="s">
        <v>1876</v>
      </c>
      <c r="D154" s="148" t="s">
        <v>132</v>
      </c>
      <c r="E154" s="143"/>
      <c r="F154" s="146"/>
      <c r="G154" s="147"/>
      <c r="H154" s="147"/>
      <c r="I154" s="148"/>
      <c r="J154" s="148"/>
      <c r="K154" s="148"/>
      <c r="L154" s="148"/>
    </row>
    <row r="155" spans="1:12">
      <c r="A155" s="148">
        <v>30</v>
      </c>
      <c r="B155" s="189">
        <v>43311</v>
      </c>
      <c r="C155" s="148" t="s">
        <v>1876</v>
      </c>
      <c r="D155" s="148" t="s">
        <v>132</v>
      </c>
      <c r="E155" s="143">
        <v>0.3125</v>
      </c>
      <c r="F155" s="146">
        <v>0.60416666666666663</v>
      </c>
      <c r="G155" s="142" t="s">
        <v>497</v>
      </c>
      <c r="H155" s="142" t="s">
        <v>875</v>
      </c>
      <c r="I155" s="148"/>
      <c r="J155" s="148"/>
      <c r="K155" s="148"/>
      <c r="L155" s="148"/>
    </row>
    <row r="156" spans="1:12">
      <c r="A156" s="148">
        <v>31</v>
      </c>
      <c r="B156" s="189">
        <v>43312</v>
      </c>
      <c r="C156" s="148" t="s">
        <v>1876</v>
      </c>
      <c r="D156" s="148" t="s">
        <v>132</v>
      </c>
      <c r="E156" s="143">
        <v>0.3125</v>
      </c>
      <c r="F156" s="146">
        <v>0.60416666666666663</v>
      </c>
      <c r="G156" s="142" t="s">
        <v>492</v>
      </c>
      <c r="H156" s="142" t="s">
        <v>1132</v>
      </c>
      <c r="I156" s="148"/>
      <c r="J156" s="148"/>
      <c r="K156" s="148"/>
      <c r="L156" s="148"/>
    </row>
    <row r="157" spans="1:12">
      <c r="A157" s="148">
        <v>1</v>
      </c>
      <c r="B157" s="189">
        <v>43101</v>
      </c>
      <c r="C157" s="148" t="s">
        <v>1877</v>
      </c>
      <c r="D157" s="148" t="s">
        <v>133</v>
      </c>
      <c r="E157" s="143"/>
      <c r="F157" s="146"/>
      <c r="G157" s="147"/>
      <c r="H157" s="147"/>
      <c r="I157" s="148"/>
      <c r="J157" s="148"/>
      <c r="K157" s="148"/>
      <c r="L157" s="148"/>
    </row>
    <row r="158" spans="1:12">
      <c r="A158" s="148">
        <v>2</v>
      </c>
      <c r="B158" s="189">
        <v>43102</v>
      </c>
      <c r="C158" s="148" t="s">
        <v>1877</v>
      </c>
      <c r="D158" s="148" t="s">
        <v>133</v>
      </c>
      <c r="E158" s="143">
        <v>0.3125</v>
      </c>
      <c r="F158" s="146">
        <v>0.60416666666666663</v>
      </c>
      <c r="G158" s="142" t="s">
        <v>720</v>
      </c>
      <c r="H158" s="142" t="s">
        <v>1133</v>
      </c>
      <c r="I158" s="148"/>
      <c r="J158" s="148"/>
      <c r="K158" s="148"/>
      <c r="L158" s="148"/>
    </row>
    <row r="159" spans="1:12">
      <c r="A159" s="148">
        <v>3</v>
      </c>
      <c r="B159" s="189">
        <v>43103</v>
      </c>
      <c r="C159" s="148" t="s">
        <v>1877</v>
      </c>
      <c r="D159" s="148" t="s">
        <v>133</v>
      </c>
      <c r="E159" s="143">
        <v>0.3125</v>
      </c>
      <c r="F159" s="146">
        <v>0.60416666666666663</v>
      </c>
      <c r="G159" s="142" t="s">
        <v>636</v>
      </c>
      <c r="H159" s="142" t="s">
        <v>610</v>
      </c>
      <c r="I159" s="148"/>
      <c r="J159" s="148"/>
      <c r="K159" s="148"/>
      <c r="L159" s="148"/>
    </row>
    <row r="160" spans="1:12">
      <c r="A160" s="148">
        <v>4</v>
      </c>
      <c r="B160" s="189">
        <v>43104</v>
      </c>
      <c r="C160" s="148" t="s">
        <v>1877</v>
      </c>
      <c r="D160" s="148" t="s">
        <v>133</v>
      </c>
      <c r="E160" s="143">
        <v>0.3125</v>
      </c>
      <c r="F160" s="146">
        <v>0.60416666666666663</v>
      </c>
      <c r="G160" s="147"/>
      <c r="H160" s="142" t="s">
        <v>822</v>
      </c>
      <c r="I160" s="148"/>
      <c r="J160" s="148"/>
      <c r="K160" s="148"/>
      <c r="L160" s="148" t="s">
        <v>94</v>
      </c>
    </row>
    <row r="161" spans="1:12">
      <c r="A161" s="148">
        <v>5</v>
      </c>
      <c r="B161" s="189">
        <v>43105</v>
      </c>
      <c r="C161" s="148" t="s">
        <v>1877</v>
      </c>
      <c r="D161" s="148" t="s">
        <v>133</v>
      </c>
      <c r="E161" s="143">
        <v>0.3125</v>
      </c>
      <c r="F161" s="146">
        <v>0.60416666666666663</v>
      </c>
      <c r="G161" s="142" t="s">
        <v>651</v>
      </c>
      <c r="H161" s="142" t="s">
        <v>719</v>
      </c>
      <c r="I161" s="148"/>
      <c r="J161" s="148"/>
      <c r="K161" s="148"/>
      <c r="L161" s="148"/>
    </row>
    <row r="162" spans="1:12">
      <c r="A162" s="148">
        <v>6</v>
      </c>
      <c r="B162" s="189">
        <v>43106</v>
      </c>
      <c r="C162" s="148" t="s">
        <v>1877</v>
      </c>
      <c r="D162" s="148" t="s">
        <v>133</v>
      </c>
      <c r="E162" s="143">
        <v>0.3125</v>
      </c>
      <c r="F162" s="146">
        <v>0.52083333333333337</v>
      </c>
      <c r="G162" s="142" t="s">
        <v>497</v>
      </c>
      <c r="H162" s="142" t="s">
        <v>760</v>
      </c>
      <c r="I162" s="148"/>
      <c r="J162" s="148"/>
      <c r="K162" s="148"/>
      <c r="L162" s="148"/>
    </row>
    <row r="163" spans="1:12">
      <c r="A163" s="148">
        <v>7</v>
      </c>
      <c r="B163" s="189">
        <v>43107</v>
      </c>
      <c r="C163" s="148" t="s">
        <v>1877</v>
      </c>
      <c r="D163" s="148" t="s">
        <v>133</v>
      </c>
      <c r="E163" s="143">
        <v>0.3125</v>
      </c>
      <c r="F163" s="146">
        <v>0.54166666666666663</v>
      </c>
      <c r="G163" s="142" t="s">
        <v>657</v>
      </c>
      <c r="H163" s="142" t="s">
        <v>807</v>
      </c>
      <c r="I163" s="148"/>
      <c r="J163" s="148"/>
      <c r="K163" s="148"/>
      <c r="L163" s="148"/>
    </row>
    <row r="164" spans="1:12">
      <c r="A164" s="148">
        <v>8</v>
      </c>
      <c r="B164" s="189">
        <v>43108</v>
      </c>
      <c r="C164" s="148" t="s">
        <v>1877</v>
      </c>
      <c r="D164" s="148" t="s">
        <v>133</v>
      </c>
      <c r="E164" s="143"/>
      <c r="F164" s="146"/>
      <c r="G164" s="147"/>
      <c r="H164" s="147"/>
      <c r="I164" s="148"/>
      <c r="J164" s="148"/>
      <c r="K164" s="148"/>
      <c r="L164" s="148"/>
    </row>
    <row r="165" spans="1:12">
      <c r="A165" s="148">
        <v>9</v>
      </c>
      <c r="B165" s="189">
        <v>43109</v>
      </c>
      <c r="C165" s="148" t="s">
        <v>1877</v>
      </c>
      <c r="D165" s="148" t="s">
        <v>133</v>
      </c>
      <c r="E165" s="143">
        <v>0.3125</v>
      </c>
      <c r="F165" s="146">
        <v>0.60416666666666663</v>
      </c>
      <c r="G165" s="142" t="s">
        <v>632</v>
      </c>
      <c r="H165" s="142" t="s">
        <v>1134</v>
      </c>
      <c r="I165" s="148"/>
      <c r="J165" s="148"/>
      <c r="K165" s="148"/>
      <c r="L165" s="148"/>
    </row>
    <row r="166" spans="1:12">
      <c r="A166" s="148">
        <v>10</v>
      </c>
      <c r="B166" s="189">
        <v>43110</v>
      </c>
      <c r="C166" s="148" t="s">
        <v>1877</v>
      </c>
      <c r="D166" s="148" t="s">
        <v>133</v>
      </c>
      <c r="E166" s="143">
        <v>0.3125</v>
      </c>
      <c r="F166" s="146">
        <v>0.60416666666666663</v>
      </c>
      <c r="G166" s="142" t="s">
        <v>512</v>
      </c>
      <c r="H166" s="142" t="s">
        <v>911</v>
      </c>
      <c r="I166" s="148"/>
      <c r="J166" s="148"/>
      <c r="K166" s="148"/>
      <c r="L166" s="148"/>
    </row>
    <row r="167" spans="1:12">
      <c r="A167" s="148">
        <v>11</v>
      </c>
      <c r="B167" s="189">
        <v>43111</v>
      </c>
      <c r="C167" s="148" t="s">
        <v>1877</v>
      </c>
      <c r="D167" s="148" t="s">
        <v>133</v>
      </c>
      <c r="E167" s="143">
        <v>0.3125</v>
      </c>
      <c r="F167" s="146">
        <v>0.60416666666666663</v>
      </c>
      <c r="G167" s="142" t="s">
        <v>657</v>
      </c>
      <c r="H167" s="142" t="s">
        <v>780</v>
      </c>
      <c r="I167" s="148"/>
      <c r="J167" s="148"/>
      <c r="K167" s="148"/>
      <c r="L167" s="148"/>
    </row>
    <row r="168" spans="1:12">
      <c r="A168" s="148">
        <v>12</v>
      </c>
      <c r="B168" s="189">
        <v>43112</v>
      </c>
      <c r="C168" s="148" t="s">
        <v>1877</v>
      </c>
      <c r="D168" s="148" t="s">
        <v>133</v>
      </c>
      <c r="E168" s="143">
        <v>0.3125</v>
      </c>
      <c r="F168" s="146">
        <v>0.60416666666666663</v>
      </c>
      <c r="G168" s="142" t="s">
        <v>497</v>
      </c>
      <c r="H168" s="142" t="s">
        <v>544</v>
      </c>
      <c r="I168" s="148"/>
      <c r="J168" s="148"/>
      <c r="K168" s="148"/>
      <c r="L168" s="148"/>
    </row>
    <row r="169" spans="1:12">
      <c r="A169" s="148">
        <v>13</v>
      </c>
      <c r="B169" s="189">
        <v>43113</v>
      </c>
      <c r="C169" s="148" t="s">
        <v>1877</v>
      </c>
      <c r="D169" s="148" t="s">
        <v>133</v>
      </c>
      <c r="E169" s="143">
        <v>0.3125</v>
      </c>
      <c r="F169" s="146">
        <v>0.52083333333333337</v>
      </c>
      <c r="G169" s="142" t="s">
        <v>436</v>
      </c>
      <c r="H169" s="142" t="s">
        <v>722</v>
      </c>
      <c r="I169" s="148"/>
      <c r="J169" s="148"/>
      <c r="K169" s="148"/>
      <c r="L169" s="148"/>
    </row>
    <row r="170" spans="1:12">
      <c r="A170" s="148">
        <v>14</v>
      </c>
      <c r="B170" s="189">
        <v>43114</v>
      </c>
      <c r="C170" s="148" t="s">
        <v>1877</v>
      </c>
      <c r="D170" s="148" t="s">
        <v>133</v>
      </c>
      <c r="E170" s="143">
        <v>0.3125</v>
      </c>
      <c r="F170" s="146">
        <v>0.54166666666666663</v>
      </c>
      <c r="G170" s="142" t="s">
        <v>598</v>
      </c>
      <c r="H170" s="142" t="s">
        <v>1135</v>
      </c>
      <c r="I170" s="148"/>
      <c r="J170" s="148"/>
      <c r="K170" s="148"/>
      <c r="L170" s="148"/>
    </row>
    <row r="171" spans="1:12">
      <c r="A171" s="148">
        <v>15</v>
      </c>
      <c r="B171" s="189">
        <v>43115</v>
      </c>
      <c r="C171" s="148" t="s">
        <v>1877</v>
      </c>
      <c r="D171" s="148" t="s">
        <v>133</v>
      </c>
      <c r="E171" s="143"/>
      <c r="F171" s="146"/>
      <c r="G171" s="147"/>
      <c r="H171" s="147"/>
      <c r="I171" s="148"/>
      <c r="J171" s="148"/>
      <c r="K171" s="148"/>
      <c r="L171" s="148"/>
    </row>
    <row r="172" spans="1:12">
      <c r="A172" s="148">
        <v>16</v>
      </c>
      <c r="B172" s="189">
        <v>43116</v>
      </c>
      <c r="C172" s="148" t="s">
        <v>1877</v>
      </c>
      <c r="D172" s="148" t="s">
        <v>133</v>
      </c>
      <c r="E172" s="143">
        <v>0.3125</v>
      </c>
      <c r="F172" s="146">
        <v>0.60416666666666663</v>
      </c>
      <c r="G172" s="142" t="s">
        <v>647</v>
      </c>
      <c r="H172" s="142" t="s">
        <v>487</v>
      </c>
      <c r="I172" s="148"/>
      <c r="J172" s="148"/>
      <c r="K172" s="148"/>
      <c r="L172" s="148"/>
    </row>
    <row r="173" spans="1:12">
      <c r="A173" s="148">
        <v>17</v>
      </c>
      <c r="B173" s="189">
        <v>43117</v>
      </c>
      <c r="C173" s="148" t="s">
        <v>1877</v>
      </c>
      <c r="D173" s="148" t="s">
        <v>133</v>
      </c>
      <c r="E173" s="143">
        <v>0.3125</v>
      </c>
      <c r="F173" s="146">
        <v>0.60416666666666663</v>
      </c>
      <c r="G173" s="142" t="s">
        <v>490</v>
      </c>
      <c r="H173" s="142" t="s">
        <v>621</v>
      </c>
      <c r="I173" s="148"/>
      <c r="J173" s="148"/>
      <c r="K173" s="148"/>
      <c r="L173" s="148"/>
    </row>
    <row r="174" spans="1:12">
      <c r="A174" s="148">
        <v>18</v>
      </c>
      <c r="B174" s="189">
        <v>43118</v>
      </c>
      <c r="C174" s="148" t="s">
        <v>1877</v>
      </c>
      <c r="D174" s="148" t="s">
        <v>133</v>
      </c>
      <c r="E174" s="143">
        <v>0.3125</v>
      </c>
      <c r="F174" s="146">
        <v>0.60416666666666663</v>
      </c>
      <c r="G174" s="142" t="s">
        <v>529</v>
      </c>
      <c r="H174" s="142" t="s">
        <v>619</v>
      </c>
      <c r="I174" s="148"/>
      <c r="J174" s="148"/>
      <c r="K174" s="148"/>
      <c r="L174" s="148"/>
    </row>
    <row r="175" spans="1:12">
      <c r="A175" s="148">
        <v>19</v>
      </c>
      <c r="B175" s="189">
        <v>43119</v>
      </c>
      <c r="C175" s="148" t="s">
        <v>1877</v>
      </c>
      <c r="D175" s="148" t="s">
        <v>133</v>
      </c>
      <c r="E175" s="143">
        <v>0.3125</v>
      </c>
      <c r="F175" s="146">
        <v>0.60416666666666663</v>
      </c>
      <c r="G175" s="142" t="s">
        <v>657</v>
      </c>
      <c r="H175" s="142" t="s">
        <v>680</v>
      </c>
      <c r="I175" s="148"/>
      <c r="J175" s="148"/>
      <c r="K175" s="148"/>
      <c r="L175" s="148"/>
    </row>
    <row r="176" spans="1:12">
      <c r="A176" s="148">
        <v>20</v>
      </c>
      <c r="B176" s="189">
        <v>43120</v>
      </c>
      <c r="C176" s="148" t="s">
        <v>1877</v>
      </c>
      <c r="D176" s="148" t="s">
        <v>133</v>
      </c>
      <c r="E176" s="143">
        <v>0.3125</v>
      </c>
      <c r="F176" s="146">
        <v>0.52083333333333337</v>
      </c>
      <c r="G176" s="142" t="s">
        <v>644</v>
      </c>
      <c r="H176" s="142" t="s">
        <v>761</v>
      </c>
      <c r="I176" s="148"/>
      <c r="J176" s="148"/>
      <c r="K176" s="148"/>
      <c r="L176" s="148"/>
    </row>
    <row r="177" spans="1:12">
      <c r="A177" s="148">
        <v>21</v>
      </c>
      <c r="B177" s="189">
        <v>43121</v>
      </c>
      <c r="C177" s="148" t="s">
        <v>1877</v>
      </c>
      <c r="D177" s="148" t="s">
        <v>133</v>
      </c>
      <c r="E177" s="143">
        <v>0.3125</v>
      </c>
      <c r="F177" s="146">
        <v>0.54166666666666663</v>
      </c>
      <c r="G177" s="142" t="s">
        <v>505</v>
      </c>
      <c r="H177" s="142" t="s">
        <v>493</v>
      </c>
      <c r="I177" s="148"/>
      <c r="J177" s="148"/>
      <c r="K177" s="148"/>
      <c r="L177" s="148"/>
    </row>
    <row r="178" spans="1:12">
      <c r="A178" s="148">
        <v>22</v>
      </c>
      <c r="B178" s="189">
        <v>43122</v>
      </c>
      <c r="C178" s="148" t="s">
        <v>1877</v>
      </c>
      <c r="D178" s="148" t="s">
        <v>133</v>
      </c>
      <c r="E178" s="143"/>
      <c r="F178" s="146"/>
      <c r="G178" s="147"/>
      <c r="H178" s="147"/>
      <c r="I178" s="148"/>
      <c r="J178" s="148"/>
      <c r="K178" s="148"/>
      <c r="L178" s="148"/>
    </row>
    <row r="179" spans="1:12">
      <c r="A179" s="148">
        <v>23</v>
      </c>
      <c r="B179" s="189">
        <v>43123</v>
      </c>
      <c r="C179" s="148" t="s">
        <v>1877</v>
      </c>
      <c r="D179" s="148" t="s">
        <v>133</v>
      </c>
      <c r="E179" s="143">
        <v>0.3125</v>
      </c>
      <c r="F179" s="146">
        <v>0.60416666666666663</v>
      </c>
      <c r="G179" s="142" t="s">
        <v>640</v>
      </c>
      <c r="H179" s="142" t="s">
        <v>955</v>
      </c>
      <c r="I179" s="148"/>
      <c r="J179" s="148"/>
      <c r="K179" s="148"/>
      <c r="L179" s="148"/>
    </row>
    <row r="180" spans="1:12">
      <c r="A180" s="148">
        <v>24</v>
      </c>
      <c r="B180" s="189">
        <v>43124</v>
      </c>
      <c r="C180" s="148" t="s">
        <v>1877</v>
      </c>
      <c r="D180" s="148" t="s">
        <v>133</v>
      </c>
      <c r="E180" s="143">
        <v>0.3125</v>
      </c>
      <c r="F180" s="146">
        <v>0.60416666666666663</v>
      </c>
      <c r="G180" s="142" t="s">
        <v>516</v>
      </c>
      <c r="H180" s="142" t="s">
        <v>533</v>
      </c>
      <c r="I180" s="148"/>
      <c r="J180" s="148"/>
      <c r="K180" s="148"/>
      <c r="L180" s="148"/>
    </row>
    <row r="181" spans="1:12">
      <c r="A181" s="148">
        <v>25</v>
      </c>
      <c r="B181" s="189">
        <v>43125</v>
      </c>
      <c r="C181" s="148" t="s">
        <v>1877</v>
      </c>
      <c r="D181" s="148" t="s">
        <v>133</v>
      </c>
      <c r="E181" s="143">
        <v>0.3125</v>
      </c>
      <c r="F181" s="146">
        <v>0.60416666666666663</v>
      </c>
      <c r="G181" s="142" t="s">
        <v>657</v>
      </c>
      <c r="H181" s="142" t="s">
        <v>614</v>
      </c>
      <c r="I181" s="148"/>
      <c r="J181" s="148"/>
      <c r="K181" s="148"/>
      <c r="L181" s="148"/>
    </row>
    <row r="182" spans="1:12">
      <c r="A182" s="148">
        <v>26</v>
      </c>
      <c r="B182" s="189">
        <v>43126</v>
      </c>
      <c r="C182" s="148" t="s">
        <v>1877</v>
      </c>
      <c r="D182" s="148" t="s">
        <v>133</v>
      </c>
      <c r="E182" s="143">
        <v>0.3125</v>
      </c>
      <c r="F182" s="146">
        <v>0.60416666666666663</v>
      </c>
      <c r="G182" s="142" t="s">
        <v>653</v>
      </c>
      <c r="H182" s="142" t="s">
        <v>937</v>
      </c>
      <c r="I182" s="148"/>
      <c r="J182" s="148"/>
      <c r="K182" s="148"/>
      <c r="L182" s="148"/>
    </row>
    <row r="183" spans="1:12">
      <c r="A183" s="148">
        <v>27</v>
      </c>
      <c r="B183" s="189">
        <v>43127</v>
      </c>
      <c r="C183" s="148" t="s">
        <v>1877</v>
      </c>
      <c r="D183" s="148" t="s">
        <v>133</v>
      </c>
      <c r="E183" s="143">
        <v>0.3125</v>
      </c>
      <c r="F183" s="146">
        <v>0.52083333333333337</v>
      </c>
      <c r="G183" s="142" t="s">
        <v>523</v>
      </c>
      <c r="H183" s="142" t="s">
        <v>1063</v>
      </c>
      <c r="I183" s="148"/>
      <c r="J183" s="148"/>
      <c r="K183" s="148"/>
      <c r="L183" s="148"/>
    </row>
    <row r="184" spans="1:12">
      <c r="A184" s="148">
        <v>28</v>
      </c>
      <c r="B184" s="189">
        <v>43128</v>
      </c>
      <c r="C184" s="148" t="s">
        <v>1877</v>
      </c>
      <c r="D184" s="148" t="s">
        <v>133</v>
      </c>
      <c r="E184" s="143">
        <v>0.3125</v>
      </c>
      <c r="F184" s="146">
        <v>0.54166666666666663</v>
      </c>
      <c r="G184" s="142" t="s">
        <v>540</v>
      </c>
      <c r="H184" s="142" t="s">
        <v>1002</v>
      </c>
      <c r="I184" s="148"/>
      <c r="J184" s="148"/>
      <c r="K184" s="148"/>
      <c r="L184" s="148"/>
    </row>
    <row r="185" spans="1:12">
      <c r="A185" s="148">
        <v>29</v>
      </c>
      <c r="B185" s="189">
        <v>43129</v>
      </c>
      <c r="C185" s="148" t="s">
        <v>1877</v>
      </c>
      <c r="D185" s="148" t="s">
        <v>133</v>
      </c>
      <c r="E185" s="143"/>
      <c r="F185" s="146"/>
      <c r="G185" s="147"/>
      <c r="H185" s="147"/>
      <c r="I185" s="148"/>
      <c r="J185" s="148"/>
      <c r="K185" s="148"/>
      <c r="L185" s="148"/>
    </row>
    <row r="186" spans="1:12">
      <c r="A186" s="148">
        <v>30</v>
      </c>
      <c r="B186" s="189">
        <v>43130</v>
      </c>
      <c r="C186" s="148" t="s">
        <v>1877</v>
      </c>
      <c r="D186" s="148" t="s">
        <v>133</v>
      </c>
      <c r="E186" s="143">
        <v>0.3125</v>
      </c>
      <c r="F186" s="146">
        <v>0.60416666666666663</v>
      </c>
      <c r="G186" s="142" t="s">
        <v>494</v>
      </c>
      <c r="H186" s="142" t="s">
        <v>1021</v>
      </c>
      <c r="I186" s="148"/>
      <c r="J186" s="148"/>
      <c r="K186" s="148"/>
      <c r="L186" s="148"/>
    </row>
    <row r="187" spans="1:12">
      <c r="A187" s="148">
        <v>31</v>
      </c>
      <c r="B187" s="189">
        <v>43131</v>
      </c>
      <c r="C187" s="148" t="s">
        <v>1877</v>
      </c>
      <c r="D187" s="148" t="s">
        <v>133</v>
      </c>
      <c r="E187" s="143">
        <v>0.3125</v>
      </c>
      <c r="F187" s="146">
        <v>0.60416666666666663</v>
      </c>
      <c r="G187" s="142" t="s">
        <v>505</v>
      </c>
      <c r="H187" s="142" t="s">
        <v>624</v>
      </c>
      <c r="I187" s="148"/>
      <c r="J187" s="148"/>
      <c r="K187" s="148"/>
      <c r="L187" s="148"/>
    </row>
    <row r="188" spans="1:12">
      <c r="A188" s="148">
        <v>1</v>
      </c>
      <c r="B188" s="189">
        <v>43282</v>
      </c>
      <c r="C188" s="148" t="s">
        <v>1878</v>
      </c>
      <c r="D188" s="149" t="s">
        <v>134</v>
      </c>
      <c r="E188" s="143"/>
      <c r="F188" s="146"/>
      <c r="G188" s="147"/>
      <c r="H188" s="147"/>
      <c r="I188" s="148"/>
      <c r="J188" s="148"/>
      <c r="K188" s="148"/>
      <c r="L188" s="148"/>
    </row>
    <row r="189" spans="1:12">
      <c r="A189" s="148">
        <v>2</v>
      </c>
      <c r="B189" s="189">
        <v>43283</v>
      </c>
      <c r="C189" s="148" t="s">
        <v>1878</v>
      </c>
      <c r="D189" s="149" t="s">
        <v>134</v>
      </c>
      <c r="E189" s="143">
        <v>0.3125</v>
      </c>
      <c r="F189" s="146">
        <v>0.60416666666666663</v>
      </c>
      <c r="G189" s="142" t="s">
        <v>577</v>
      </c>
      <c r="H189" s="142" t="s">
        <v>599</v>
      </c>
      <c r="I189" s="148"/>
      <c r="J189" s="148"/>
      <c r="K189" s="148"/>
      <c r="L189" s="148"/>
    </row>
    <row r="190" spans="1:12">
      <c r="A190" s="148">
        <v>3</v>
      </c>
      <c r="B190" s="189">
        <v>43284</v>
      </c>
      <c r="C190" s="148" t="s">
        <v>1878</v>
      </c>
      <c r="D190" s="149" t="s">
        <v>134</v>
      </c>
      <c r="E190" s="143">
        <v>0.3125</v>
      </c>
      <c r="F190" s="146">
        <v>0.60416666666666663</v>
      </c>
      <c r="G190" s="142" t="s">
        <v>449</v>
      </c>
      <c r="H190" s="142" t="s">
        <v>599</v>
      </c>
      <c r="I190" s="148"/>
      <c r="J190" s="148"/>
      <c r="K190" s="148"/>
      <c r="L190" s="148"/>
    </row>
    <row r="191" spans="1:12">
      <c r="A191" s="148">
        <v>4</v>
      </c>
      <c r="B191" s="189">
        <v>43285</v>
      </c>
      <c r="C191" s="148" t="s">
        <v>1878</v>
      </c>
      <c r="D191" s="149" t="s">
        <v>134</v>
      </c>
      <c r="E191" s="143">
        <v>0.3125</v>
      </c>
      <c r="F191" s="146">
        <v>0.60416666666666663</v>
      </c>
      <c r="G191" s="142" t="s">
        <v>665</v>
      </c>
      <c r="H191" s="142" t="s">
        <v>1021</v>
      </c>
      <c r="I191" s="148"/>
      <c r="J191" s="148"/>
      <c r="K191" s="148"/>
      <c r="L191" s="148"/>
    </row>
    <row r="192" spans="1:12">
      <c r="A192" s="148">
        <v>5</v>
      </c>
      <c r="B192" s="189">
        <v>43286</v>
      </c>
      <c r="C192" s="148" t="s">
        <v>1878</v>
      </c>
      <c r="D192" s="149" t="s">
        <v>134</v>
      </c>
      <c r="E192" s="143">
        <v>0.3125</v>
      </c>
      <c r="F192" s="146">
        <v>0.60416666666666663</v>
      </c>
      <c r="G192" s="142" t="s">
        <v>665</v>
      </c>
      <c r="H192" s="142" t="s">
        <v>718</v>
      </c>
      <c r="I192" s="148"/>
      <c r="J192" s="148"/>
      <c r="K192" s="148"/>
      <c r="L192" s="148"/>
    </row>
    <row r="193" spans="1:12">
      <c r="A193" s="148">
        <v>6</v>
      </c>
      <c r="B193" s="189">
        <v>43287</v>
      </c>
      <c r="C193" s="148" t="s">
        <v>1878</v>
      </c>
      <c r="D193" s="149" t="s">
        <v>134</v>
      </c>
      <c r="E193" s="143">
        <v>0.3125</v>
      </c>
      <c r="F193" s="146">
        <v>0.52083333333333337</v>
      </c>
      <c r="G193" s="142" t="s">
        <v>957</v>
      </c>
      <c r="H193" s="142" t="s">
        <v>1062</v>
      </c>
      <c r="I193" s="148"/>
      <c r="J193" s="148"/>
      <c r="K193" s="148"/>
      <c r="L193" s="148"/>
    </row>
    <row r="194" spans="1:12">
      <c r="A194" s="148">
        <v>7</v>
      </c>
      <c r="B194" s="189">
        <v>43288</v>
      </c>
      <c r="C194" s="148" t="s">
        <v>1878</v>
      </c>
      <c r="D194" s="149" t="s">
        <v>134</v>
      </c>
      <c r="E194" s="143">
        <v>0.3125</v>
      </c>
      <c r="F194" s="146">
        <v>0.54166666666666663</v>
      </c>
      <c r="G194" s="142" t="s">
        <v>486</v>
      </c>
      <c r="H194" s="142" t="s">
        <v>985</v>
      </c>
      <c r="I194" s="148"/>
      <c r="J194" s="148"/>
      <c r="K194" s="148"/>
      <c r="L194" s="148"/>
    </row>
    <row r="195" spans="1:12">
      <c r="A195" s="148">
        <v>8</v>
      </c>
      <c r="B195" s="189">
        <v>43289</v>
      </c>
      <c r="C195" s="148" t="s">
        <v>1878</v>
      </c>
      <c r="D195" s="149" t="s">
        <v>134</v>
      </c>
      <c r="E195" s="143"/>
      <c r="F195" s="146"/>
      <c r="G195" s="147"/>
      <c r="H195" s="147"/>
      <c r="I195" s="148"/>
      <c r="J195" s="148"/>
      <c r="K195" s="148"/>
      <c r="L195" s="148"/>
    </row>
    <row r="196" spans="1:12">
      <c r="A196" s="148">
        <v>9</v>
      </c>
      <c r="B196" s="189">
        <v>43290</v>
      </c>
      <c r="C196" s="148" t="s">
        <v>1878</v>
      </c>
      <c r="D196" s="149" t="s">
        <v>134</v>
      </c>
      <c r="E196" s="143">
        <v>0.3125</v>
      </c>
      <c r="F196" s="146">
        <v>0.60416666666666663</v>
      </c>
      <c r="G196" s="142" t="s">
        <v>668</v>
      </c>
      <c r="H196" s="142" t="s">
        <v>614</v>
      </c>
      <c r="I196" s="148"/>
      <c r="J196" s="148"/>
      <c r="K196" s="148"/>
      <c r="L196" s="148"/>
    </row>
    <row r="197" spans="1:12">
      <c r="A197" s="148">
        <v>10</v>
      </c>
      <c r="B197" s="189">
        <v>43291</v>
      </c>
      <c r="C197" s="148" t="s">
        <v>1878</v>
      </c>
      <c r="D197" s="149" t="s">
        <v>134</v>
      </c>
      <c r="E197" s="143">
        <v>0.3125</v>
      </c>
      <c r="F197" s="146">
        <v>0.60416666666666663</v>
      </c>
      <c r="G197" s="142" t="s">
        <v>587</v>
      </c>
      <c r="H197" s="142" t="s">
        <v>967</v>
      </c>
      <c r="I197" s="148"/>
      <c r="J197" s="148"/>
      <c r="K197" s="148"/>
      <c r="L197" s="148"/>
    </row>
    <row r="198" spans="1:12">
      <c r="A198" s="148">
        <v>11</v>
      </c>
      <c r="B198" s="189">
        <v>43292</v>
      </c>
      <c r="C198" s="148" t="s">
        <v>1878</v>
      </c>
      <c r="D198" s="149" t="s">
        <v>134</v>
      </c>
      <c r="E198" s="143">
        <v>0.3125</v>
      </c>
      <c r="F198" s="146">
        <v>0.60416666666666663</v>
      </c>
      <c r="G198" s="142" t="s">
        <v>577</v>
      </c>
      <c r="H198" s="142" t="s">
        <v>1136</v>
      </c>
      <c r="I198" s="148"/>
      <c r="J198" s="148"/>
      <c r="K198" s="148"/>
      <c r="L198" s="148"/>
    </row>
    <row r="199" spans="1:12">
      <c r="A199" s="148">
        <v>12</v>
      </c>
      <c r="B199" s="189">
        <v>43293</v>
      </c>
      <c r="C199" s="148" t="s">
        <v>1878</v>
      </c>
      <c r="D199" s="149" t="s">
        <v>134</v>
      </c>
      <c r="E199" s="143">
        <v>0.3125</v>
      </c>
      <c r="F199" s="146">
        <v>0.60416666666666663</v>
      </c>
      <c r="G199" s="142" t="s">
        <v>662</v>
      </c>
      <c r="H199" s="142" t="s">
        <v>1086</v>
      </c>
      <c r="I199" s="148"/>
      <c r="J199" s="148"/>
      <c r="K199" s="148"/>
      <c r="L199" s="148"/>
    </row>
    <row r="200" spans="1:12">
      <c r="A200" s="148">
        <v>13</v>
      </c>
      <c r="B200" s="189">
        <v>43294</v>
      </c>
      <c r="C200" s="148" t="s">
        <v>1878</v>
      </c>
      <c r="D200" s="149" t="s">
        <v>134</v>
      </c>
      <c r="E200" s="143">
        <v>0.3125</v>
      </c>
      <c r="F200" s="146">
        <v>0.52083333333333337</v>
      </c>
      <c r="G200" s="142" t="s">
        <v>496</v>
      </c>
      <c r="H200" s="142" t="s">
        <v>607</v>
      </c>
      <c r="I200" s="148"/>
      <c r="J200" s="148"/>
      <c r="K200" s="148"/>
      <c r="L200" s="148"/>
    </row>
    <row r="201" spans="1:12">
      <c r="A201" s="148">
        <v>14</v>
      </c>
      <c r="B201" s="189">
        <v>43295</v>
      </c>
      <c r="C201" s="148" t="s">
        <v>1878</v>
      </c>
      <c r="D201" s="149" t="s">
        <v>134</v>
      </c>
      <c r="E201" s="143">
        <v>0.3125</v>
      </c>
      <c r="F201" s="146">
        <v>0.54166666666666663</v>
      </c>
      <c r="G201" s="142" t="s">
        <v>980</v>
      </c>
      <c r="H201" s="142" t="s">
        <v>541</v>
      </c>
      <c r="I201" s="148"/>
      <c r="J201" s="148"/>
      <c r="K201" s="148"/>
      <c r="L201" s="148"/>
    </row>
    <row r="202" spans="1:12">
      <c r="A202" s="148">
        <v>15</v>
      </c>
      <c r="B202" s="189">
        <v>43296</v>
      </c>
      <c r="C202" s="148" t="s">
        <v>1878</v>
      </c>
      <c r="D202" s="149" t="s">
        <v>134</v>
      </c>
      <c r="E202" s="143"/>
      <c r="F202" s="146"/>
      <c r="G202" s="147"/>
      <c r="H202" s="147"/>
      <c r="I202" s="148"/>
      <c r="J202" s="148"/>
      <c r="K202" s="148"/>
      <c r="L202" s="148"/>
    </row>
    <row r="203" spans="1:12">
      <c r="A203" s="148">
        <v>16</v>
      </c>
      <c r="B203" s="189">
        <v>43297</v>
      </c>
      <c r="C203" s="148" t="s">
        <v>1878</v>
      </c>
      <c r="D203" s="149" t="s">
        <v>134</v>
      </c>
      <c r="E203" s="143">
        <v>0.3125</v>
      </c>
      <c r="F203" s="146">
        <v>0.60416666666666663</v>
      </c>
      <c r="G203" s="142" t="s">
        <v>1056</v>
      </c>
      <c r="H203" s="142" t="s">
        <v>937</v>
      </c>
      <c r="I203" s="148"/>
      <c r="J203" s="148"/>
      <c r="K203" s="148"/>
      <c r="L203" s="148"/>
    </row>
    <row r="204" spans="1:12">
      <c r="A204" s="148">
        <v>17</v>
      </c>
      <c r="B204" s="189">
        <v>43298</v>
      </c>
      <c r="C204" s="148" t="s">
        <v>1878</v>
      </c>
      <c r="D204" s="149" t="s">
        <v>134</v>
      </c>
      <c r="E204" s="143">
        <v>0.3125</v>
      </c>
      <c r="F204" s="146">
        <v>0.60416666666666663</v>
      </c>
      <c r="G204" s="142" t="s">
        <v>449</v>
      </c>
      <c r="H204" s="142" t="s">
        <v>934</v>
      </c>
      <c r="I204" s="148"/>
      <c r="J204" s="148"/>
      <c r="K204" s="148"/>
      <c r="L204" s="148"/>
    </row>
    <row r="205" spans="1:12">
      <c r="A205" s="148">
        <v>18</v>
      </c>
      <c r="B205" s="189">
        <v>43299</v>
      </c>
      <c r="C205" s="148" t="s">
        <v>1878</v>
      </c>
      <c r="D205" s="149" t="s">
        <v>134</v>
      </c>
      <c r="E205" s="143">
        <v>0.3125</v>
      </c>
      <c r="F205" s="146">
        <v>0.60416666666666663</v>
      </c>
      <c r="G205" s="142" t="s">
        <v>579</v>
      </c>
      <c r="H205" s="142" t="s">
        <v>1137</v>
      </c>
      <c r="I205" s="148"/>
      <c r="J205" s="148"/>
      <c r="K205" s="148"/>
      <c r="L205" s="148"/>
    </row>
    <row r="206" spans="1:12">
      <c r="A206" s="148">
        <v>19</v>
      </c>
      <c r="B206" s="189">
        <v>43300</v>
      </c>
      <c r="C206" s="148" t="s">
        <v>1878</v>
      </c>
      <c r="D206" s="149" t="s">
        <v>134</v>
      </c>
      <c r="E206" s="143">
        <v>0.3125</v>
      </c>
      <c r="F206" s="146">
        <v>0.60416666666666663</v>
      </c>
      <c r="G206" s="142" t="s">
        <v>503</v>
      </c>
      <c r="H206" s="142" t="s">
        <v>1138</v>
      </c>
      <c r="I206" s="148"/>
      <c r="J206" s="148"/>
      <c r="K206" s="148"/>
      <c r="L206" s="148"/>
    </row>
    <row r="207" spans="1:12">
      <c r="A207" s="148">
        <v>20</v>
      </c>
      <c r="B207" s="189">
        <v>43301</v>
      </c>
      <c r="C207" s="148" t="s">
        <v>1878</v>
      </c>
      <c r="D207" s="149" t="s">
        <v>134</v>
      </c>
      <c r="E207" s="143">
        <v>0.3125</v>
      </c>
      <c r="F207" s="146">
        <v>0.52083333333333337</v>
      </c>
      <c r="G207" s="142" t="s">
        <v>507</v>
      </c>
      <c r="H207" s="142" t="s">
        <v>1139</v>
      </c>
      <c r="I207" s="148"/>
      <c r="J207" s="148"/>
      <c r="K207" s="148"/>
      <c r="L207" s="148"/>
    </row>
    <row r="208" spans="1:12">
      <c r="A208" s="148">
        <v>21</v>
      </c>
      <c r="B208" s="189">
        <v>43302</v>
      </c>
      <c r="C208" s="148" t="s">
        <v>1878</v>
      </c>
      <c r="D208" s="149" t="s">
        <v>134</v>
      </c>
      <c r="E208" s="143">
        <v>0.3125</v>
      </c>
      <c r="F208" s="146">
        <v>0.54166666666666663</v>
      </c>
      <c r="G208" s="142" t="s">
        <v>747</v>
      </c>
      <c r="H208" s="142" t="s">
        <v>707</v>
      </c>
      <c r="I208" s="148"/>
      <c r="J208" s="148"/>
      <c r="K208" s="148"/>
      <c r="L208" s="148"/>
    </row>
    <row r="209" spans="1:12">
      <c r="A209" s="148">
        <v>22</v>
      </c>
      <c r="B209" s="189">
        <v>43303</v>
      </c>
      <c r="C209" s="148" t="s">
        <v>1878</v>
      </c>
      <c r="D209" s="149" t="s">
        <v>134</v>
      </c>
      <c r="E209" s="143"/>
      <c r="F209" s="146"/>
      <c r="G209" s="147"/>
      <c r="H209" s="147"/>
      <c r="I209" s="148"/>
      <c r="J209" s="148"/>
      <c r="K209" s="148"/>
      <c r="L209" s="148"/>
    </row>
    <row r="210" spans="1:12">
      <c r="A210" s="148">
        <v>23</v>
      </c>
      <c r="B210" s="189">
        <v>43304</v>
      </c>
      <c r="C210" s="148" t="s">
        <v>1878</v>
      </c>
      <c r="D210" s="149" t="s">
        <v>134</v>
      </c>
      <c r="E210" s="143">
        <v>0.3125</v>
      </c>
      <c r="F210" s="146">
        <v>0.60416666666666663</v>
      </c>
      <c r="G210" s="142" t="s">
        <v>579</v>
      </c>
      <c r="H210" s="142" t="s">
        <v>1140</v>
      </c>
      <c r="I210" s="148"/>
      <c r="J210" s="148"/>
      <c r="K210" s="148"/>
      <c r="L210" s="148"/>
    </row>
    <row r="211" spans="1:12">
      <c r="A211" s="148">
        <v>24</v>
      </c>
      <c r="B211" s="189">
        <v>43305</v>
      </c>
      <c r="C211" s="148" t="s">
        <v>1878</v>
      </c>
      <c r="D211" s="149" t="s">
        <v>134</v>
      </c>
      <c r="E211" s="143">
        <v>0.3125</v>
      </c>
      <c r="F211" s="146">
        <v>0.60416666666666663</v>
      </c>
      <c r="G211" s="142" t="s">
        <v>514</v>
      </c>
      <c r="H211" s="142" t="s">
        <v>1038</v>
      </c>
      <c r="I211" s="148"/>
      <c r="J211" s="148"/>
      <c r="K211" s="148"/>
      <c r="L211" s="148"/>
    </row>
    <row r="212" spans="1:12">
      <c r="A212" s="148">
        <v>25</v>
      </c>
      <c r="B212" s="189">
        <v>43306</v>
      </c>
      <c r="C212" s="148" t="s">
        <v>1878</v>
      </c>
      <c r="D212" s="149" t="s">
        <v>134</v>
      </c>
      <c r="E212" s="143">
        <v>0.3125</v>
      </c>
      <c r="F212" s="146">
        <v>0.60416666666666663</v>
      </c>
      <c r="G212" s="142" t="s">
        <v>668</v>
      </c>
      <c r="H212" s="142" t="s">
        <v>823</v>
      </c>
      <c r="I212" s="148"/>
      <c r="J212" s="148"/>
      <c r="K212" s="148"/>
      <c r="L212" s="148"/>
    </row>
    <row r="213" spans="1:12">
      <c r="A213" s="148">
        <v>26</v>
      </c>
      <c r="B213" s="189">
        <v>43307</v>
      </c>
      <c r="C213" s="148" t="s">
        <v>1878</v>
      </c>
      <c r="D213" s="149" t="s">
        <v>134</v>
      </c>
      <c r="E213" s="143">
        <v>0.3125</v>
      </c>
      <c r="F213" s="146">
        <v>0.60416666666666663</v>
      </c>
      <c r="G213" s="142" t="s">
        <v>640</v>
      </c>
      <c r="H213" s="142" t="s">
        <v>1141</v>
      </c>
      <c r="I213" s="148"/>
      <c r="J213" s="148"/>
      <c r="K213" s="148"/>
      <c r="L213" s="148"/>
    </row>
    <row r="214" spans="1:12">
      <c r="A214" s="148">
        <v>27</v>
      </c>
      <c r="B214" s="189">
        <v>43308</v>
      </c>
      <c r="C214" s="148" t="s">
        <v>1878</v>
      </c>
      <c r="D214" s="149" t="s">
        <v>134</v>
      </c>
      <c r="E214" s="143">
        <v>0.3125</v>
      </c>
      <c r="F214" s="146">
        <v>0.52083333333333337</v>
      </c>
      <c r="G214" s="142" t="s">
        <v>1005</v>
      </c>
      <c r="H214" s="142" t="s">
        <v>853</v>
      </c>
      <c r="I214" s="148"/>
      <c r="J214" s="148"/>
      <c r="K214" s="148"/>
      <c r="L214" s="148"/>
    </row>
    <row r="215" spans="1:12">
      <c r="A215" s="148">
        <v>28</v>
      </c>
      <c r="B215" s="189">
        <v>43309</v>
      </c>
      <c r="C215" s="148" t="s">
        <v>1878</v>
      </c>
      <c r="D215" s="149" t="s">
        <v>134</v>
      </c>
      <c r="E215" s="143">
        <v>0.3125</v>
      </c>
      <c r="F215" s="146">
        <v>0.54166666666666663</v>
      </c>
      <c r="G215" s="142" t="s">
        <v>483</v>
      </c>
      <c r="H215" s="142" t="s">
        <v>699</v>
      </c>
      <c r="I215" s="148"/>
      <c r="J215" s="148"/>
      <c r="K215" s="148"/>
      <c r="L215" s="148"/>
    </row>
    <row r="216" spans="1:12">
      <c r="A216" s="148">
        <v>29</v>
      </c>
      <c r="B216" s="189">
        <v>43310</v>
      </c>
      <c r="C216" s="148" t="s">
        <v>1878</v>
      </c>
      <c r="D216" s="149" t="s">
        <v>134</v>
      </c>
      <c r="E216" s="143"/>
      <c r="F216" s="146"/>
      <c r="G216" s="147"/>
      <c r="H216" s="147"/>
      <c r="I216" s="148"/>
      <c r="J216" s="148"/>
      <c r="K216" s="148"/>
      <c r="L216" s="148"/>
    </row>
    <row r="217" spans="1:12">
      <c r="A217" s="148">
        <v>30</v>
      </c>
      <c r="B217" s="189">
        <v>43311</v>
      </c>
      <c r="C217" s="148" t="s">
        <v>1878</v>
      </c>
      <c r="D217" s="149" t="s">
        <v>134</v>
      </c>
      <c r="E217" s="143">
        <v>0.3125</v>
      </c>
      <c r="F217" s="146">
        <v>0.60416666666666663</v>
      </c>
      <c r="G217" s="142" t="s">
        <v>668</v>
      </c>
      <c r="H217" s="142" t="s">
        <v>860</v>
      </c>
      <c r="I217" s="148"/>
      <c r="J217" s="148"/>
      <c r="K217" s="148"/>
      <c r="L217" s="148"/>
    </row>
    <row r="218" spans="1:12">
      <c r="A218" s="148">
        <v>31</v>
      </c>
      <c r="B218" s="189">
        <v>43312</v>
      </c>
      <c r="C218" s="148" t="s">
        <v>1878</v>
      </c>
      <c r="D218" s="149" t="s">
        <v>134</v>
      </c>
      <c r="E218" s="143">
        <v>0.3125</v>
      </c>
      <c r="F218" s="146">
        <v>0.60416666666666663</v>
      </c>
      <c r="G218" s="142" t="s">
        <v>674</v>
      </c>
      <c r="H218" s="142" t="s">
        <v>749</v>
      </c>
      <c r="I218" s="148"/>
      <c r="J218" s="148"/>
      <c r="K218" s="148"/>
      <c r="L218" s="148"/>
    </row>
    <row r="219" spans="1:12">
      <c r="A219" s="148">
        <v>1</v>
      </c>
      <c r="B219" s="189">
        <v>43282</v>
      </c>
      <c r="C219" s="148" t="s">
        <v>1892</v>
      </c>
      <c r="D219" s="149" t="s">
        <v>135</v>
      </c>
      <c r="E219" s="143"/>
      <c r="F219" s="146"/>
      <c r="G219" s="147"/>
      <c r="H219" s="147"/>
      <c r="I219" s="148"/>
      <c r="J219" s="148"/>
      <c r="K219" s="148"/>
      <c r="L219" s="148"/>
    </row>
    <row r="220" spans="1:12">
      <c r="A220" s="148">
        <v>2</v>
      </c>
      <c r="B220" s="189">
        <v>43283</v>
      </c>
      <c r="C220" s="148" t="s">
        <v>1892</v>
      </c>
      <c r="D220" s="149" t="s">
        <v>135</v>
      </c>
      <c r="E220" s="143">
        <v>0.3125</v>
      </c>
      <c r="F220" s="146">
        <v>0.60416666666666663</v>
      </c>
      <c r="G220" s="142" t="s">
        <v>492</v>
      </c>
      <c r="H220" s="142" t="s">
        <v>685</v>
      </c>
      <c r="I220" s="148"/>
      <c r="J220" s="148"/>
      <c r="K220" s="148"/>
      <c r="L220" s="148"/>
    </row>
    <row r="221" spans="1:12">
      <c r="A221" s="148">
        <v>3</v>
      </c>
      <c r="B221" s="189">
        <v>43284</v>
      </c>
      <c r="C221" s="148" t="s">
        <v>1892</v>
      </c>
      <c r="D221" s="149" t="s">
        <v>135</v>
      </c>
      <c r="E221" s="143">
        <v>0.3125</v>
      </c>
      <c r="F221" s="146">
        <v>0.60416666666666663</v>
      </c>
      <c r="G221" s="142" t="s">
        <v>644</v>
      </c>
      <c r="H221" s="142" t="s">
        <v>546</v>
      </c>
      <c r="I221" s="148"/>
      <c r="J221" s="148"/>
      <c r="K221" s="148"/>
      <c r="L221" s="148"/>
    </row>
    <row r="222" spans="1:12">
      <c r="A222" s="148">
        <v>4</v>
      </c>
      <c r="B222" s="189">
        <v>43285</v>
      </c>
      <c r="C222" s="148" t="s">
        <v>1892</v>
      </c>
      <c r="D222" s="149" t="s">
        <v>135</v>
      </c>
      <c r="E222" s="143">
        <v>0.3125</v>
      </c>
      <c r="F222" s="146">
        <v>0.60416666666666663</v>
      </c>
      <c r="G222" s="142" t="s">
        <v>521</v>
      </c>
      <c r="H222" s="142" t="s">
        <v>588</v>
      </c>
      <c r="I222" s="148"/>
      <c r="J222" s="148"/>
      <c r="K222" s="148"/>
      <c r="L222" s="148"/>
    </row>
    <row r="223" spans="1:12">
      <c r="A223" s="148">
        <v>5</v>
      </c>
      <c r="B223" s="189">
        <v>43286</v>
      </c>
      <c r="C223" s="148" t="s">
        <v>1892</v>
      </c>
      <c r="D223" s="149" t="s">
        <v>135</v>
      </c>
      <c r="E223" s="143">
        <v>0.3125</v>
      </c>
      <c r="F223" s="146">
        <v>0.60416666666666663</v>
      </c>
      <c r="G223" s="142" t="s">
        <v>521</v>
      </c>
      <c r="H223" s="142" t="s">
        <v>1026</v>
      </c>
      <c r="I223" s="148"/>
      <c r="J223" s="148"/>
      <c r="K223" s="148"/>
      <c r="L223" s="148"/>
    </row>
    <row r="224" spans="1:12">
      <c r="A224" s="148">
        <v>6</v>
      </c>
      <c r="B224" s="189">
        <v>43287</v>
      </c>
      <c r="C224" s="148" t="s">
        <v>1892</v>
      </c>
      <c r="D224" s="149" t="s">
        <v>135</v>
      </c>
      <c r="E224" s="143">
        <v>0.3125</v>
      </c>
      <c r="F224" s="146">
        <v>0.52083333333333337</v>
      </c>
      <c r="G224" s="142" t="s">
        <v>693</v>
      </c>
      <c r="H224" s="142" t="s">
        <v>1084</v>
      </c>
      <c r="I224" s="148"/>
      <c r="J224" s="148"/>
      <c r="K224" s="148"/>
      <c r="L224" s="148"/>
    </row>
    <row r="225" spans="1:12">
      <c r="A225" s="148">
        <v>7</v>
      </c>
      <c r="B225" s="189">
        <v>43288</v>
      </c>
      <c r="C225" s="148" t="s">
        <v>1892</v>
      </c>
      <c r="D225" s="149" t="s">
        <v>135</v>
      </c>
      <c r="E225" s="143">
        <v>0.3125</v>
      </c>
      <c r="F225" s="146">
        <v>0.54166666666666663</v>
      </c>
      <c r="G225" s="142" t="s">
        <v>606</v>
      </c>
      <c r="H225" s="142" t="s">
        <v>707</v>
      </c>
      <c r="I225" s="148"/>
      <c r="J225" s="148"/>
      <c r="K225" s="148"/>
      <c r="L225" s="148"/>
    </row>
    <row r="226" spans="1:12">
      <c r="A226" s="148">
        <v>8</v>
      </c>
      <c r="B226" s="189">
        <v>43289</v>
      </c>
      <c r="C226" s="148" t="s">
        <v>1892</v>
      </c>
      <c r="D226" s="149" t="s">
        <v>135</v>
      </c>
      <c r="E226" s="143"/>
      <c r="F226" s="146"/>
      <c r="G226" s="147"/>
      <c r="H226" s="147"/>
      <c r="I226" s="148"/>
      <c r="J226" s="148"/>
      <c r="K226" s="148"/>
      <c r="L226" s="148"/>
    </row>
    <row r="227" spans="1:12">
      <c r="A227" s="148">
        <v>9</v>
      </c>
      <c r="B227" s="189">
        <v>43290</v>
      </c>
      <c r="C227" s="148" t="s">
        <v>1892</v>
      </c>
      <c r="D227" s="149" t="s">
        <v>135</v>
      </c>
      <c r="E227" s="143">
        <v>0.3125</v>
      </c>
      <c r="F227" s="146">
        <v>0.60416666666666663</v>
      </c>
      <c r="G227" s="142" t="s">
        <v>490</v>
      </c>
      <c r="H227" s="142" t="s">
        <v>685</v>
      </c>
      <c r="I227" s="148"/>
      <c r="J227" s="148"/>
      <c r="K227" s="148"/>
      <c r="L227" s="148"/>
    </row>
    <row r="228" spans="1:12">
      <c r="A228" s="148">
        <v>10</v>
      </c>
      <c r="B228" s="189">
        <v>43291</v>
      </c>
      <c r="C228" s="148" t="s">
        <v>1892</v>
      </c>
      <c r="D228" s="149" t="s">
        <v>135</v>
      </c>
      <c r="E228" s="143">
        <v>0.3125</v>
      </c>
      <c r="F228" s="146">
        <v>0.60416666666666663</v>
      </c>
      <c r="G228" s="142" t="s">
        <v>523</v>
      </c>
      <c r="H228" s="142" t="s">
        <v>1031</v>
      </c>
      <c r="I228" s="148"/>
      <c r="J228" s="148"/>
      <c r="K228" s="148"/>
      <c r="L228" s="148"/>
    </row>
    <row r="229" spans="1:12">
      <c r="A229" s="148">
        <v>11</v>
      </c>
      <c r="B229" s="189">
        <v>43292</v>
      </c>
      <c r="C229" s="148" t="s">
        <v>1892</v>
      </c>
      <c r="D229" s="149" t="s">
        <v>135</v>
      </c>
      <c r="E229" s="143">
        <v>0.3125</v>
      </c>
      <c r="F229" s="146">
        <v>0.60416666666666663</v>
      </c>
      <c r="G229" s="142" t="s">
        <v>521</v>
      </c>
      <c r="H229" s="142" t="s">
        <v>499</v>
      </c>
      <c r="I229" s="148"/>
      <c r="J229" s="148"/>
      <c r="K229" s="148"/>
      <c r="L229" s="148"/>
    </row>
    <row r="230" spans="1:12">
      <c r="A230" s="148">
        <v>12</v>
      </c>
      <c r="B230" s="189">
        <v>43293</v>
      </c>
      <c r="C230" s="148" t="s">
        <v>1892</v>
      </c>
      <c r="D230" s="149" t="s">
        <v>135</v>
      </c>
      <c r="E230" s="143">
        <v>0.3125</v>
      </c>
      <c r="F230" s="146">
        <v>0.60416666666666663</v>
      </c>
      <c r="G230" s="142" t="s">
        <v>486</v>
      </c>
      <c r="H230" s="142" t="s">
        <v>495</v>
      </c>
      <c r="I230" s="148"/>
      <c r="J230" s="148"/>
      <c r="K230" s="148"/>
      <c r="L230" s="148"/>
    </row>
    <row r="231" spans="1:12">
      <c r="A231" s="148">
        <v>13</v>
      </c>
      <c r="B231" s="189">
        <v>43294</v>
      </c>
      <c r="C231" s="148" t="s">
        <v>1892</v>
      </c>
      <c r="D231" s="149" t="s">
        <v>135</v>
      </c>
      <c r="E231" s="143">
        <v>0.3125</v>
      </c>
      <c r="F231" s="146">
        <v>0.52083333333333337</v>
      </c>
      <c r="G231" s="142" t="s">
        <v>1087</v>
      </c>
      <c r="H231" s="142" t="s">
        <v>717</v>
      </c>
      <c r="I231" s="148"/>
      <c r="J231" s="148"/>
      <c r="K231" s="148"/>
      <c r="L231" s="148"/>
    </row>
    <row r="232" spans="1:12">
      <c r="A232" s="148">
        <v>14</v>
      </c>
      <c r="B232" s="189">
        <v>43295</v>
      </c>
      <c r="C232" s="148" t="s">
        <v>1892</v>
      </c>
      <c r="D232" s="149" t="s">
        <v>135</v>
      </c>
      <c r="E232" s="143">
        <v>0.3125</v>
      </c>
      <c r="F232" s="146">
        <v>0.54166666666666663</v>
      </c>
      <c r="G232" s="142" t="s">
        <v>636</v>
      </c>
      <c r="H232" s="142" t="s">
        <v>543</v>
      </c>
      <c r="I232" s="148"/>
      <c r="J232" s="148"/>
      <c r="K232" s="148"/>
      <c r="L232" s="148"/>
    </row>
    <row r="233" spans="1:12">
      <c r="A233" s="148">
        <v>15</v>
      </c>
      <c r="B233" s="189">
        <v>43296</v>
      </c>
      <c r="C233" s="148" t="s">
        <v>1892</v>
      </c>
      <c r="D233" s="149" t="s">
        <v>135</v>
      </c>
      <c r="E233" s="143"/>
      <c r="F233" s="146"/>
      <c r="G233" s="147"/>
      <c r="H233" s="147"/>
      <c r="I233" s="148"/>
      <c r="J233" s="148"/>
      <c r="K233" s="148"/>
      <c r="L233" s="148"/>
    </row>
    <row r="234" spans="1:12">
      <c r="A234" s="148">
        <v>16</v>
      </c>
      <c r="B234" s="189">
        <v>43297</v>
      </c>
      <c r="C234" s="148" t="s">
        <v>1892</v>
      </c>
      <c r="D234" s="149" t="s">
        <v>135</v>
      </c>
      <c r="E234" s="143">
        <v>0.3125</v>
      </c>
      <c r="F234" s="146">
        <v>0.60416666666666663</v>
      </c>
      <c r="G234" s="142" t="s">
        <v>1142</v>
      </c>
      <c r="H234" s="142" t="s">
        <v>506</v>
      </c>
      <c r="I234" s="148"/>
      <c r="J234" s="148"/>
      <c r="K234" s="148"/>
      <c r="L234" s="148"/>
    </row>
    <row r="235" spans="1:12">
      <c r="A235" s="148">
        <v>17</v>
      </c>
      <c r="B235" s="189">
        <v>43298</v>
      </c>
      <c r="C235" s="148" t="s">
        <v>1892</v>
      </c>
      <c r="D235" s="149" t="s">
        <v>135</v>
      </c>
      <c r="E235" s="143">
        <v>0.3125</v>
      </c>
      <c r="F235" s="146">
        <v>0.60416666666666663</v>
      </c>
      <c r="G235" s="142" t="s">
        <v>697</v>
      </c>
      <c r="H235" s="142" t="s">
        <v>701</v>
      </c>
      <c r="I235" s="148"/>
      <c r="J235" s="148"/>
      <c r="K235" s="148"/>
      <c r="L235" s="148"/>
    </row>
    <row r="236" spans="1:12">
      <c r="A236" s="148">
        <v>18</v>
      </c>
      <c r="B236" s="189">
        <v>43299</v>
      </c>
      <c r="C236" s="148" t="s">
        <v>1892</v>
      </c>
      <c r="D236" s="149" t="s">
        <v>135</v>
      </c>
      <c r="E236" s="143">
        <v>0.3125</v>
      </c>
      <c r="F236" s="146">
        <v>0.60416666666666663</v>
      </c>
      <c r="G236" s="142" t="s">
        <v>980</v>
      </c>
      <c r="H236" s="142" t="s">
        <v>705</v>
      </c>
      <c r="I236" s="148"/>
      <c r="J236" s="148"/>
      <c r="K236" s="148"/>
      <c r="L236" s="148"/>
    </row>
    <row r="237" spans="1:12">
      <c r="A237" s="148">
        <v>19</v>
      </c>
      <c r="B237" s="189">
        <v>43300</v>
      </c>
      <c r="C237" s="148" t="s">
        <v>1892</v>
      </c>
      <c r="D237" s="149" t="s">
        <v>135</v>
      </c>
      <c r="E237" s="143">
        <v>0.3125</v>
      </c>
      <c r="F237" s="146">
        <v>0.60416666666666663</v>
      </c>
      <c r="G237" s="142" t="s">
        <v>496</v>
      </c>
      <c r="H237" s="142" t="s">
        <v>1143</v>
      </c>
      <c r="I237" s="148"/>
      <c r="J237" s="148"/>
      <c r="K237" s="148"/>
      <c r="L237" s="148"/>
    </row>
    <row r="238" spans="1:12">
      <c r="A238" s="148">
        <v>20</v>
      </c>
      <c r="B238" s="189">
        <v>43301</v>
      </c>
      <c r="C238" s="148" t="s">
        <v>1892</v>
      </c>
      <c r="D238" s="149" t="s">
        <v>135</v>
      </c>
      <c r="E238" s="143">
        <v>0.3125</v>
      </c>
      <c r="F238" s="146">
        <v>0.52083333333333337</v>
      </c>
      <c r="G238" s="142" t="s">
        <v>691</v>
      </c>
      <c r="H238" s="142" t="s">
        <v>717</v>
      </c>
      <c r="I238" s="148"/>
      <c r="J238" s="148"/>
      <c r="K238" s="148"/>
      <c r="L238" s="148"/>
    </row>
    <row r="239" spans="1:12">
      <c r="A239" s="148">
        <v>21</v>
      </c>
      <c r="B239" s="189">
        <v>43302</v>
      </c>
      <c r="C239" s="148" t="s">
        <v>1892</v>
      </c>
      <c r="D239" s="149" t="s">
        <v>135</v>
      </c>
      <c r="E239" s="143">
        <v>0.3125</v>
      </c>
      <c r="F239" s="146">
        <v>0.54166666666666663</v>
      </c>
      <c r="G239" s="142" t="s">
        <v>512</v>
      </c>
      <c r="H239" s="142" t="s">
        <v>519</v>
      </c>
      <c r="I239" s="148"/>
      <c r="J239" s="148"/>
      <c r="K239" s="148"/>
      <c r="L239" s="148"/>
    </row>
    <row r="240" spans="1:12">
      <c r="A240" s="148">
        <v>22</v>
      </c>
      <c r="B240" s="189">
        <v>43303</v>
      </c>
      <c r="C240" s="148" t="s">
        <v>1892</v>
      </c>
      <c r="D240" s="149" t="s">
        <v>135</v>
      </c>
      <c r="E240" s="143"/>
      <c r="F240" s="146"/>
      <c r="G240" s="147"/>
      <c r="H240" s="147"/>
      <c r="I240" s="148"/>
      <c r="J240" s="148"/>
      <c r="K240" s="148"/>
      <c r="L240" s="148"/>
    </row>
    <row r="241" spans="1:12">
      <c r="A241" s="148">
        <v>23</v>
      </c>
      <c r="B241" s="189">
        <v>43304</v>
      </c>
      <c r="C241" s="148" t="s">
        <v>1892</v>
      </c>
      <c r="D241" s="149" t="s">
        <v>135</v>
      </c>
      <c r="E241" s="143">
        <v>0.3125</v>
      </c>
      <c r="F241" s="146">
        <v>0.60416666666666663</v>
      </c>
      <c r="G241" s="142" t="s">
        <v>950</v>
      </c>
      <c r="H241" s="142" t="s">
        <v>626</v>
      </c>
      <c r="I241" s="148"/>
      <c r="J241" s="148"/>
      <c r="K241" s="148"/>
      <c r="L241" s="148"/>
    </row>
    <row r="242" spans="1:12">
      <c r="A242" s="148">
        <v>24</v>
      </c>
      <c r="B242" s="189">
        <v>43305</v>
      </c>
      <c r="C242" s="148" t="s">
        <v>1892</v>
      </c>
      <c r="D242" s="149" t="s">
        <v>135</v>
      </c>
      <c r="E242" s="143">
        <v>0.3125</v>
      </c>
      <c r="F242" s="146">
        <v>0.60416666666666663</v>
      </c>
      <c r="G242" s="142" t="s">
        <v>802</v>
      </c>
      <c r="H242" s="142" t="s">
        <v>386</v>
      </c>
      <c r="I242" s="148"/>
      <c r="J242" s="148"/>
      <c r="K242" s="148"/>
      <c r="L242" s="148"/>
    </row>
    <row r="243" spans="1:12">
      <c r="A243" s="148">
        <v>25</v>
      </c>
      <c r="B243" s="189">
        <v>43306</v>
      </c>
      <c r="C243" s="148" t="s">
        <v>1892</v>
      </c>
      <c r="D243" s="149" t="s">
        <v>135</v>
      </c>
      <c r="E243" s="143">
        <v>0.3125</v>
      </c>
      <c r="F243" s="146">
        <v>0.60416666666666663</v>
      </c>
      <c r="G243" s="142" t="s">
        <v>682</v>
      </c>
      <c r="H243" s="142" t="s">
        <v>683</v>
      </c>
      <c r="I243" s="148"/>
      <c r="J243" s="148"/>
      <c r="K243" s="148"/>
      <c r="L243" s="148"/>
    </row>
    <row r="244" spans="1:12">
      <c r="A244" s="148">
        <v>26</v>
      </c>
      <c r="B244" s="189">
        <v>43307</v>
      </c>
      <c r="C244" s="148" t="s">
        <v>1892</v>
      </c>
      <c r="D244" s="149" t="s">
        <v>135</v>
      </c>
      <c r="E244" s="143">
        <v>0.3125</v>
      </c>
      <c r="F244" s="146">
        <v>0.60416666666666663</v>
      </c>
      <c r="G244" s="142" t="s">
        <v>980</v>
      </c>
      <c r="H244" s="142" t="s">
        <v>902</v>
      </c>
      <c r="I244" s="148"/>
      <c r="J244" s="148"/>
      <c r="K244" s="148"/>
      <c r="L244" s="148"/>
    </row>
    <row r="245" spans="1:12">
      <c r="A245" s="148">
        <v>27</v>
      </c>
      <c r="B245" s="189">
        <v>43308</v>
      </c>
      <c r="C245" s="148" t="s">
        <v>1892</v>
      </c>
      <c r="D245" s="149" t="s">
        <v>135</v>
      </c>
      <c r="E245" s="143">
        <v>0.3125</v>
      </c>
      <c r="F245" s="146">
        <v>0.52083333333333337</v>
      </c>
      <c r="G245" s="142" t="s">
        <v>800</v>
      </c>
      <c r="H245" s="142" t="s">
        <v>1144</v>
      </c>
      <c r="I245" s="148"/>
      <c r="J245" s="148"/>
      <c r="K245" s="148"/>
      <c r="L245" s="148"/>
    </row>
    <row r="246" spans="1:12">
      <c r="A246" s="148">
        <v>28</v>
      </c>
      <c r="B246" s="189">
        <v>43309</v>
      </c>
      <c r="C246" s="148" t="s">
        <v>1892</v>
      </c>
      <c r="D246" s="149" t="s">
        <v>135</v>
      </c>
      <c r="E246" s="143">
        <v>0.3125</v>
      </c>
      <c r="F246" s="146">
        <v>0.54166666666666663</v>
      </c>
      <c r="G246" s="142" t="s">
        <v>449</v>
      </c>
      <c r="H246" s="142" t="s">
        <v>788</v>
      </c>
      <c r="I246" s="148"/>
      <c r="J246" s="148"/>
      <c r="K246" s="148"/>
      <c r="L246" s="148"/>
    </row>
    <row r="247" spans="1:12">
      <c r="A247" s="148">
        <v>29</v>
      </c>
      <c r="B247" s="189">
        <v>43310</v>
      </c>
      <c r="C247" s="148" t="s">
        <v>1892</v>
      </c>
      <c r="D247" s="149" t="s">
        <v>135</v>
      </c>
      <c r="E247" s="143"/>
      <c r="F247" s="146"/>
      <c r="G247" s="147"/>
      <c r="H247" s="147"/>
      <c r="I247" s="148"/>
      <c r="J247" s="148"/>
      <c r="K247" s="148"/>
      <c r="L247" s="148"/>
    </row>
    <row r="248" spans="1:12">
      <c r="A248" s="148">
        <v>30</v>
      </c>
      <c r="B248" s="189">
        <v>43311</v>
      </c>
      <c r="C248" s="148" t="s">
        <v>1892</v>
      </c>
      <c r="D248" s="149" t="s">
        <v>135</v>
      </c>
      <c r="E248" s="143">
        <v>0.3125</v>
      </c>
      <c r="F248" s="146">
        <v>0.60416666666666663</v>
      </c>
      <c r="G248" s="142" t="s">
        <v>1145</v>
      </c>
      <c r="H248" s="142" t="s">
        <v>487</v>
      </c>
      <c r="I248" s="148"/>
      <c r="J248" s="148"/>
      <c r="K248" s="148"/>
      <c r="L248" s="148"/>
    </row>
    <row r="249" spans="1:12">
      <c r="A249" s="148">
        <v>31</v>
      </c>
      <c r="B249" s="189">
        <v>43312</v>
      </c>
      <c r="C249" s="148" t="s">
        <v>1892</v>
      </c>
      <c r="D249" s="149" t="s">
        <v>135</v>
      </c>
      <c r="E249" s="143">
        <v>0.3125</v>
      </c>
      <c r="F249" s="146">
        <v>0.60416666666666663</v>
      </c>
      <c r="G249" s="142" t="s">
        <v>751</v>
      </c>
      <c r="H249" s="142" t="s">
        <v>953</v>
      </c>
      <c r="I249" s="148"/>
      <c r="J249" s="148"/>
      <c r="K249" s="148"/>
      <c r="L249" s="148"/>
    </row>
    <row r="250" spans="1:12">
      <c r="A250" s="148">
        <v>1</v>
      </c>
      <c r="B250" s="189">
        <v>43282</v>
      </c>
      <c r="C250" s="148" t="s">
        <v>1879</v>
      </c>
      <c r="D250" s="149" t="s">
        <v>136</v>
      </c>
      <c r="E250" s="143"/>
      <c r="F250" s="146"/>
      <c r="G250" s="147"/>
      <c r="H250" s="147"/>
      <c r="I250" s="148"/>
      <c r="J250" s="148"/>
      <c r="K250" s="148"/>
      <c r="L250" s="148"/>
    </row>
    <row r="251" spans="1:12">
      <c r="A251" s="148">
        <v>2</v>
      </c>
      <c r="B251" s="189">
        <v>43283</v>
      </c>
      <c r="C251" s="148" t="s">
        <v>1879</v>
      </c>
      <c r="D251" s="149" t="s">
        <v>136</v>
      </c>
      <c r="E251" s="143">
        <v>0.3125</v>
      </c>
      <c r="F251" s="146">
        <v>0.60416666666666663</v>
      </c>
      <c r="G251" s="142" t="s">
        <v>648</v>
      </c>
      <c r="H251" s="142" t="s">
        <v>637</v>
      </c>
      <c r="I251" s="148"/>
      <c r="J251" s="148"/>
      <c r="K251" s="148"/>
      <c r="L251" s="148"/>
    </row>
    <row r="252" spans="1:12">
      <c r="A252" s="148">
        <v>3</v>
      </c>
      <c r="B252" s="189">
        <v>43284</v>
      </c>
      <c r="C252" s="148" t="s">
        <v>1879</v>
      </c>
      <c r="D252" s="149" t="s">
        <v>136</v>
      </c>
      <c r="E252" s="143">
        <v>0.3125</v>
      </c>
      <c r="F252" s="146">
        <v>0.60416666666666663</v>
      </c>
      <c r="G252" s="142" t="s">
        <v>839</v>
      </c>
      <c r="H252" s="142" t="s">
        <v>629</v>
      </c>
      <c r="I252" s="148"/>
      <c r="J252" s="148"/>
      <c r="K252" s="148"/>
      <c r="L252" s="148"/>
    </row>
    <row r="253" spans="1:12">
      <c r="A253" s="148">
        <v>4</v>
      </c>
      <c r="B253" s="189">
        <v>43285</v>
      </c>
      <c r="C253" s="148" t="s">
        <v>1879</v>
      </c>
      <c r="D253" s="149" t="s">
        <v>136</v>
      </c>
      <c r="E253" s="143">
        <v>0.3125</v>
      </c>
      <c r="F253" s="146">
        <v>0.60416666666666663</v>
      </c>
      <c r="G253" s="142" t="s">
        <v>720</v>
      </c>
      <c r="H253" s="142" t="s">
        <v>615</v>
      </c>
      <c r="I253" s="148"/>
      <c r="J253" s="148"/>
      <c r="K253" s="148"/>
      <c r="L253" s="148"/>
    </row>
    <row r="254" spans="1:12">
      <c r="A254" s="148">
        <v>5</v>
      </c>
      <c r="B254" s="189">
        <v>43286</v>
      </c>
      <c r="C254" s="148" t="s">
        <v>1879</v>
      </c>
      <c r="D254" s="149" t="s">
        <v>136</v>
      </c>
      <c r="E254" s="143">
        <v>0.3125</v>
      </c>
      <c r="F254" s="146">
        <v>0.60416666666666663</v>
      </c>
      <c r="G254" s="142" t="s">
        <v>648</v>
      </c>
      <c r="H254" s="142" t="s">
        <v>685</v>
      </c>
      <c r="I254" s="148"/>
      <c r="J254" s="148"/>
      <c r="K254" s="148"/>
      <c r="L254" s="148"/>
    </row>
    <row r="255" spans="1:12">
      <c r="A255" s="148">
        <v>6</v>
      </c>
      <c r="B255" s="189">
        <v>43287</v>
      </c>
      <c r="C255" s="148" t="s">
        <v>1879</v>
      </c>
      <c r="D255" s="149" t="s">
        <v>136</v>
      </c>
      <c r="E255" s="143">
        <v>0.3125</v>
      </c>
      <c r="F255" s="146">
        <v>0.52083333333333337</v>
      </c>
      <c r="G255" s="142" t="s">
        <v>507</v>
      </c>
      <c r="H255" s="142" t="s">
        <v>1146</v>
      </c>
      <c r="I255" s="148"/>
      <c r="J255" s="148"/>
      <c r="K255" s="148"/>
      <c r="L255" s="148"/>
    </row>
    <row r="256" spans="1:12">
      <c r="A256" s="148">
        <v>7</v>
      </c>
      <c r="B256" s="189">
        <v>43288</v>
      </c>
      <c r="C256" s="148" t="s">
        <v>1879</v>
      </c>
      <c r="D256" s="149" t="s">
        <v>136</v>
      </c>
      <c r="E256" s="143">
        <v>0.3125</v>
      </c>
      <c r="F256" s="146">
        <v>0.54166666666666663</v>
      </c>
      <c r="G256" s="142" t="s">
        <v>648</v>
      </c>
      <c r="H256" s="142" t="s">
        <v>569</v>
      </c>
      <c r="I256" s="148"/>
      <c r="J256" s="148"/>
      <c r="K256" s="148"/>
      <c r="L256" s="148"/>
    </row>
    <row r="257" spans="1:12">
      <c r="A257" s="148">
        <v>8</v>
      </c>
      <c r="B257" s="189">
        <v>43289</v>
      </c>
      <c r="C257" s="148" t="s">
        <v>1879</v>
      </c>
      <c r="D257" s="149" t="s">
        <v>136</v>
      </c>
      <c r="E257" s="143"/>
      <c r="F257" s="146"/>
      <c r="G257" s="147"/>
      <c r="H257" s="147"/>
      <c r="I257" s="148"/>
      <c r="J257" s="148"/>
      <c r="K257" s="148"/>
      <c r="L257" s="148"/>
    </row>
    <row r="258" spans="1:12">
      <c r="A258" s="148">
        <v>9</v>
      </c>
      <c r="B258" s="189">
        <v>43290</v>
      </c>
      <c r="C258" s="148" t="s">
        <v>1879</v>
      </c>
      <c r="D258" s="149" t="s">
        <v>136</v>
      </c>
      <c r="E258" s="143">
        <v>0.3125</v>
      </c>
      <c r="F258" s="146">
        <v>0.60416666666666663</v>
      </c>
      <c r="G258" s="147"/>
      <c r="H258" s="147"/>
      <c r="I258" s="148"/>
      <c r="J258" s="148"/>
      <c r="K258" s="148"/>
      <c r="L258" s="148" t="s">
        <v>98</v>
      </c>
    </row>
    <row r="259" spans="1:12">
      <c r="A259" s="148">
        <v>10</v>
      </c>
      <c r="B259" s="189">
        <v>43291</v>
      </c>
      <c r="C259" s="148" t="s">
        <v>1879</v>
      </c>
      <c r="D259" s="149" t="s">
        <v>136</v>
      </c>
      <c r="E259" s="143">
        <v>0.3125</v>
      </c>
      <c r="F259" s="146">
        <v>0.60416666666666663</v>
      </c>
      <c r="G259" s="142" t="s">
        <v>647</v>
      </c>
      <c r="H259" s="142" t="s">
        <v>916</v>
      </c>
      <c r="I259" s="148"/>
      <c r="J259" s="148"/>
      <c r="K259" s="148"/>
      <c r="L259" s="148"/>
    </row>
    <row r="260" spans="1:12">
      <c r="A260" s="148">
        <v>11</v>
      </c>
      <c r="B260" s="189">
        <v>43292</v>
      </c>
      <c r="C260" s="148" t="s">
        <v>1879</v>
      </c>
      <c r="D260" s="149" t="s">
        <v>136</v>
      </c>
      <c r="E260" s="143">
        <v>0.3125</v>
      </c>
      <c r="F260" s="146">
        <v>0.60416666666666663</v>
      </c>
      <c r="G260" s="142" t="s">
        <v>507</v>
      </c>
      <c r="H260" s="142" t="s">
        <v>965</v>
      </c>
      <c r="I260" s="148"/>
      <c r="J260" s="148"/>
      <c r="K260" s="148"/>
      <c r="L260" s="148"/>
    </row>
    <row r="261" spans="1:12">
      <c r="A261" s="148">
        <v>12</v>
      </c>
      <c r="B261" s="189">
        <v>43293</v>
      </c>
      <c r="C261" s="148" t="s">
        <v>1879</v>
      </c>
      <c r="D261" s="149" t="s">
        <v>136</v>
      </c>
      <c r="E261" s="143">
        <v>0.3125</v>
      </c>
      <c r="F261" s="146">
        <v>0.60416666666666663</v>
      </c>
      <c r="G261" s="142" t="s">
        <v>598</v>
      </c>
      <c r="H261" s="142" t="s">
        <v>1037</v>
      </c>
      <c r="I261" s="148"/>
      <c r="J261" s="148"/>
      <c r="K261" s="148"/>
      <c r="L261" s="148"/>
    </row>
    <row r="262" spans="1:12">
      <c r="A262" s="148">
        <v>13</v>
      </c>
      <c r="B262" s="189">
        <v>43294</v>
      </c>
      <c r="C262" s="148" t="s">
        <v>1879</v>
      </c>
      <c r="D262" s="149" t="s">
        <v>136</v>
      </c>
      <c r="E262" s="143">
        <v>0.3125</v>
      </c>
      <c r="F262" s="146">
        <v>0.52083333333333337</v>
      </c>
      <c r="G262" s="142" t="s">
        <v>529</v>
      </c>
      <c r="H262" s="142" t="s">
        <v>1147</v>
      </c>
      <c r="I262" s="148"/>
      <c r="J262" s="148"/>
      <c r="K262" s="148"/>
      <c r="L262" s="148"/>
    </row>
    <row r="263" spans="1:12">
      <c r="A263" s="148">
        <v>14</v>
      </c>
      <c r="B263" s="189">
        <v>43295</v>
      </c>
      <c r="C263" s="148" t="s">
        <v>1879</v>
      </c>
      <c r="D263" s="149" t="s">
        <v>136</v>
      </c>
      <c r="E263" s="143">
        <v>0.3125</v>
      </c>
      <c r="F263" s="146">
        <v>0.54166666666666663</v>
      </c>
      <c r="G263" s="142" t="s">
        <v>657</v>
      </c>
      <c r="H263" s="142" t="s">
        <v>931</v>
      </c>
      <c r="I263" s="148"/>
      <c r="J263" s="148"/>
      <c r="K263" s="148"/>
      <c r="L263" s="148"/>
    </row>
    <row r="264" spans="1:12">
      <c r="A264" s="148">
        <v>15</v>
      </c>
      <c r="B264" s="189">
        <v>43296</v>
      </c>
      <c r="C264" s="148" t="s">
        <v>1879</v>
      </c>
      <c r="D264" s="149" t="s">
        <v>136</v>
      </c>
      <c r="E264" s="143"/>
      <c r="F264" s="146"/>
      <c r="G264" s="147"/>
      <c r="H264" s="147"/>
      <c r="I264" s="148"/>
      <c r="J264" s="148"/>
      <c r="K264" s="148"/>
      <c r="L264" s="148"/>
    </row>
    <row r="265" spans="1:12">
      <c r="A265" s="148">
        <v>16</v>
      </c>
      <c r="B265" s="189">
        <v>43297</v>
      </c>
      <c r="C265" s="148" t="s">
        <v>1879</v>
      </c>
      <c r="D265" s="149" t="s">
        <v>136</v>
      </c>
      <c r="E265" s="143">
        <v>0.3125</v>
      </c>
      <c r="F265" s="146">
        <v>0.60416666666666663</v>
      </c>
      <c r="G265" s="142" t="s">
        <v>636</v>
      </c>
      <c r="H265" s="142" t="s">
        <v>533</v>
      </c>
      <c r="I265" s="148"/>
      <c r="J265" s="148"/>
      <c r="K265" s="148"/>
      <c r="L265" s="148"/>
    </row>
    <row r="266" spans="1:12">
      <c r="A266" s="148">
        <v>17</v>
      </c>
      <c r="B266" s="189">
        <v>43298</v>
      </c>
      <c r="C266" s="148" t="s">
        <v>1879</v>
      </c>
      <c r="D266" s="149" t="s">
        <v>136</v>
      </c>
      <c r="E266" s="143">
        <v>0.3125</v>
      </c>
      <c r="F266" s="146">
        <v>0.60416666666666663</v>
      </c>
      <c r="G266" s="142" t="s">
        <v>655</v>
      </c>
      <c r="H266" s="142" t="s">
        <v>719</v>
      </c>
      <c r="I266" s="148"/>
      <c r="J266" s="148"/>
      <c r="K266" s="148"/>
      <c r="L266" s="148"/>
    </row>
    <row r="267" spans="1:12">
      <c r="A267" s="148">
        <v>18</v>
      </c>
      <c r="B267" s="189">
        <v>43299</v>
      </c>
      <c r="C267" s="148" t="s">
        <v>1879</v>
      </c>
      <c r="D267" s="149" t="s">
        <v>136</v>
      </c>
      <c r="E267" s="143">
        <v>0.3125</v>
      </c>
      <c r="F267" s="146">
        <v>0.60416666666666663</v>
      </c>
      <c r="G267" s="142" t="s">
        <v>655</v>
      </c>
      <c r="H267" s="142" t="s">
        <v>602</v>
      </c>
      <c r="I267" s="148"/>
      <c r="J267" s="148"/>
      <c r="K267" s="148"/>
      <c r="L267" s="148"/>
    </row>
    <row r="268" spans="1:12">
      <c r="A268" s="148">
        <v>19</v>
      </c>
      <c r="B268" s="189">
        <v>43300</v>
      </c>
      <c r="C268" s="148" t="s">
        <v>1879</v>
      </c>
      <c r="D268" s="149" t="s">
        <v>136</v>
      </c>
      <c r="E268" s="143">
        <v>0.3125</v>
      </c>
      <c r="F268" s="146">
        <v>0.60416666666666663</v>
      </c>
      <c r="G268" s="142" t="s">
        <v>483</v>
      </c>
      <c r="H268" s="142" t="s">
        <v>1079</v>
      </c>
      <c r="I268" s="148"/>
      <c r="J268" s="148"/>
      <c r="K268" s="148"/>
      <c r="L268" s="148"/>
    </row>
    <row r="269" spans="1:12">
      <c r="A269" s="148">
        <v>20</v>
      </c>
      <c r="B269" s="189">
        <v>43301</v>
      </c>
      <c r="C269" s="148" t="s">
        <v>1879</v>
      </c>
      <c r="D269" s="149" t="s">
        <v>136</v>
      </c>
      <c r="E269" s="143">
        <v>0.3125</v>
      </c>
      <c r="F269" s="146">
        <v>0.52083333333333337</v>
      </c>
      <c r="G269" s="142" t="s">
        <v>497</v>
      </c>
      <c r="H269" s="142" t="s">
        <v>1148</v>
      </c>
      <c r="I269" s="148"/>
      <c r="J269" s="148"/>
      <c r="K269" s="148"/>
      <c r="L269" s="148"/>
    </row>
    <row r="270" spans="1:12">
      <c r="A270" s="148">
        <v>21</v>
      </c>
      <c r="B270" s="189">
        <v>43302</v>
      </c>
      <c r="C270" s="148" t="s">
        <v>1879</v>
      </c>
      <c r="D270" s="149" t="s">
        <v>136</v>
      </c>
      <c r="E270" s="143">
        <v>0.3125</v>
      </c>
      <c r="F270" s="146">
        <v>0.54166666666666663</v>
      </c>
      <c r="G270" s="142" t="s">
        <v>651</v>
      </c>
      <c r="H270" s="142" t="s">
        <v>689</v>
      </c>
      <c r="I270" s="148"/>
      <c r="J270" s="148"/>
      <c r="K270" s="148"/>
      <c r="L270" s="148"/>
    </row>
    <row r="271" spans="1:12">
      <c r="A271" s="148">
        <v>22</v>
      </c>
      <c r="B271" s="189">
        <v>43303</v>
      </c>
      <c r="C271" s="148" t="s">
        <v>1879</v>
      </c>
      <c r="D271" s="149" t="s">
        <v>136</v>
      </c>
      <c r="E271" s="143"/>
      <c r="F271" s="146"/>
      <c r="G271" s="147"/>
      <c r="H271" s="147"/>
      <c r="I271" s="148"/>
      <c r="J271" s="148"/>
      <c r="K271" s="148"/>
      <c r="L271" s="148"/>
    </row>
    <row r="272" spans="1:12">
      <c r="A272" s="148">
        <v>23</v>
      </c>
      <c r="B272" s="189">
        <v>43304</v>
      </c>
      <c r="C272" s="148" t="s">
        <v>1879</v>
      </c>
      <c r="D272" s="149" t="s">
        <v>136</v>
      </c>
      <c r="E272" s="143">
        <v>0.3125</v>
      </c>
      <c r="F272" s="146">
        <v>0.60416666666666663</v>
      </c>
      <c r="G272" s="142" t="s">
        <v>648</v>
      </c>
      <c r="H272" s="142" t="s">
        <v>526</v>
      </c>
      <c r="I272" s="148"/>
      <c r="J272" s="148"/>
      <c r="K272" s="148"/>
      <c r="L272" s="148"/>
    </row>
    <row r="273" spans="1:12">
      <c r="A273" s="148">
        <v>24</v>
      </c>
      <c r="B273" s="189">
        <v>43305</v>
      </c>
      <c r="C273" s="148" t="s">
        <v>1879</v>
      </c>
      <c r="D273" s="149" t="s">
        <v>136</v>
      </c>
      <c r="E273" s="143">
        <v>0.3125</v>
      </c>
      <c r="F273" s="146">
        <v>0.60416666666666663</v>
      </c>
      <c r="G273" s="142" t="s">
        <v>644</v>
      </c>
      <c r="H273" s="142" t="s">
        <v>984</v>
      </c>
      <c r="I273" s="148"/>
      <c r="J273" s="148"/>
      <c r="K273" s="148"/>
      <c r="L273" s="148"/>
    </row>
    <row r="274" spans="1:12">
      <c r="A274" s="148">
        <v>25</v>
      </c>
      <c r="B274" s="189">
        <v>43306</v>
      </c>
      <c r="C274" s="148" t="s">
        <v>1879</v>
      </c>
      <c r="D274" s="149" t="s">
        <v>136</v>
      </c>
      <c r="E274" s="143">
        <v>0.3125</v>
      </c>
      <c r="F274" s="146">
        <v>0.60416666666666663</v>
      </c>
      <c r="G274" s="142" t="s">
        <v>587</v>
      </c>
      <c r="H274" s="147"/>
      <c r="I274" s="148"/>
      <c r="J274" s="148"/>
      <c r="K274" s="148"/>
      <c r="L274" s="148" t="s">
        <v>94</v>
      </c>
    </row>
    <row r="275" spans="1:12">
      <c r="A275" s="148">
        <v>26</v>
      </c>
      <c r="B275" s="189">
        <v>43307</v>
      </c>
      <c r="C275" s="148" t="s">
        <v>1879</v>
      </c>
      <c r="D275" s="149" t="s">
        <v>136</v>
      </c>
      <c r="E275" s="143">
        <v>0.3125</v>
      </c>
      <c r="F275" s="146">
        <v>0.60416666666666663</v>
      </c>
      <c r="G275" s="142" t="s">
        <v>449</v>
      </c>
      <c r="H275" s="142" t="s">
        <v>929</v>
      </c>
      <c r="I275" s="148"/>
      <c r="J275" s="148"/>
      <c r="K275" s="148"/>
      <c r="L275" s="148"/>
    </row>
    <row r="276" spans="1:12">
      <c r="A276" s="148">
        <v>27</v>
      </c>
      <c r="B276" s="189">
        <v>43308</v>
      </c>
      <c r="C276" s="148" t="s">
        <v>1879</v>
      </c>
      <c r="D276" s="149" t="s">
        <v>136</v>
      </c>
      <c r="E276" s="143">
        <v>0.3125</v>
      </c>
      <c r="F276" s="146">
        <v>0.52083333333333337</v>
      </c>
      <c r="G276" s="142" t="s">
        <v>747</v>
      </c>
      <c r="H276" s="142" t="s">
        <v>842</v>
      </c>
      <c r="I276" s="148"/>
      <c r="J276" s="148"/>
      <c r="K276" s="148"/>
      <c r="L276" s="148"/>
    </row>
    <row r="277" spans="1:12">
      <c r="A277" s="148">
        <v>28</v>
      </c>
      <c r="B277" s="189">
        <v>43309</v>
      </c>
      <c r="C277" s="148" t="s">
        <v>1879</v>
      </c>
      <c r="D277" s="149" t="s">
        <v>136</v>
      </c>
      <c r="E277" s="143">
        <v>0.3125</v>
      </c>
      <c r="F277" s="146">
        <v>0.54166666666666663</v>
      </c>
      <c r="G277" s="142" t="s">
        <v>632</v>
      </c>
      <c r="H277" s="142" t="s">
        <v>639</v>
      </c>
      <c r="I277" s="148"/>
      <c r="J277" s="148"/>
      <c r="K277" s="148"/>
      <c r="L277" s="148"/>
    </row>
    <row r="278" spans="1:12">
      <c r="A278" s="148">
        <v>29</v>
      </c>
      <c r="B278" s="189">
        <v>43310</v>
      </c>
      <c r="C278" s="148" t="s">
        <v>1879</v>
      </c>
      <c r="D278" s="149" t="s">
        <v>136</v>
      </c>
      <c r="E278" s="143"/>
      <c r="F278" s="146"/>
      <c r="G278" s="147"/>
      <c r="H278" s="147"/>
      <c r="I278" s="148"/>
      <c r="J278" s="148"/>
      <c r="K278" s="148"/>
      <c r="L278" s="148"/>
    </row>
    <row r="279" spans="1:12">
      <c r="A279" s="148">
        <v>30</v>
      </c>
      <c r="B279" s="189">
        <v>43311</v>
      </c>
      <c r="C279" s="148" t="s">
        <v>1879</v>
      </c>
      <c r="D279" s="149" t="s">
        <v>136</v>
      </c>
      <c r="E279" s="143">
        <v>0.3125</v>
      </c>
      <c r="F279" s="146">
        <v>0.60416666666666663</v>
      </c>
      <c r="G279" s="142" t="s">
        <v>632</v>
      </c>
      <c r="H279" s="142" t="s">
        <v>590</v>
      </c>
      <c r="I279" s="148"/>
      <c r="J279" s="148"/>
      <c r="K279" s="148"/>
      <c r="L279" s="148"/>
    </row>
    <row r="280" spans="1:12">
      <c r="A280" s="148">
        <v>31</v>
      </c>
      <c r="B280" s="189">
        <v>43312</v>
      </c>
      <c r="C280" s="148" t="s">
        <v>1879</v>
      </c>
      <c r="D280" s="149" t="s">
        <v>136</v>
      </c>
      <c r="E280" s="143">
        <v>0.3125</v>
      </c>
      <c r="F280" s="146">
        <v>0.60416666666666663</v>
      </c>
      <c r="G280" s="142" t="s">
        <v>521</v>
      </c>
      <c r="H280" s="142" t="s">
        <v>515</v>
      </c>
      <c r="I280" s="148"/>
      <c r="J280" s="148"/>
      <c r="K280" s="148"/>
      <c r="L280" s="148"/>
    </row>
    <row r="281" spans="1:12">
      <c r="A281" s="148">
        <v>1</v>
      </c>
      <c r="B281" s="189">
        <v>43282</v>
      </c>
      <c r="C281" s="148" t="s">
        <v>1880</v>
      </c>
      <c r="D281" s="149" t="s">
        <v>137</v>
      </c>
      <c r="E281" s="143"/>
      <c r="F281" s="146"/>
      <c r="G281" s="147"/>
      <c r="H281" s="147"/>
      <c r="I281" s="148"/>
      <c r="J281" s="148"/>
      <c r="K281" s="148"/>
      <c r="L281" s="148"/>
    </row>
    <row r="282" spans="1:12">
      <c r="A282" s="148">
        <v>2</v>
      </c>
      <c r="B282" s="189">
        <v>43283</v>
      </c>
      <c r="C282" s="148" t="s">
        <v>1880</v>
      </c>
      <c r="D282" s="149" t="s">
        <v>137</v>
      </c>
      <c r="E282" s="143">
        <v>0.3125</v>
      </c>
      <c r="F282" s="146">
        <v>0.60416666666666663</v>
      </c>
      <c r="G282" s="142" t="s">
        <v>1149</v>
      </c>
      <c r="H282" s="142" t="s">
        <v>959</v>
      </c>
      <c r="I282" s="148"/>
      <c r="J282" s="148"/>
      <c r="K282" s="148"/>
      <c r="L282" s="148"/>
    </row>
    <row r="283" spans="1:12">
      <c r="A283" s="148">
        <v>3</v>
      </c>
      <c r="B283" s="189">
        <v>43284</v>
      </c>
      <c r="C283" s="148" t="s">
        <v>1880</v>
      </c>
      <c r="D283" s="149" t="s">
        <v>137</v>
      </c>
      <c r="E283" s="143">
        <v>0.3125</v>
      </c>
      <c r="F283" s="146">
        <v>0.60416666666666663</v>
      </c>
      <c r="G283" s="142" t="s">
        <v>1150</v>
      </c>
      <c r="H283" s="142" t="s">
        <v>386</v>
      </c>
      <c r="I283" s="148"/>
      <c r="J283" s="148"/>
      <c r="K283" s="148"/>
      <c r="L283" s="148"/>
    </row>
    <row r="284" spans="1:12">
      <c r="A284" s="148">
        <v>4</v>
      </c>
      <c r="B284" s="189">
        <v>43285</v>
      </c>
      <c r="C284" s="148" t="s">
        <v>1880</v>
      </c>
      <c r="D284" s="149" t="s">
        <v>137</v>
      </c>
      <c r="E284" s="143">
        <v>0.3125</v>
      </c>
      <c r="F284" s="146">
        <v>0.60416666666666663</v>
      </c>
      <c r="G284" s="142" t="s">
        <v>512</v>
      </c>
      <c r="H284" s="142" t="s">
        <v>1117</v>
      </c>
      <c r="I284" s="148"/>
      <c r="J284" s="148"/>
      <c r="K284" s="148"/>
      <c r="L284" s="148"/>
    </row>
    <row r="285" spans="1:12">
      <c r="A285" s="148">
        <v>5</v>
      </c>
      <c r="B285" s="189">
        <v>43286</v>
      </c>
      <c r="C285" s="148" t="s">
        <v>1880</v>
      </c>
      <c r="D285" s="149" t="s">
        <v>137</v>
      </c>
      <c r="E285" s="143">
        <v>0.3125</v>
      </c>
      <c r="F285" s="146">
        <v>0.60416666666666663</v>
      </c>
      <c r="G285" s="142" t="s">
        <v>653</v>
      </c>
      <c r="H285" s="142" t="s">
        <v>718</v>
      </c>
      <c r="I285" s="148"/>
      <c r="J285" s="148"/>
      <c r="K285" s="148"/>
      <c r="L285" s="148"/>
    </row>
    <row r="286" spans="1:12">
      <c r="A286" s="148">
        <v>6</v>
      </c>
      <c r="B286" s="189">
        <v>43287</v>
      </c>
      <c r="C286" s="148" t="s">
        <v>1880</v>
      </c>
      <c r="D286" s="149" t="s">
        <v>137</v>
      </c>
      <c r="E286" s="143">
        <v>0.3125</v>
      </c>
      <c r="F286" s="146">
        <v>0.52083333333333337</v>
      </c>
      <c r="G286" s="142" t="s">
        <v>762</v>
      </c>
      <c r="H286" s="142" t="s">
        <v>530</v>
      </c>
      <c r="I286" s="148"/>
      <c r="J286" s="148"/>
      <c r="K286" s="148"/>
      <c r="L286" s="148"/>
    </row>
    <row r="287" spans="1:12">
      <c r="A287" s="148">
        <v>7</v>
      </c>
      <c r="B287" s="189">
        <v>43288</v>
      </c>
      <c r="C287" s="148" t="s">
        <v>1880</v>
      </c>
      <c r="D287" s="149" t="s">
        <v>137</v>
      </c>
      <c r="E287" s="143">
        <v>0.3125</v>
      </c>
      <c r="F287" s="146">
        <v>0.54166666666666663</v>
      </c>
      <c r="G287" s="142" t="s">
        <v>690</v>
      </c>
      <c r="H287" s="142" t="s">
        <v>898</v>
      </c>
      <c r="I287" s="148"/>
      <c r="J287" s="148"/>
      <c r="K287" s="148"/>
      <c r="L287" s="148"/>
    </row>
    <row r="288" spans="1:12">
      <c r="A288" s="148">
        <v>8</v>
      </c>
      <c r="B288" s="189">
        <v>43289</v>
      </c>
      <c r="C288" s="148" t="s">
        <v>1880</v>
      </c>
      <c r="D288" s="149" t="s">
        <v>137</v>
      </c>
      <c r="E288" s="143"/>
      <c r="F288" s="146"/>
      <c r="G288" s="147"/>
      <c r="H288" s="147"/>
      <c r="I288" s="148"/>
      <c r="J288" s="148"/>
      <c r="K288" s="148"/>
      <c r="L288" s="148"/>
    </row>
    <row r="289" spans="1:12">
      <c r="A289" s="148">
        <v>9</v>
      </c>
      <c r="B289" s="189">
        <v>43290</v>
      </c>
      <c r="C289" s="148" t="s">
        <v>1880</v>
      </c>
      <c r="D289" s="149" t="s">
        <v>137</v>
      </c>
      <c r="E289" s="143">
        <v>0.3125</v>
      </c>
      <c r="F289" s="146">
        <v>0.60416666666666663</v>
      </c>
      <c r="G289" s="142" t="s">
        <v>1150</v>
      </c>
      <c r="H289" s="142" t="s">
        <v>735</v>
      </c>
      <c r="I289" s="148"/>
      <c r="J289" s="148"/>
      <c r="K289" s="148"/>
      <c r="L289" s="148"/>
    </row>
    <row r="290" spans="1:12">
      <c r="A290" s="148">
        <v>10</v>
      </c>
      <c r="B290" s="189">
        <v>43291</v>
      </c>
      <c r="C290" s="148" t="s">
        <v>1880</v>
      </c>
      <c r="D290" s="149" t="s">
        <v>137</v>
      </c>
      <c r="E290" s="143">
        <v>0.3125</v>
      </c>
      <c r="F290" s="146">
        <v>0.60416666666666663</v>
      </c>
      <c r="G290" s="142" t="s">
        <v>640</v>
      </c>
      <c r="H290" s="142" t="s">
        <v>734</v>
      </c>
      <c r="I290" s="148"/>
      <c r="J290" s="148"/>
      <c r="K290" s="148"/>
      <c r="L290" s="148"/>
    </row>
    <row r="291" spans="1:12">
      <c r="A291" s="148">
        <v>11</v>
      </c>
      <c r="B291" s="189">
        <v>43292</v>
      </c>
      <c r="C291" s="148" t="s">
        <v>1880</v>
      </c>
      <c r="D291" s="149" t="s">
        <v>137</v>
      </c>
      <c r="E291" s="143">
        <v>0.3125</v>
      </c>
      <c r="F291" s="146">
        <v>0.60416666666666663</v>
      </c>
      <c r="G291" s="142" t="s">
        <v>497</v>
      </c>
      <c r="H291" s="142" t="s">
        <v>722</v>
      </c>
      <c r="I291" s="148"/>
      <c r="J291" s="148"/>
      <c r="K291" s="148"/>
      <c r="L291" s="148"/>
    </row>
    <row r="292" spans="1:12">
      <c r="A292" s="148">
        <v>12</v>
      </c>
      <c r="B292" s="189">
        <v>43293</v>
      </c>
      <c r="C292" s="148" t="s">
        <v>1880</v>
      </c>
      <c r="D292" s="149" t="s">
        <v>137</v>
      </c>
      <c r="E292" s="143">
        <v>0.3125</v>
      </c>
      <c r="F292" s="146">
        <v>0.60416666666666663</v>
      </c>
      <c r="G292" s="142" t="s">
        <v>653</v>
      </c>
      <c r="H292" s="142" t="s">
        <v>531</v>
      </c>
      <c r="I292" s="148"/>
      <c r="J292" s="148"/>
      <c r="K292" s="148"/>
      <c r="L292" s="148"/>
    </row>
    <row r="293" spans="1:12">
      <c r="A293" s="148">
        <v>13</v>
      </c>
      <c r="B293" s="189">
        <v>43294</v>
      </c>
      <c r="C293" s="148" t="s">
        <v>1880</v>
      </c>
      <c r="D293" s="149" t="s">
        <v>137</v>
      </c>
      <c r="E293" s="143">
        <v>0.3125</v>
      </c>
      <c r="F293" s="146">
        <v>0.52083333333333337</v>
      </c>
      <c r="G293" s="142" t="s">
        <v>1151</v>
      </c>
      <c r="H293" s="147"/>
      <c r="I293" s="148"/>
      <c r="J293" s="148"/>
      <c r="K293" s="148"/>
      <c r="L293" s="148" t="s">
        <v>94</v>
      </c>
    </row>
    <row r="294" spans="1:12">
      <c r="A294" s="148">
        <v>14</v>
      </c>
      <c r="B294" s="189">
        <v>43295</v>
      </c>
      <c r="C294" s="148" t="s">
        <v>1880</v>
      </c>
      <c r="D294" s="149" t="s">
        <v>137</v>
      </c>
      <c r="E294" s="143">
        <v>0.3125</v>
      </c>
      <c r="F294" s="146">
        <v>0.54166666666666663</v>
      </c>
      <c r="G294" s="142" t="s">
        <v>540</v>
      </c>
      <c r="H294" s="142" t="s">
        <v>707</v>
      </c>
      <c r="I294" s="148"/>
      <c r="J294" s="148"/>
      <c r="K294" s="148"/>
      <c r="L294" s="148"/>
    </row>
    <row r="295" spans="1:12">
      <c r="A295" s="148">
        <v>15</v>
      </c>
      <c r="B295" s="189">
        <v>43296</v>
      </c>
      <c r="C295" s="148" t="s">
        <v>1880</v>
      </c>
      <c r="D295" s="149" t="s">
        <v>137</v>
      </c>
      <c r="E295" s="143"/>
      <c r="F295" s="146"/>
      <c r="G295" s="147"/>
      <c r="H295" s="147"/>
      <c r="I295" s="148"/>
      <c r="J295" s="148"/>
      <c r="K295" s="148"/>
      <c r="L295" s="148"/>
    </row>
    <row r="296" spans="1:12">
      <c r="A296" s="148">
        <v>16</v>
      </c>
      <c r="B296" s="189">
        <v>43297</v>
      </c>
      <c r="C296" s="148" t="s">
        <v>1880</v>
      </c>
      <c r="D296" s="149" t="s">
        <v>137</v>
      </c>
      <c r="E296" s="143">
        <v>0.3125</v>
      </c>
      <c r="F296" s="146">
        <v>0.60416666666666663</v>
      </c>
      <c r="G296" s="142" t="s">
        <v>449</v>
      </c>
      <c r="H296" s="142" t="s">
        <v>929</v>
      </c>
      <c r="I296" s="148"/>
      <c r="J296" s="148"/>
      <c r="K296" s="148"/>
      <c r="L296" s="148"/>
    </row>
    <row r="297" spans="1:12">
      <c r="A297" s="148">
        <v>17</v>
      </c>
      <c r="B297" s="189">
        <v>43298</v>
      </c>
      <c r="C297" s="148" t="s">
        <v>1880</v>
      </c>
      <c r="D297" s="149" t="s">
        <v>137</v>
      </c>
      <c r="E297" s="143">
        <v>0.3125</v>
      </c>
      <c r="F297" s="146">
        <v>0.60416666666666663</v>
      </c>
      <c r="G297" s="142" t="s">
        <v>486</v>
      </c>
      <c r="H297" s="142" t="s">
        <v>788</v>
      </c>
      <c r="I297" s="148"/>
      <c r="J297" s="148"/>
      <c r="K297" s="148"/>
      <c r="L297" s="148"/>
    </row>
    <row r="298" spans="1:12">
      <c r="A298" s="148">
        <v>18</v>
      </c>
      <c r="B298" s="189">
        <v>43299</v>
      </c>
      <c r="C298" s="148" t="s">
        <v>1880</v>
      </c>
      <c r="D298" s="149" t="s">
        <v>137</v>
      </c>
      <c r="E298" s="143">
        <v>0.3125</v>
      </c>
      <c r="F298" s="146">
        <v>0.60416666666666663</v>
      </c>
      <c r="G298" s="142" t="s">
        <v>516</v>
      </c>
      <c r="H298" s="142" t="s">
        <v>1062</v>
      </c>
      <c r="I298" s="148"/>
      <c r="J298" s="148"/>
      <c r="K298" s="148"/>
      <c r="L298" s="148"/>
    </row>
    <row r="299" spans="1:12">
      <c r="A299" s="148">
        <v>19</v>
      </c>
      <c r="B299" s="189">
        <v>43300</v>
      </c>
      <c r="C299" s="148" t="s">
        <v>1880</v>
      </c>
      <c r="D299" s="149" t="s">
        <v>137</v>
      </c>
      <c r="E299" s="143">
        <v>0.3125</v>
      </c>
      <c r="F299" s="146">
        <v>0.60416666666666663</v>
      </c>
      <c r="G299" s="142" t="s">
        <v>640</v>
      </c>
      <c r="H299" s="142" t="s">
        <v>776</v>
      </c>
      <c r="I299" s="148"/>
      <c r="J299" s="148"/>
      <c r="K299" s="148"/>
      <c r="L299" s="148"/>
    </row>
    <row r="300" spans="1:12">
      <c r="A300" s="148">
        <v>20</v>
      </c>
      <c r="B300" s="189">
        <v>43301</v>
      </c>
      <c r="C300" s="148" t="s">
        <v>1880</v>
      </c>
      <c r="D300" s="149" t="s">
        <v>137</v>
      </c>
      <c r="E300" s="143">
        <v>0.3125</v>
      </c>
      <c r="F300" s="146">
        <v>0.52083333333333337</v>
      </c>
      <c r="G300" s="142" t="s">
        <v>486</v>
      </c>
      <c r="H300" s="142" t="s">
        <v>1069</v>
      </c>
      <c r="I300" s="148"/>
      <c r="J300" s="148"/>
      <c r="K300" s="148"/>
      <c r="L300" s="148"/>
    </row>
    <row r="301" spans="1:12">
      <c r="A301" s="148">
        <v>21</v>
      </c>
      <c r="B301" s="189">
        <v>43302</v>
      </c>
      <c r="C301" s="148" t="s">
        <v>1880</v>
      </c>
      <c r="D301" s="149" t="s">
        <v>137</v>
      </c>
      <c r="E301" s="143">
        <v>0.3125</v>
      </c>
      <c r="F301" s="146">
        <v>0.54166666666666663</v>
      </c>
      <c r="G301" s="142" t="s">
        <v>1056</v>
      </c>
      <c r="H301" s="142" t="s">
        <v>493</v>
      </c>
      <c r="I301" s="148"/>
      <c r="J301" s="148"/>
      <c r="K301" s="148"/>
      <c r="L301" s="148"/>
    </row>
    <row r="302" spans="1:12">
      <c r="A302" s="148">
        <v>22</v>
      </c>
      <c r="B302" s="189">
        <v>43303</v>
      </c>
      <c r="C302" s="148" t="s">
        <v>1880</v>
      </c>
      <c r="D302" s="149" t="s">
        <v>137</v>
      </c>
      <c r="E302" s="143"/>
      <c r="F302" s="146"/>
      <c r="G302" s="147"/>
      <c r="H302" s="147"/>
      <c r="I302" s="148"/>
      <c r="J302" s="148"/>
      <c r="K302" s="148"/>
      <c r="L302" s="148"/>
    </row>
    <row r="303" spans="1:12">
      <c r="A303" s="148">
        <v>23</v>
      </c>
      <c r="B303" s="189">
        <v>43304</v>
      </c>
      <c r="C303" s="148" t="s">
        <v>1880</v>
      </c>
      <c r="D303" s="149" t="s">
        <v>137</v>
      </c>
      <c r="E303" s="143">
        <v>0.3125</v>
      </c>
      <c r="F303" s="146">
        <v>0.60416666666666663</v>
      </c>
      <c r="G303" s="142" t="s">
        <v>632</v>
      </c>
      <c r="H303" s="142" t="s">
        <v>724</v>
      </c>
      <c r="I303" s="148"/>
      <c r="J303" s="148"/>
      <c r="K303" s="148"/>
      <c r="L303" s="148"/>
    </row>
    <row r="304" spans="1:12">
      <c r="A304" s="148">
        <v>24</v>
      </c>
      <c r="B304" s="189">
        <v>43305</v>
      </c>
      <c r="C304" s="148" t="s">
        <v>1880</v>
      </c>
      <c r="D304" s="149" t="s">
        <v>137</v>
      </c>
      <c r="E304" s="143">
        <v>0.3125</v>
      </c>
      <c r="F304" s="146">
        <v>0.60416666666666663</v>
      </c>
      <c r="G304" s="142" t="s">
        <v>647</v>
      </c>
      <c r="H304" s="142" t="s">
        <v>499</v>
      </c>
      <c r="I304" s="148"/>
      <c r="J304" s="148"/>
      <c r="K304" s="148"/>
      <c r="L304" s="148"/>
    </row>
    <row r="305" spans="1:12">
      <c r="A305" s="148">
        <v>25</v>
      </c>
      <c r="B305" s="189">
        <v>43306</v>
      </c>
      <c r="C305" s="148" t="s">
        <v>1880</v>
      </c>
      <c r="D305" s="149" t="s">
        <v>137</v>
      </c>
      <c r="E305" s="143">
        <v>0.3125</v>
      </c>
      <c r="F305" s="146">
        <v>0.60416666666666663</v>
      </c>
      <c r="G305" s="142" t="s">
        <v>648</v>
      </c>
      <c r="H305" s="142" t="s">
        <v>487</v>
      </c>
      <c r="I305" s="148"/>
      <c r="J305" s="148"/>
      <c r="K305" s="148"/>
      <c r="L305" s="148"/>
    </row>
    <row r="306" spans="1:12">
      <c r="A306" s="148">
        <v>26</v>
      </c>
      <c r="B306" s="189">
        <v>43307</v>
      </c>
      <c r="C306" s="148" t="s">
        <v>1880</v>
      </c>
      <c r="D306" s="149" t="s">
        <v>137</v>
      </c>
      <c r="E306" s="143">
        <v>0.3125</v>
      </c>
      <c r="F306" s="146">
        <v>0.60416666666666663</v>
      </c>
      <c r="G306" s="142" t="s">
        <v>655</v>
      </c>
      <c r="H306" s="142" t="s">
        <v>864</v>
      </c>
      <c r="I306" s="148"/>
      <c r="J306" s="148"/>
      <c r="K306" s="148"/>
      <c r="L306" s="148"/>
    </row>
    <row r="307" spans="1:12">
      <c r="A307" s="148">
        <v>27</v>
      </c>
      <c r="B307" s="189">
        <v>43308</v>
      </c>
      <c r="C307" s="148" t="s">
        <v>1880</v>
      </c>
      <c r="D307" s="149" t="s">
        <v>137</v>
      </c>
      <c r="E307" s="143">
        <v>0.3125</v>
      </c>
      <c r="F307" s="146">
        <v>0.52083333333333337</v>
      </c>
      <c r="G307" s="142" t="s">
        <v>1025</v>
      </c>
      <c r="H307" s="142" t="s">
        <v>803</v>
      </c>
      <c r="I307" s="148"/>
      <c r="J307" s="148"/>
      <c r="K307" s="148"/>
      <c r="L307" s="148"/>
    </row>
    <row r="308" spans="1:12">
      <c r="A308" s="148">
        <v>28</v>
      </c>
      <c r="B308" s="189">
        <v>43309</v>
      </c>
      <c r="C308" s="148" t="s">
        <v>1880</v>
      </c>
      <c r="D308" s="149" t="s">
        <v>137</v>
      </c>
      <c r="E308" s="143">
        <v>0.3125</v>
      </c>
      <c r="F308" s="146">
        <v>0.54166666666666663</v>
      </c>
      <c r="G308" s="142" t="s">
        <v>640</v>
      </c>
      <c r="H308" s="142" t="s">
        <v>689</v>
      </c>
      <c r="I308" s="148"/>
      <c r="J308" s="148"/>
      <c r="K308" s="148"/>
      <c r="L308" s="148"/>
    </row>
    <row r="309" spans="1:12">
      <c r="A309" s="148">
        <v>29</v>
      </c>
      <c r="B309" s="189">
        <v>43310</v>
      </c>
      <c r="C309" s="148" t="s">
        <v>1880</v>
      </c>
      <c r="D309" s="149" t="s">
        <v>137</v>
      </c>
      <c r="E309" s="143"/>
      <c r="F309" s="146"/>
      <c r="G309" s="147"/>
      <c r="H309" s="147"/>
      <c r="I309" s="148"/>
      <c r="J309" s="148"/>
      <c r="K309" s="148"/>
      <c r="L309" s="148"/>
    </row>
    <row r="310" spans="1:12">
      <c r="A310" s="148">
        <v>30</v>
      </c>
      <c r="B310" s="189">
        <v>43311</v>
      </c>
      <c r="C310" s="148" t="s">
        <v>1880</v>
      </c>
      <c r="D310" s="149" t="s">
        <v>137</v>
      </c>
      <c r="E310" s="143">
        <v>0.3125</v>
      </c>
      <c r="F310" s="146">
        <v>0.60416666666666663</v>
      </c>
      <c r="G310" s="147"/>
      <c r="H310" s="147"/>
      <c r="I310" s="148"/>
      <c r="J310" s="148"/>
      <c r="K310" s="148"/>
      <c r="L310" s="148" t="s">
        <v>98</v>
      </c>
    </row>
    <row r="311" spans="1:12">
      <c r="A311" s="148">
        <v>31</v>
      </c>
      <c r="B311" s="189">
        <v>43312</v>
      </c>
      <c r="C311" s="148" t="s">
        <v>1880</v>
      </c>
      <c r="D311" s="149" t="s">
        <v>137</v>
      </c>
      <c r="E311" s="143">
        <v>0.3125</v>
      </c>
      <c r="F311" s="146">
        <v>0.60416666666666663</v>
      </c>
      <c r="G311" s="142" t="s">
        <v>636</v>
      </c>
      <c r="H311" s="142" t="s">
        <v>976</v>
      </c>
      <c r="I311" s="148"/>
      <c r="J311" s="148"/>
      <c r="K311" s="148"/>
      <c r="L311" s="148"/>
    </row>
    <row r="312" spans="1:12">
      <c r="A312" s="148">
        <v>1</v>
      </c>
      <c r="B312" s="189">
        <v>43282</v>
      </c>
      <c r="C312" s="148" t="s">
        <v>1881</v>
      </c>
      <c r="D312" s="149" t="s">
        <v>138</v>
      </c>
      <c r="E312" s="143"/>
      <c r="F312" s="146"/>
      <c r="G312" s="147"/>
      <c r="H312" s="147"/>
      <c r="I312" s="148"/>
      <c r="J312" s="148"/>
      <c r="K312" s="148"/>
      <c r="L312" s="148"/>
    </row>
    <row r="313" spans="1:12">
      <c r="A313" s="148">
        <v>2</v>
      </c>
      <c r="B313" s="189">
        <v>43283</v>
      </c>
      <c r="C313" s="148" t="s">
        <v>1881</v>
      </c>
      <c r="D313" s="149" t="s">
        <v>138</v>
      </c>
      <c r="E313" s="143">
        <v>0.3125</v>
      </c>
      <c r="F313" s="146">
        <v>0.60416666666666663</v>
      </c>
      <c r="G313" s="142" t="s">
        <v>579</v>
      </c>
      <c r="H313" s="142" t="s">
        <v>1063</v>
      </c>
      <c r="I313" s="148"/>
      <c r="J313" s="148"/>
      <c r="K313" s="148"/>
      <c r="L313" s="148"/>
    </row>
    <row r="314" spans="1:12">
      <c r="A314" s="148">
        <v>3</v>
      </c>
      <c r="B314" s="189">
        <v>43284</v>
      </c>
      <c r="C314" s="148" t="s">
        <v>1881</v>
      </c>
      <c r="D314" s="149" t="s">
        <v>138</v>
      </c>
      <c r="E314" s="143">
        <v>0.3125</v>
      </c>
      <c r="F314" s="146">
        <v>0.60416666666666663</v>
      </c>
      <c r="G314" s="142" t="s">
        <v>486</v>
      </c>
      <c r="H314" s="142" t="s">
        <v>626</v>
      </c>
      <c r="I314" s="148"/>
      <c r="J314" s="148"/>
      <c r="K314" s="148"/>
      <c r="L314" s="148"/>
    </row>
    <row r="315" spans="1:12">
      <c r="A315" s="148">
        <v>4</v>
      </c>
      <c r="B315" s="189">
        <v>43285</v>
      </c>
      <c r="C315" s="148" t="s">
        <v>1881</v>
      </c>
      <c r="D315" s="149" t="s">
        <v>138</v>
      </c>
      <c r="E315" s="143">
        <v>0.3125</v>
      </c>
      <c r="F315" s="146">
        <v>0.60416666666666663</v>
      </c>
      <c r="G315" s="142" t="s">
        <v>647</v>
      </c>
      <c r="H315" s="142" t="s">
        <v>763</v>
      </c>
      <c r="I315" s="148"/>
      <c r="J315" s="148"/>
      <c r="K315" s="148"/>
      <c r="L315" s="148"/>
    </row>
    <row r="316" spans="1:12">
      <c r="A316" s="148">
        <v>5</v>
      </c>
      <c r="B316" s="189">
        <v>43286</v>
      </c>
      <c r="C316" s="148" t="s">
        <v>1881</v>
      </c>
      <c r="D316" s="149" t="s">
        <v>138</v>
      </c>
      <c r="E316" s="143">
        <v>0.3125</v>
      </c>
      <c r="F316" s="146">
        <v>0.60416666666666663</v>
      </c>
      <c r="G316" s="142" t="s">
        <v>529</v>
      </c>
      <c r="H316" s="147"/>
      <c r="I316" s="148"/>
      <c r="J316" s="148"/>
      <c r="K316" s="148"/>
      <c r="L316" s="148"/>
    </row>
    <row r="317" spans="1:12">
      <c r="A317" s="148">
        <v>6</v>
      </c>
      <c r="B317" s="189">
        <v>43287</v>
      </c>
      <c r="C317" s="148" t="s">
        <v>1881</v>
      </c>
      <c r="D317" s="149" t="s">
        <v>138</v>
      </c>
      <c r="E317" s="143">
        <v>0.3125</v>
      </c>
      <c r="F317" s="146">
        <v>0.52083333333333337</v>
      </c>
      <c r="G317" s="142" t="s">
        <v>534</v>
      </c>
      <c r="H317" s="142" t="s">
        <v>1021</v>
      </c>
      <c r="I317" s="148"/>
      <c r="J317" s="148"/>
      <c r="K317" s="148"/>
      <c r="L317" s="148"/>
    </row>
    <row r="318" spans="1:12">
      <c r="A318" s="148">
        <v>7</v>
      </c>
      <c r="B318" s="189">
        <v>43288</v>
      </c>
      <c r="C318" s="148" t="s">
        <v>1881</v>
      </c>
      <c r="D318" s="149" t="s">
        <v>138</v>
      </c>
      <c r="E318" s="143">
        <v>0.3125</v>
      </c>
      <c r="F318" s="146">
        <v>0.54166666666666663</v>
      </c>
      <c r="G318" s="142" t="s">
        <v>752</v>
      </c>
      <c r="H318" s="142" t="s">
        <v>1152</v>
      </c>
      <c r="I318" s="148"/>
      <c r="J318" s="148"/>
      <c r="K318" s="148"/>
      <c r="L318" s="148"/>
    </row>
    <row r="319" spans="1:12">
      <c r="A319" s="148">
        <v>8</v>
      </c>
      <c r="B319" s="189">
        <v>43289</v>
      </c>
      <c r="C319" s="148" t="s">
        <v>1881</v>
      </c>
      <c r="D319" s="149" t="s">
        <v>138</v>
      </c>
      <c r="E319" s="143"/>
      <c r="F319" s="146"/>
      <c r="G319" s="147"/>
      <c r="H319" s="147"/>
      <c r="I319" s="148"/>
      <c r="J319" s="148"/>
      <c r="K319" s="148"/>
      <c r="L319" s="148"/>
    </row>
    <row r="320" spans="1:12">
      <c r="A320" s="148">
        <v>9</v>
      </c>
      <c r="B320" s="189">
        <v>43290</v>
      </c>
      <c r="C320" s="148" t="s">
        <v>1881</v>
      </c>
      <c r="D320" s="149" t="s">
        <v>138</v>
      </c>
      <c r="E320" s="143">
        <v>0.3125</v>
      </c>
      <c r="F320" s="146">
        <v>0.60416666666666663</v>
      </c>
      <c r="G320" s="142" t="s">
        <v>507</v>
      </c>
      <c r="H320" s="142" t="s">
        <v>972</v>
      </c>
      <c r="I320" s="148"/>
      <c r="J320" s="148"/>
      <c r="K320" s="148"/>
      <c r="L320" s="148"/>
    </row>
    <row r="321" spans="1:12">
      <c r="A321" s="148">
        <v>10</v>
      </c>
      <c r="B321" s="189">
        <v>43291</v>
      </c>
      <c r="C321" s="148" t="s">
        <v>1881</v>
      </c>
      <c r="D321" s="149" t="s">
        <v>138</v>
      </c>
      <c r="E321" s="143">
        <v>0.3125</v>
      </c>
      <c r="F321" s="146">
        <v>0.60416666666666663</v>
      </c>
      <c r="G321" s="142" t="s">
        <v>606</v>
      </c>
      <c r="H321" s="142" t="s">
        <v>631</v>
      </c>
      <c r="I321" s="148"/>
      <c r="J321" s="148"/>
      <c r="K321" s="148"/>
      <c r="L321" s="148"/>
    </row>
    <row r="322" spans="1:12">
      <c r="A322" s="148">
        <v>11</v>
      </c>
      <c r="B322" s="189">
        <v>43292</v>
      </c>
      <c r="C322" s="148" t="s">
        <v>1881</v>
      </c>
      <c r="D322" s="149" t="s">
        <v>138</v>
      </c>
      <c r="E322" s="143">
        <v>0.3125</v>
      </c>
      <c r="F322" s="146">
        <v>0.60416666666666663</v>
      </c>
      <c r="G322" s="142" t="s">
        <v>529</v>
      </c>
      <c r="H322" s="142" t="s">
        <v>656</v>
      </c>
      <c r="I322" s="148"/>
      <c r="J322" s="148"/>
      <c r="K322" s="148"/>
      <c r="L322" s="148"/>
    </row>
    <row r="323" spans="1:12">
      <c r="A323" s="148">
        <v>12</v>
      </c>
      <c r="B323" s="189">
        <v>43293</v>
      </c>
      <c r="C323" s="148" t="s">
        <v>1881</v>
      </c>
      <c r="D323" s="149" t="s">
        <v>138</v>
      </c>
      <c r="E323" s="143">
        <v>0.3125</v>
      </c>
      <c r="F323" s="146">
        <v>0.60416666666666663</v>
      </c>
      <c r="G323" s="142" t="s">
        <v>503</v>
      </c>
      <c r="H323" s="142" t="s">
        <v>537</v>
      </c>
      <c r="I323" s="148"/>
      <c r="J323" s="148"/>
      <c r="K323" s="148"/>
      <c r="L323" s="148"/>
    </row>
    <row r="324" spans="1:12">
      <c r="A324" s="148">
        <v>13</v>
      </c>
      <c r="B324" s="189">
        <v>43294</v>
      </c>
      <c r="C324" s="148" t="s">
        <v>1881</v>
      </c>
      <c r="D324" s="149" t="s">
        <v>138</v>
      </c>
      <c r="E324" s="143">
        <v>0.3125</v>
      </c>
      <c r="F324" s="146">
        <v>0.52083333333333337</v>
      </c>
      <c r="G324" s="142" t="s">
        <v>668</v>
      </c>
      <c r="H324" s="142" t="s">
        <v>1021</v>
      </c>
      <c r="I324" s="148"/>
      <c r="J324" s="148"/>
      <c r="K324" s="148"/>
      <c r="L324" s="148"/>
    </row>
    <row r="325" spans="1:12">
      <c r="A325" s="148">
        <v>14</v>
      </c>
      <c r="B325" s="189">
        <v>43295</v>
      </c>
      <c r="C325" s="148" t="s">
        <v>1881</v>
      </c>
      <c r="D325" s="149" t="s">
        <v>138</v>
      </c>
      <c r="E325" s="143">
        <v>0.3125</v>
      </c>
      <c r="F325" s="146">
        <v>0.54166666666666663</v>
      </c>
      <c r="G325" s="142" t="s">
        <v>670</v>
      </c>
      <c r="H325" s="142" t="s">
        <v>1031</v>
      </c>
      <c r="I325" s="148"/>
      <c r="J325" s="148"/>
      <c r="K325" s="148"/>
      <c r="L325" s="148"/>
    </row>
    <row r="326" spans="1:12">
      <c r="A326" s="148">
        <v>15</v>
      </c>
      <c r="B326" s="189">
        <v>43296</v>
      </c>
      <c r="C326" s="148" t="s">
        <v>1881</v>
      </c>
      <c r="D326" s="149" t="s">
        <v>138</v>
      </c>
      <c r="E326" s="143"/>
      <c r="F326" s="146"/>
      <c r="G326" s="147"/>
      <c r="H326" s="147"/>
      <c r="I326" s="148"/>
      <c r="J326" s="148"/>
      <c r="K326" s="148"/>
      <c r="L326" s="148"/>
    </row>
    <row r="327" spans="1:12">
      <c r="A327" s="148">
        <v>16</v>
      </c>
      <c r="B327" s="189">
        <v>43297</v>
      </c>
      <c r="C327" s="148" t="s">
        <v>1881</v>
      </c>
      <c r="D327" s="149" t="s">
        <v>138</v>
      </c>
      <c r="E327" s="143">
        <v>0.3125</v>
      </c>
      <c r="F327" s="146">
        <v>0.60416666666666663</v>
      </c>
      <c r="G327" s="147"/>
      <c r="H327" s="142" t="s">
        <v>545</v>
      </c>
      <c r="I327" s="148"/>
      <c r="J327" s="148"/>
      <c r="K327" s="148"/>
      <c r="L327" s="148" t="s">
        <v>94</v>
      </c>
    </row>
    <row r="328" spans="1:12">
      <c r="A328" s="148">
        <v>17</v>
      </c>
      <c r="B328" s="189">
        <v>43298</v>
      </c>
      <c r="C328" s="148" t="s">
        <v>1881</v>
      </c>
      <c r="D328" s="149" t="s">
        <v>138</v>
      </c>
      <c r="E328" s="143">
        <v>0.3125</v>
      </c>
      <c r="F328" s="146">
        <v>0.60416666666666663</v>
      </c>
      <c r="G328" s="142" t="s">
        <v>496</v>
      </c>
      <c r="H328" s="142" t="s">
        <v>1037</v>
      </c>
      <c r="I328" s="148"/>
      <c r="J328" s="148"/>
      <c r="K328" s="148"/>
      <c r="L328" s="148"/>
    </row>
    <row r="329" spans="1:12">
      <c r="A329" s="148">
        <v>18</v>
      </c>
      <c r="B329" s="189">
        <v>43299</v>
      </c>
      <c r="C329" s="148" t="s">
        <v>1881</v>
      </c>
      <c r="D329" s="149" t="s">
        <v>138</v>
      </c>
      <c r="E329" s="143">
        <v>0.3125</v>
      </c>
      <c r="F329" s="146">
        <v>0.60416666666666663</v>
      </c>
      <c r="G329" s="142" t="s">
        <v>606</v>
      </c>
      <c r="H329" s="142" t="s">
        <v>622</v>
      </c>
      <c r="I329" s="148"/>
      <c r="J329" s="148"/>
      <c r="K329" s="148"/>
      <c r="L329" s="148"/>
    </row>
    <row r="330" spans="1:12">
      <c r="A330" s="148">
        <v>19</v>
      </c>
      <c r="B330" s="189">
        <v>43300</v>
      </c>
      <c r="C330" s="148" t="s">
        <v>1881</v>
      </c>
      <c r="D330" s="149" t="s">
        <v>138</v>
      </c>
      <c r="E330" s="143">
        <v>0.3125</v>
      </c>
      <c r="F330" s="146">
        <v>0.60416666666666663</v>
      </c>
      <c r="G330" s="142" t="s">
        <v>668</v>
      </c>
      <c r="H330" s="142" t="s">
        <v>746</v>
      </c>
      <c r="I330" s="148"/>
      <c r="J330" s="148"/>
      <c r="K330" s="148"/>
      <c r="L330" s="148"/>
    </row>
    <row r="331" spans="1:12">
      <c r="A331" s="148">
        <v>20</v>
      </c>
      <c r="B331" s="189">
        <v>43301</v>
      </c>
      <c r="C331" s="148" t="s">
        <v>1881</v>
      </c>
      <c r="D331" s="149" t="s">
        <v>138</v>
      </c>
      <c r="E331" s="143">
        <v>0.3125</v>
      </c>
      <c r="F331" s="146">
        <v>0.52083333333333337</v>
      </c>
      <c r="G331" s="142" t="s">
        <v>488</v>
      </c>
      <c r="H331" s="142" t="s">
        <v>956</v>
      </c>
      <c r="I331" s="148"/>
      <c r="J331" s="148"/>
      <c r="K331" s="148"/>
      <c r="L331" s="148"/>
    </row>
    <row r="332" spans="1:12">
      <c r="A332" s="148">
        <v>21</v>
      </c>
      <c r="B332" s="189">
        <v>43302</v>
      </c>
      <c r="C332" s="148" t="s">
        <v>1881</v>
      </c>
      <c r="D332" s="149" t="s">
        <v>138</v>
      </c>
      <c r="E332" s="143">
        <v>0.3125</v>
      </c>
      <c r="F332" s="146">
        <v>0.54166666666666663</v>
      </c>
      <c r="G332" s="142" t="s">
        <v>512</v>
      </c>
      <c r="H332" s="142" t="s">
        <v>918</v>
      </c>
      <c r="I332" s="148"/>
      <c r="J332" s="148"/>
      <c r="K332" s="148"/>
      <c r="L332" s="148"/>
    </row>
    <row r="333" spans="1:12">
      <c r="A333" s="148">
        <v>22</v>
      </c>
      <c r="B333" s="189">
        <v>43303</v>
      </c>
      <c r="C333" s="148" t="s">
        <v>1881</v>
      </c>
      <c r="D333" s="149" t="s">
        <v>138</v>
      </c>
      <c r="E333" s="143"/>
      <c r="F333" s="146"/>
      <c r="G333" s="147"/>
      <c r="H333" s="147"/>
      <c r="I333" s="148"/>
      <c r="J333" s="148"/>
      <c r="K333" s="148"/>
      <c r="L333" s="148"/>
    </row>
    <row r="334" spans="1:12">
      <c r="A334" s="148">
        <v>23</v>
      </c>
      <c r="B334" s="189">
        <v>43304</v>
      </c>
      <c r="C334" s="148" t="s">
        <v>1881</v>
      </c>
      <c r="D334" s="149" t="s">
        <v>138</v>
      </c>
      <c r="E334" s="143">
        <v>0.3125</v>
      </c>
      <c r="F334" s="146">
        <v>0.60416666666666663</v>
      </c>
      <c r="G334" s="142" t="s">
        <v>674</v>
      </c>
      <c r="H334" s="142" t="s">
        <v>768</v>
      </c>
      <c r="I334" s="148"/>
      <c r="J334" s="148"/>
      <c r="K334" s="148"/>
      <c r="L334" s="148"/>
    </row>
    <row r="335" spans="1:12">
      <c r="A335" s="148">
        <v>24</v>
      </c>
      <c r="B335" s="189">
        <v>43305</v>
      </c>
      <c r="C335" s="148" t="s">
        <v>1881</v>
      </c>
      <c r="D335" s="149" t="s">
        <v>138</v>
      </c>
      <c r="E335" s="143">
        <v>0.3125</v>
      </c>
      <c r="F335" s="146">
        <v>0.60416666666666663</v>
      </c>
      <c r="G335" s="142" t="s">
        <v>486</v>
      </c>
      <c r="H335" s="142" t="s">
        <v>669</v>
      </c>
      <c r="I335" s="148"/>
      <c r="J335" s="148"/>
      <c r="K335" s="148"/>
      <c r="L335" s="148"/>
    </row>
    <row r="336" spans="1:12">
      <c r="A336" s="148">
        <v>25</v>
      </c>
      <c r="B336" s="189">
        <v>43306</v>
      </c>
      <c r="C336" s="148" t="s">
        <v>1881</v>
      </c>
      <c r="D336" s="149" t="s">
        <v>138</v>
      </c>
      <c r="E336" s="143">
        <v>0.3125</v>
      </c>
      <c r="F336" s="146">
        <v>0.60416666666666663</v>
      </c>
      <c r="G336" s="142" t="s">
        <v>540</v>
      </c>
      <c r="H336" s="142" t="s">
        <v>595</v>
      </c>
      <c r="I336" s="148"/>
      <c r="J336" s="148"/>
      <c r="K336" s="148"/>
      <c r="L336" s="148"/>
    </row>
    <row r="337" spans="1:12">
      <c r="A337" s="148">
        <v>26</v>
      </c>
      <c r="B337" s="189">
        <v>43307</v>
      </c>
      <c r="C337" s="148" t="s">
        <v>1881</v>
      </c>
      <c r="D337" s="149" t="s">
        <v>138</v>
      </c>
      <c r="E337" s="143">
        <v>0.3125</v>
      </c>
      <c r="F337" s="146">
        <v>0.60416666666666663</v>
      </c>
      <c r="G337" s="142" t="s">
        <v>523</v>
      </c>
      <c r="H337" s="142" t="s">
        <v>861</v>
      </c>
      <c r="I337" s="148"/>
      <c r="J337" s="148"/>
      <c r="K337" s="148"/>
      <c r="L337" s="148"/>
    </row>
    <row r="338" spans="1:12">
      <c r="A338" s="148">
        <v>27</v>
      </c>
      <c r="B338" s="189">
        <v>43308</v>
      </c>
      <c r="C338" s="148" t="s">
        <v>1881</v>
      </c>
      <c r="D338" s="149" t="s">
        <v>138</v>
      </c>
      <c r="E338" s="143">
        <v>0.3125</v>
      </c>
      <c r="F338" s="146">
        <v>0.52083333333333337</v>
      </c>
      <c r="G338" s="142" t="s">
        <v>657</v>
      </c>
      <c r="H338" s="142" t="s">
        <v>799</v>
      </c>
      <c r="I338" s="148"/>
      <c r="J338" s="148"/>
      <c r="K338" s="148"/>
      <c r="L338" s="148"/>
    </row>
    <row r="339" spans="1:12">
      <c r="A339" s="148">
        <v>28</v>
      </c>
      <c r="B339" s="189">
        <v>43309</v>
      </c>
      <c r="C339" s="148" t="s">
        <v>1881</v>
      </c>
      <c r="D339" s="149" t="s">
        <v>138</v>
      </c>
      <c r="E339" s="143">
        <v>0.3125</v>
      </c>
      <c r="F339" s="146">
        <v>0.54166666666666663</v>
      </c>
      <c r="G339" s="142" t="s">
        <v>492</v>
      </c>
      <c r="H339" s="142" t="s">
        <v>590</v>
      </c>
      <c r="I339" s="148"/>
      <c r="J339" s="148"/>
      <c r="K339" s="148"/>
      <c r="L339" s="148"/>
    </row>
    <row r="340" spans="1:12">
      <c r="A340" s="148">
        <v>29</v>
      </c>
      <c r="B340" s="189">
        <v>43310</v>
      </c>
      <c r="C340" s="148" t="s">
        <v>1881</v>
      </c>
      <c r="D340" s="149" t="s">
        <v>138</v>
      </c>
      <c r="E340" s="143"/>
      <c r="F340" s="146"/>
      <c r="G340" s="147"/>
      <c r="H340" s="147"/>
      <c r="I340" s="148"/>
      <c r="J340" s="148"/>
      <c r="K340" s="148"/>
      <c r="L340" s="148"/>
    </row>
    <row r="341" spans="1:12">
      <c r="A341" s="148">
        <v>30</v>
      </c>
      <c r="B341" s="189">
        <v>43311</v>
      </c>
      <c r="C341" s="148" t="s">
        <v>1881</v>
      </c>
      <c r="D341" s="149" t="s">
        <v>138</v>
      </c>
      <c r="E341" s="143">
        <v>0.3125</v>
      </c>
      <c r="F341" s="146">
        <v>0.60416666666666663</v>
      </c>
      <c r="G341" s="142" t="s">
        <v>662</v>
      </c>
      <c r="H341" s="142" t="s">
        <v>1086</v>
      </c>
      <c r="I341" s="148"/>
      <c r="J341" s="148"/>
      <c r="K341" s="148"/>
      <c r="L341" s="148"/>
    </row>
    <row r="342" spans="1:12">
      <c r="A342" s="148">
        <v>31</v>
      </c>
      <c r="B342" s="189">
        <v>43312</v>
      </c>
      <c r="C342" s="148" t="s">
        <v>1881</v>
      </c>
      <c r="D342" s="149" t="s">
        <v>138</v>
      </c>
      <c r="E342" s="143">
        <v>0.3125</v>
      </c>
      <c r="F342" s="146">
        <v>0.60416666666666663</v>
      </c>
      <c r="G342" s="142" t="s">
        <v>507</v>
      </c>
      <c r="H342" s="142" t="s">
        <v>870</v>
      </c>
      <c r="I342" s="148"/>
      <c r="J342" s="148"/>
      <c r="K342" s="148"/>
      <c r="L342" s="148"/>
    </row>
    <row r="343" spans="1:12">
      <c r="A343" s="148">
        <v>1</v>
      </c>
      <c r="B343" s="189">
        <v>43282</v>
      </c>
      <c r="C343" s="148" t="s">
        <v>1882</v>
      </c>
      <c r="D343" s="149" t="s">
        <v>139</v>
      </c>
      <c r="E343" s="143"/>
      <c r="F343" s="146"/>
      <c r="G343" s="142" t="s">
        <v>742</v>
      </c>
      <c r="H343" s="142" t="s">
        <v>522</v>
      </c>
      <c r="I343" s="148"/>
      <c r="J343" s="148"/>
      <c r="K343" s="148"/>
      <c r="L343" s="148"/>
    </row>
    <row r="344" spans="1:12">
      <c r="A344" s="148">
        <v>2</v>
      </c>
      <c r="B344" s="189">
        <v>43283</v>
      </c>
      <c r="C344" s="148" t="s">
        <v>1882</v>
      </c>
      <c r="D344" s="149" t="s">
        <v>139</v>
      </c>
      <c r="E344" s="143">
        <v>0.3125</v>
      </c>
      <c r="F344" s="146">
        <v>0.60416666666666663</v>
      </c>
      <c r="G344" s="142" t="s">
        <v>598</v>
      </c>
      <c r="H344" s="142" t="s">
        <v>761</v>
      </c>
      <c r="I344" s="148"/>
      <c r="J344" s="148"/>
      <c r="K344" s="148"/>
      <c r="L344" s="148"/>
    </row>
    <row r="345" spans="1:12">
      <c r="A345" s="148">
        <v>3</v>
      </c>
      <c r="B345" s="189">
        <v>43284</v>
      </c>
      <c r="C345" s="148" t="s">
        <v>1882</v>
      </c>
      <c r="D345" s="149" t="s">
        <v>139</v>
      </c>
      <c r="E345" s="143">
        <v>0.3125</v>
      </c>
      <c r="F345" s="146">
        <v>0.60416666666666663</v>
      </c>
      <c r="G345" s="142" t="s">
        <v>497</v>
      </c>
      <c r="H345" s="142" t="s">
        <v>763</v>
      </c>
      <c r="I345" s="148"/>
      <c r="J345" s="148"/>
      <c r="K345" s="148"/>
      <c r="L345" s="148"/>
    </row>
    <row r="346" spans="1:12">
      <c r="A346" s="148">
        <v>4</v>
      </c>
      <c r="B346" s="189">
        <v>43285</v>
      </c>
      <c r="C346" s="148" t="s">
        <v>1882</v>
      </c>
      <c r="D346" s="149" t="s">
        <v>139</v>
      </c>
      <c r="E346" s="143">
        <v>0.3125</v>
      </c>
      <c r="F346" s="146">
        <v>0.60416666666666663</v>
      </c>
      <c r="G346" s="142" t="s">
        <v>640</v>
      </c>
      <c r="H346" s="142" t="s">
        <v>543</v>
      </c>
      <c r="I346" s="148"/>
      <c r="J346" s="148"/>
      <c r="K346" s="148"/>
      <c r="L346" s="148"/>
    </row>
    <row r="347" spans="1:12">
      <c r="A347" s="148">
        <v>5</v>
      </c>
      <c r="B347" s="189">
        <v>43286</v>
      </c>
      <c r="C347" s="148" t="s">
        <v>1882</v>
      </c>
      <c r="D347" s="149" t="s">
        <v>139</v>
      </c>
      <c r="E347" s="143">
        <v>0.3125</v>
      </c>
      <c r="F347" s="146">
        <v>0.60416666666666663</v>
      </c>
      <c r="G347" s="142" t="s">
        <v>604</v>
      </c>
      <c r="H347" s="142" t="s">
        <v>1021</v>
      </c>
      <c r="I347" s="148"/>
      <c r="J347" s="148"/>
      <c r="K347" s="148"/>
      <c r="L347" s="148"/>
    </row>
    <row r="348" spans="1:12">
      <c r="A348" s="148">
        <v>6</v>
      </c>
      <c r="B348" s="189">
        <v>43287</v>
      </c>
      <c r="C348" s="148" t="s">
        <v>1882</v>
      </c>
      <c r="D348" s="149" t="s">
        <v>139</v>
      </c>
      <c r="E348" s="143">
        <v>0.3125</v>
      </c>
      <c r="F348" s="146">
        <v>0.52083333333333337</v>
      </c>
      <c r="G348" s="142" t="s">
        <v>523</v>
      </c>
      <c r="H348" s="142" t="s">
        <v>493</v>
      </c>
      <c r="I348" s="148"/>
      <c r="J348" s="148"/>
      <c r="K348" s="148"/>
      <c r="L348" s="148"/>
    </row>
    <row r="349" spans="1:12">
      <c r="A349" s="148">
        <v>7</v>
      </c>
      <c r="B349" s="189">
        <v>43288</v>
      </c>
      <c r="C349" s="148" t="s">
        <v>1882</v>
      </c>
      <c r="D349" s="149" t="s">
        <v>139</v>
      </c>
      <c r="E349" s="143">
        <v>0.3125</v>
      </c>
      <c r="F349" s="146">
        <v>0.54166666666666663</v>
      </c>
      <c r="G349" s="147"/>
      <c r="H349" s="147"/>
      <c r="I349" s="148"/>
      <c r="J349" s="148"/>
      <c r="K349" s="148"/>
      <c r="L349" s="148"/>
    </row>
    <row r="350" spans="1:12">
      <c r="A350" s="148">
        <v>8</v>
      </c>
      <c r="B350" s="189">
        <v>43289</v>
      </c>
      <c r="C350" s="148" t="s">
        <v>1882</v>
      </c>
      <c r="D350" s="149" t="s">
        <v>139</v>
      </c>
      <c r="E350" s="143"/>
      <c r="F350" s="146"/>
      <c r="G350" s="142" t="s">
        <v>636</v>
      </c>
      <c r="H350" s="142" t="s">
        <v>757</v>
      </c>
      <c r="I350" s="148"/>
      <c r="J350" s="148"/>
      <c r="K350" s="148"/>
      <c r="L350" s="148"/>
    </row>
    <row r="351" spans="1:12">
      <c r="A351" s="148">
        <v>9</v>
      </c>
      <c r="B351" s="189">
        <v>43290</v>
      </c>
      <c r="C351" s="148" t="s">
        <v>1882</v>
      </c>
      <c r="D351" s="149" t="s">
        <v>139</v>
      </c>
      <c r="E351" s="143">
        <v>0.3125</v>
      </c>
      <c r="F351" s="146">
        <v>0.60416666666666663</v>
      </c>
      <c r="G351" s="142" t="s">
        <v>636</v>
      </c>
      <c r="H351" s="142" t="s">
        <v>860</v>
      </c>
      <c r="I351" s="148"/>
      <c r="J351" s="148"/>
      <c r="K351" s="148"/>
      <c r="L351" s="148"/>
    </row>
    <row r="352" spans="1:12">
      <c r="A352" s="148">
        <v>10</v>
      </c>
      <c r="B352" s="189">
        <v>43291</v>
      </c>
      <c r="C352" s="148" t="s">
        <v>1882</v>
      </c>
      <c r="D352" s="149" t="s">
        <v>139</v>
      </c>
      <c r="E352" s="143">
        <v>0.3125</v>
      </c>
      <c r="F352" s="146">
        <v>0.60416666666666663</v>
      </c>
      <c r="G352" s="142" t="s">
        <v>497</v>
      </c>
      <c r="H352" s="142" t="s">
        <v>656</v>
      </c>
      <c r="I352" s="148"/>
      <c r="J352" s="148"/>
      <c r="K352" s="148"/>
      <c r="L352" s="148"/>
    </row>
    <row r="353" spans="1:12">
      <c r="A353" s="148">
        <v>11</v>
      </c>
      <c r="B353" s="189">
        <v>43292</v>
      </c>
      <c r="C353" s="148" t="s">
        <v>1882</v>
      </c>
      <c r="D353" s="149" t="s">
        <v>139</v>
      </c>
      <c r="E353" s="143">
        <v>0.3125</v>
      </c>
      <c r="F353" s="146">
        <v>0.60416666666666663</v>
      </c>
      <c r="G353" s="142" t="s">
        <v>657</v>
      </c>
      <c r="H353" s="142" t="s">
        <v>1153</v>
      </c>
      <c r="I353" s="148"/>
      <c r="J353" s="148"/>
      <c r="K353" s="148"/>
      <c r="L353" s="148"/>
    </row>
    <row r="354" spans="1:12">
      <c r="A354" s="148">
        <v>12</v>
      </c>
      <c r="B354" s="189">
        <v>43293</v>
      </c>
      <c r="C354" s="148" t="s">
        <v>1882</v>
      </c>
      <c r="D354" s="149" t="s">
        <v>139</v>
      </c>
      <c r="E354" s="143">
        <v>0.3125</v>
      </c>
      <c r="F354" s="146">
        <v>0.60416666666666663</v>
      </c>
      <c r="G354" s="142" t="s">
        <v>483</v>
      </c>
      <c r="H354" s="142" t="s">
        <v>532</v>
      </c>
      <c r="I354" s="148"/>
      <c r="J354" s="148"/>
      <c r="K354" s="148"/>
      <c r="L354" s="148"/>
    </row>
    <row r="355" spans="1:12">
      <c r="A355" s="148">
        <v>13</v>
      </c>
      <c r="B355" s="189">
        <v>43294</v>
      </c>
      <c r="C355" s="148" t="s">
        <v>1882</v>
      </c>
      <c r="D355" s="149" t="s">
        <v>139</v>
      </c>
      <c r="E355" s="143">
        <v>0.3125</v>
      </c>
      <c r="F355" s="146">
        <v>0.52083333333333337</v>
      </c>
      <c r="G355" s="142" t="s">
        <v>640</v>
      </c>
      <c r="H355" s="142" t="s">
        <v>780</v>
      </c>
      <c r="I355" s="148"/>
      <c r="J355" s="148"/>
      <c r="K355" s="148"/>
      <c r="L355" s="148"/>
    </row>
    <row r="356" spans="1:12">
      <c r="A356" s="148">
        <v>14</v>
      </c>
      <c r="B356" s="189">
        <v>43295</v>
      </c>
      <c r="C356" s="148" t="s">
        <v>1882</v>
      </c>
      <c r="D356" s="149" t="s">
        <v>139</v>
      </c>
      <c r="E356" s="143">
        <v>0.3125</v>
      </c>
      <c r="F356" s="146">
        <v>0.54166666666666663</v>
      </c>
      <c r="G356" s="147"/>
      <c r="H356" s="147"/>
      <c r="I356" s="148"/>
      <c r="J356" s="148"/>
      <c r="K356" s="148"/>
      <c r="L356" s="148"/>
    </row>
    <row r="357" spans="1:12">
      <c r="A357" s="148">
        <v>15</v>
      </c>
      <c r="B357" s="189">
        <v>43296</v>
      </c>
      <c r="C357" s="148" t="s">
        <v>1882</v>
      </c>
      <c r="D357" s="149" t="s">
        <v>139</v>
      </c>
      <c r="E357" s="143"/>
      <c r="F357" s="146"/>
      <c r="G357" s="142" t="s">
        <v>665</v>
      </c>
      <c r="H357" s="142" t="s">
        <v>671</v>
      </c>
      <c r="I357" s="148"/>
      <c r="J357" s="148"/>
      <c r="K357" s="148"/>
      <c r="L357" s="148"/>
    </row>
    <row r="358" spans="1:12">
      <c r="A358" s="148">
        <v>16</v>
      </c>
      <c r="B358" s="189">
        <v>43297</v>
      </c>
      <c r="C358" s="148" t="s">
        <v>1882</v>
      </c>
      <c r="D358" s="149" t="s">
        <v>139</v>
      </c>
      <c r="E358" s="143">
        <v>0.3125</v>
      </c>
      <c r="F358" s="146">
        <v>0.60416666666666663</v>
      </c>
      <c r="G358" s="142" t="s">
        <v>662</v>
      </c>
      <c r="H358" s="142" t="s">
        <v>437</v>
      </c>
      <c r="I358" s="148"/>
      <c r="J358" s="148"/>
      <c r="K358" s="148"/>
      <c r="L358" s="148"/>
    </row>
    <row r="359" spans="1:12">
      <c r="A359" s="148">
        <v>17</v>
      </c>
      <c r="B359" s="189">
        <v>43298</v>
      </c>
      <c r="C359" s="148" t="s">
        <v>1882</v>
      </c>
      <c r="D359" s="149" t="s">
        <v>139</v>
      </c>
      <c r="E359" s="143">
        <v>0.3125</v>
      </c>
      <c r="F359" s="146">
        <v>0.60416666666666663</v>
      </c>
      <c r="G359" s="142" t="s">
        <v>577</v>
      </c>
      <c r="H359" s="142" t="s">
        <v>786</v>
      </c>
      <c r="I359" s="148"/>
      <c r="J359" s="148"/>
      <c r="K359" s="148"/>
      <c r="L359" s="148"/>
    </row>
    <row r="360" spans="1:12">
      <c r="A360" s="148">
        <v>18</v>
      </c>
      <c r="B360" s="189">
        <v>43299</v>
      </c>
      <c r="C360" s="148" t="s">
        <v>1882</v>
      </c>
      <c r="D360" s="149" t="s">
        <v>139</v>
      </c>
      <c r="E360" s="143">
        <v>0.3125</v>
      </c>
      <c r="F360" s="146">
        <v>0.60416666666666663</v>
      </c>
      <c r="G360" s="142" t="s">
        <v>575</v>
      </c>
      <c r="H360" s="142" t="s">
        <v>1154</v>
      </c>
      <c r="I360" s="148"/>
      <c r="J360" s="148"/>
      <c r="K360" s="148"/>
      <c r="L360" s="148"/>
    </row>
    <row r="361" spans="1:12">
      <c r="A361" s="148">
        <v>19</v>
      </c>
      <c r="B361" s="189">
        <v>43300</v>
      </c>
      <c r="C361" s="148" t="s">
        <v>1882</v>
      </c>
      <c r="D361" s="149" t="s">
        <v>139</v>
      </c>
      <c r="E361" s="143">
        <v>0.3125</v>
      </c>
      <c r="F361" s="146">
        <v>0.60416666666666663</v>
      </c>
      <c r="G361" s="142" t="s">
        <v>668</v>
      </c>
      <c r="H361" s="142" t="s">
        <v>1155</v>
      </c>
      <c r="I361" s="148"/>
      <c r="J361" s="148"/>
      <c r="K361" s="148"/>
      <c r="L361" s="148"/>
    </row>
    <row r="362" spans="1:12">
      <c r="A362" s="148">
        <v>20</v>
      </c>
      <c r="B362" s="189">
        <v>43301</v>
      </c>
      <c r="C362" s="148" t="s">
        <v>1882</v>
      </c>
      <c r="D362" s="149" t="s">
        <v>139</v>
      </c>
      <c r="E362" s="143">
        <v>0.3125</v>
      </c>
      <c r="F362" s="146">
        <v>0.52083333333333337</v>
      </c>
      <c r="G362" s="142" t="s">
        <v>436</v>
      </c>
      <c r="H362" s="142" t="s">
        <v>630</v>
      </c>
      <c r="I362" s="148"/>
      <c r="J362" s="148"/>
      <c r="K362" s="148"/>
      <c r="L362" s="148"/>
    </row>
    <row r="363" spans="1:12">
      <c r="A363" s="148">
        <v>21</v>
      </c>
      <c r="B363" s="189">
        <v>43302</v>
      </c>
      <c r="C363" s="148" t="s">
        <v>1882</v>
      </c>
      <c r="D363" s="149" t="s">
        <v>139</v>
      </c>
      <c r="E363" s="143">
        <v>0.3125</v>
      </c>
      <c r="F363" s="146">
        <v>0.54166666666666663</v>
      </c>
      <c r="G363" s="147"/>
      <c r="H363" s="147"/>
      <c r="I363" s="148"/>
      <c r="J363" s="148"/>
      <c r="K363" s="148"/>
      <c r="L363" s="148"/>
    </row>
    <row r="364" spans="1:12">
      <c r="A364" s="148">
        <v>22</v>
      </c>
      <c r="B364" s="189">
        <v>43303</v>
      </c>
      <c r="C364" s="148" t="s">
        <v>1882</v>
      </c>
      <c r="D364" s="149" t="s">
        <v>139</v>
      </c>
      <c r="E364" s="143"/>
      <c r="F364" s="146"/>
      <c r="G364" s="142" t="s">
        <v>673</v>
      </c>
      <c r="H364" s="142" t="s">
        <v>939</v>
      </c>
      <c r="I364" s="148"/>
      <c r="J364" s="148"/>
      <c r="K364" s="148"/>
      <c r="L364" s="148"/>
    </row>
    <row r="365" spans="1:12">
      <c r="A365" s="148">
        <v>23</v>
      </c>
      <c r="B365" s="189">
        <v>43304</v>
      </c>
      <c r="C365" s="148" t="s">
        <v>1882</v>
      </c>
      <c r="D365" s="149" t="s">
        <v>139</v>
      </c>
      <c r="E365" s="143">
        <v>0.3125</v>
      </c>
      <c r="F365" s="146">
        <v>0.60416666666666663</v>
      </c>
      <c r="G365" s="142" t="s">
        <v>762</v>
      </c>
      <c r="H365" s="142" t="s">
        <v>532</v>
      </c>
      <c r="I365" s="148"/>
      <c r="J365" s="148"/>
      <c r="K365" s="148"/>
      <c r="L365" s="148"/>
    </row>
    <row r="366" spans="1:12">
      <c r="A366" s="148">
        <v>24</v>
      </c>
      <c r="B366" s="189">
        <v>43305</v>
      </c>
      <c r="C366" s="148" t="s">
        <v>1882</v>
      </c>
      <c r="D366" s="149" t="s">
        <v>139</v>
      </c>
      <c r="E366" s="143">
        <v>0.3125</v>
      </c>
      <c r="F366" s="146">
        <v>0.60416666666666663</v>
      </c>
      <c r="G366" s="142" t="s">
        <v>665</v>
      </c>
      <c r="H366" s="142" t="s">
        <v>811</v>
      </c>
      <c r="I366" s="148"/>
      <c r="J366" s="148"/>
      <c r="K366" s="148"/>
      <c r="L366" s="148"/>
    </row>
    <row r="367" spans="1:12">
      <c r="A367" s="148">
        <v>25</v>
      </c>
      <c r="B367" s="189">
        <v>43306</v>
      </c>
      <c r="C367" s="148" t="s">
        <v>1882</v>
      </c>
      <c r="D367" s="149" t="s">
        <v>139</v>
      </c>
      <c r="E367" s="143">
        <v>0.3125</v>
      </c>
      <c r="F367" s="146">
        <v>0.60416666666666663</v>
      </c>
      <c r="G367" s="142" t="s">
        <v>673</v>
      </c>
      <c r="H367" s="142" t="s">
        <v>875</v>
      </c>
      <c r="I367" s="148"/>
      <c r="J367" s="148"/>
      <c r="K367" s="148"/>
      <c r="L367" s="148"/>
    </row>
    <row r="368" spans="1:12">
      <c r="A368" s="148">
        <v>26</v>
      </c>
      <c r="B368" s="189">
        <v>43307</v>
      </c>
      <c r="C368" s="148" t="s">
        <v>1882</v>
      </c>
      <c r="D368" s="149" t="s">
        <v>139</v>
      </c>
      <c r="E368" s="143">
        <v>0.3125</v>
      </c>
      <c r="F368" s="146">
        <v>0.60416666666666663</v>
      </c>
      <c r="G368" s="142" t="s">
        <v>481</v>
      </c>
      <c r="H368" s="142" t="s">
        <v>584</v>
      </c>
      <c r="I368" s="148"/>
      <c r="J368" s="148"/>
      <c r="K368" s="148"/>
      <c r="L368" s="148"/>
    </row>
    <row r="369" spans="1:12">
      <c r="A369" s="148">
        <v>27</v>
      </c>
      <c r="B369" s="189">
        <v>43308</v>
      </c>
      <c r="C369" s="148" t="s">
        <v>1882</v>
      </c>
      <c r="D369" s="149" t="s">
        <v>139</v>
      </c>
      <c r="E369" s="143">
        <v>0.3125</v>
      </c>
      <c r="F369" s="146">
        <v>0.52083333333333337</v>
      </c>
      <c r="G369" s="142" t="s">
        <v>516</v>
      </c>
      <c r="H369" s="142" t="s">
        <v>946</v>
      </c>
      <c r="I369" s="148"/>
      <c r="J369" s="148"/>
      <c r="K369" s="148"/>
      <c r="L369" s="148"/>
    </row>
    <row r="370" spans="1:12">
      <c r="A370" s="148">
        <v>28</v>
      </c>
      <c r="B370" s="189">
        <v>43309</v>
      </c>
      <c r="C370" s="148" t="s">
        <v>1882</v>
      </c>
      <c r="D370" s="149" t="s">
        <v>139</v>
      </c>
      <c r="E370" s="143">
        <v>0.3125</v>
      </c>
      <c r="F370" s="146">
        <v>0.54166666666666663</v>
      </c>
      <c r="G370" s="147"/>
      <c r="H370" s="147"/>
      <c r="I370" s="148"/>
      <c r="J370" s="148"/>
      <c r="K370" s="148"/>
      <c r="L370" s="148"/>
    </row>
    <row r="371" spans="1:12">
      <c r="A371" s="148">
        <v>29</v>
      </c>
      <c r="B371" s="189">
        <v>43310</v>
      </c>
      <c r="C371" s="148" t="s">
        <v>1882</v>
      </c>
      <c r="D371" s="149" t="s">
        <v>139</v>
      </c>
      <c r="E371" s="143"/>
      <c r="F371" s="146"/>
      <c r="G371" s="142" t="s">
        <v>665</v>
      </c>
      <c r="H371" s="142" t="s">
        <v>1156</v>
      </c>
      <c r="I371" s="148"/>
      <c r="J371" s="148"/>
      <c r="K371" s="148"/>
      <c r="L371" s="148"/>
    </row>
    <row r="372" spans="1:12">
      <c r="A372" s="148">
        <v>30</v>
      </c>
      <c r="B372" s="189">
        <v>43311</v>
      </c>
      <c r="C372" s="148" t="s">
        <v>1882</v>
      </c>
      <c r="D372" s="149" t="s">
        <v>139</v>
      </c>
      <c r="E372" s="143">
        <v>0.3125</v>
      </c>
      <c r="F372" s="146">
        <v>0.60416666666666663</v>
      </c>
      <c r="G372" s="142" t="s">
        <v>644</v>
      </c>
      <c r="H372" s="142" t="s">
        <v>861</v>
      </c>
      <c r="I372" s="148"/>
      <c r="J372" s="148"/>
      <c r="K372" s="148"/>
      <c r="L372" s="148"/>
    </row>
    <row r="373" spans="1:12">
      <c r="A373" s="148">
        <v>31</v>
      </c>
      <c r="B373" s="189">
        <v>43312</v>
      </c>
      <c r="C373" s="148" t="s">
        <v>1882</v>
      </c>
      <c r="D373" s="149" t="s">
        <v>139</v>
      </c>
      <c r="E373" s="143">
        <v>0.3125</v>
      </c>
      <c r="F373" s="146">
        <v>0.60416666666666663</v>
      </c>
      <c r="G373" s="149"/>
      <c r="H373" s="149"/>
      <c r="I373" s="148"/>
      <c r="J373" s="148"/>
      <c r="K373" s="148"/>
      <c r="L373" s="148"/>
    </row>
    <row r="374" spans="1:12">
      <c r="A374" s="148">
        <v>1</v>
      </c>
      <c r="B374" s="189">
        <v>43282</v>
      </c>
      <c r="C374" s="148" t="s">
        <v>1883</v>
      </c>
      <c r="D374" s="149" t="s">
        <v>140</v>
      </c>
      <c r="E374" s="143"/>
      <c r="F374" s="146"/>
      <c r="G374" s="147"/>
      <c r="H374" s="147"/>
      <c r="I374" s="148"/>
      <c r="J374" s="148"/>
      <c r="K374" s="148"/>
      <c r="L374" s="148"/>
    </row>
    <row r="375" spans="1:12">
      <c r="A375" s="148">
        <v>2</v>
      </c>
      <c r="B375" s="189">
        <v>43283</v>
      </c>
      <c r="C375" s="148" t="s">
        <v>1883</v>
      </c>
      <c r="D375" s="149" t="s">
        <v>140</v>
      </c>
      <c r="E375" s="143">
        <v>0.3125</v>
      </c>
      <c r="F375" s="146">
        <v>0.60416666666666663</v>
      </c>
      <c r="G375" s="142" t="s">
        <v>644</v>
      </c>
      <c r="H375" s="142" t="s">
        <v>620</v>
      </c>
      <c r="I375" s="148"/>
      <c r="J375" s="148"/>
      <c r="K375" s="148"/>
      <c r="L375" s="148"/>
    </row>
    <row r="376" spans="1:12">
      <c r="A376" s="148">
        <v>3</v>
      </c>
      <c r="B376" s="189">
        <v>43284</v>
      </c>
      <c r="C376" s="148" t="s">
        <v>1883</v>
      </c>
      <c r="D376" s="149" t="s">
        <v>140</v>
      </c>
      <c r="E376" s="143">
        <v>0.3125</v>
      </c>
      <c r="F376" s="146">
        <v>0.60416666666666663</v>
      </c>
      <c r="G376" s="142" t="s">
        <v>540</v>
      </c>
      <c r="H376" s="142" t="s">
        <v>929</v>
      </c>
      <c r="I376" s="148"/>
      <c r="J376" s="148"/>
      <c r="K376" s="148"/>
      <c r="L376" s="148"/>
    </row>
    <row r="377" spans="1:12">
      <c r="A377" s="148">
        <v>4</v>
      </c>
      <c r="B377" s="189">
        <v>43285</v>
      </c>
      <c r="C377" s="148" t="s">
        <v>1883</v>
      </c>
      <c r="D377" s="149" t="s">
        <v>140</v>
      </c>
      <c r="E377" s="143">
        <v>0.3125</v>
      </c>
      <c r="F377" s="146">
        <v>0.60416666666666663</v>
      </c>
      <c r="G377" s="142" t="s">
        <v>516</v>
      </c>
      <c r="H377" s="142" t="s">
        <v>853</v>
      </c>
      <c r="I377" s="148"/>
      <c r="J377" s="148"/>
      <c r="K377" s="148"/>
      <c r="L377" s="148"/>
    </row>
    <row r="378" spans="1:12">
      <c r="A378" s="148">
        <v>5</v>
      </c>
      <c r="B378" s="189">
        <v>43286</v>
      </c>
      <c r="C378" s="148" t="s">
        <v>1883</v>
      </c>
      <c r="D378" s="149" t="s">
        <v>140</v>
      </c>
      <c r="E378" s="143">
        <v>0.3125</v>
      </c>
      <c r="F378" s="146">
        <v>0.60416666666666663</v>
      </c>
      <c r="G378" s="142" t="s">
        <v>647</v>
      </c>
      <c r="H378" s="142" t="s">
        <v>1157</v>
      </c>
      <c r="I378" s="148"/>
      <c r="J378" s="148"/>
      <c r="K378" s="148"/>
      <c r="L378" s="148"/>
    </row>
    <row r="379" spans="1:12">
      <c r="A379" s="148">
        <v>6</v>
      </c>
      <c r="B379" s="189">
        <v>43287</v>
      </c>
      <c r="C379" s="148" t="s">
        <v>1883</v>
      </c>
      <c r="D379" s="149" t="s">
        <v>140</v>
      </c>
      <c r="E379" s="143">
        <v>0.3125</v>
      </c>
      <c r="F379" s="146">
        <v>0.52083333333333337</v>
      </c>
      <c r="G379" s="142" t="s">
        <v>65</v>
      </c>
      <c r="H379" s="142" t="s">
        <v>630</v>
      </c>
      <c r="I379" s="148"/>
      <c r="J379" s="148"/>
      <c r="K379" s="148"/>
      <c r="L379" s="148"/>
    </row>
    <row r="380" spans="1:12">
      <c r="A380" s="148">
        <v>7</v>
      </c>
      <c r="B380" s="189">
        <v>43288</v>
      </c>
      <c r="C380" s="148" t="s">
        <v>1883</v>
      </c>
      <c r="D380" s="149" t="s">
        <v>140</v>
      </c>
      <c r="E380" s="143">
        <v>0.3125</v>
      </c>
      <c r="F380" s="146">
        <v>0.54166666666666663</v>
      </c>
      <c r="G380" s="142" t="s">
        <v>1145</v>
      </c>
      <c r="H380" s="142" t="s">
        <v>825</v>
      </c>
      <c r="I380" s="148"/>
      <c r="J380" s="148"/>
      <c r="K380" s="148"/>
      <c r="L380" s="148"/>
    </row>
    <row r="381" spans="1:12">
      <c r="A381" s="148">
        <v>8</v>
      </c>
      <c r="B381" s="189">
        <v>43289</v>
      </c>
      <c r="C381" s="148" t="s">
        <v>1883</v>
      </c>
      <c r="D381" s="149" t="s">
        <v>140</v>
      </c>
      <c r="E381" s="143"/>
      <c r="F381" s="146"/>
      <c r="G381" s="147"/>
      <c r="H381" s="147"/>
      <c r="I381" s="148"/>
      <c r="J381" s="148"/>
      <c r="K381" s="148"/>
      <c r="L381" s="148"/>
    </row>
    <row r="382" spans="1:12">
      <c r="A382" s="148">
        <v>9</v>
      </c>
      <c r="B382" s="189">
        <v>43290</v>
      </c>
      <c r="C382" s="148" t="s">
        <v>1883</v>
      </c>
      <c r="D382" s="149" t="s">
        <v>140</v>
      </c>
      <c r="E382" s="143">
        <v>0.3125</v>
      </c>
      <c r="F382" s="146">
        <v>0.60416666666666663</v>
      </c>
      <c r="G382" s="142" t="s">
        <v>606</v>
      </c>
      <c r="H382" s="142" t="s">
        <v>739</v>
      </c>
      <c r="I382" s="148"/>
      <c r="J382" s="148"/>
      <c r="K382" s="148"/>
      <c r="L382" s="148"/>
    </row>
    <row r="383" spans="1:12">
      <c r="A383" s="148">
        <v>10</v>
      </c>
      <c r="B383" s="189">
        <v>43291</v>
      </c>
      <c r="C383" s="148" t="s">
        <v>1883</v>
      </c>
      <c r="D383" s="149" t="s">
        <v>140</v>
      </c>
      <c r="E383" s="143">
        <v>0.3125</v>
      </c>
      <c r="F383" s="146">
        <v>0.60416666666666663</v>
      </c>
      <c r="G383" s="142" t="s">
        <v>647</v>
      </c>
      <c r="H383" s="142" t="s">
        <v>1133</v>
      </c>
      <c r="I383" s="148"/>
      <c r="J383" s="148"/>
      <c r="K383" s="148"/>
      <c r="L383" s="148"/>
    </row>
    <row r="384" spans="1:12">
      <c r="A384" s="148">
        <v>11</v>
      </c>
      <c r="B384" s="189">
        <v>43292</v>
      </c>
      <c r="C384" s="148" t="s">
        <v>1883</v>
      </c>
      <c r="D384" s="149" t="s">
        <v>140</v>
      </c>
      <c r="E384" s="143">
        <v>0.3125</v>
      </c>
      <c r="F384" s="146">
        <v>0.60416666666666663</v>
      </c>
      <c r="G384" s="142" t="s">
        <v>636</v>
      </c>
      <c r="H384" s="142" t="s">
        <v>679</v>
      </c>
      <c r="I384" s="148"/>
      <c r="J384" s="148"/>
      <c r="K384" s="148"/>
      <c r="L384" s="148"/>
    </row>
    <row r="385" spans="1:12">
      <c r="A385" s="148">
        <v>12</v>
      </c>
      <c r="B385" s="189">
        <v>43293</v>
      </c>
      <c r="C385" s="148" t="s">
        <v>1883</v>
      </c>
      <c r="D385" s="149" t="s">
        <v>140</v>
      </c>
      <c r="E385" s="143">
        <v>0.3125</v>
      </c>
      <c r="F385" s="146">
        <v>0.60416666666666663</v>
      </c>
      <c r="G385" s="142" t="s">
        <v>452</v>
      </c>
      <c r="H385" s="142" t="s">
        <v>660</v>
      </c>
      <c r="I385" s="148"/>
      <c r="J385" s="148"/>
      <c r="K385" s="148"/>
      <c r="L385" s="148"/>
    </row>
    <row r="386" spans="1:12">
      <c r="A386" s="148">
        <v>13</v>
      </c>
      <c r="B386" s="189">
        <v>43294</v>
      </c>
      <c r="C386" s="148" t="s">
        <v>1883</v>
      </c>
      <c r="D386" s="149" t="s">
        <v>140</v>
      </c>
      <c r="E386" s="143">
        <v>0.3125</v>
      </c>
      <c r="F386" s="146">
        <v>0.52083333333333337</v>
      </c>
      <c r="G386" s="142" t="s">
        <v>527</v>
      </c>
      <c r="H386" s="142" t="s">
        <v>1021</v>
      </c>
      <c r="I386" s="148"/>
      <c r="J386" s="148"/>
      <c r="K386" s="148"/>
      <c r="L386" s="148"/>
    </row>
    <row r="387" spans="1:12">
      <c r="A387" s="148">
        <v>14</v>
      </c>
      <c r="B387" s="189">
        <v>43295</v>
      </c>
      <c r="C387" s="148" t="s">
        <v>1883</v>
      </c>
      <c r="D387" s="149" t="s">
        <v>140</v>
      </c>
      <c r="E387" s="143">
        <v>0.3125</v>
      </c>
      <c r="F387" s="146">
        <v>0.54166666666666663</v>
      </c>
      <c r="G387" s="142" t="s">
        <v>505</v>
      </c>
      <c r="H387" s="142" t="s">
        <v>1034</v>
      </c>
      <c r="I387" s="148"/>
      <c r="J387" s="148"/>
      <c r="K387" s="148"/>
      <c r="L387" s="148"/>
    </row>
    <row r="388" spans="1:12">
      <c r="A388" s="148">
        <v>15</v>
      </c>
      <c r="B388" s="189">
        <v>43296</v>
      </c>
      <c r="C388" s="148" t="s">
        <v>1883</v>
      </c>
      <c r="D388" s="149" t="s">
        <v>140</v>
      </c>
      <c r="E388" s="143"/>
      <c r="F388" s="146"/>
      <c r="G388" s="147"/>
      <c r="H388" s="147"/>
      <c r="I388" s="148"/>
      <c r="J388" s="148"/>
      <c r="K388" s="148"/>
      <c r="L388" s="148"/>
    </row>
    <row r="389" spans="1:12">
      <c r="A389" s="148">
        <v>16</v>
      </c>
      <c r="B389" s="189">
        <v>43297</v>
      </c>
      <c r="C389" s="148" t="s">
        <v>1883</v>
      </c>
      <c r="D389" s="149" t="s">
        <v>140</v>
      </c>
      <c r="E389" s="143">
        <v>0.3125</v>
      </c>
      <c r="F389" s="146">
        <v>0.60416666666666663</v>
      </c>
      <c r="G389" s="142" t="s">
        <v>503</v>
      </c>
      <c r="H389" s="142" t="s">
        <v>539</v>
      </c>
      <c r="I389" s="148"/>
      <c r="J389" s="148"/>
      <c r="K389" s="148"/>
      <c r="L389" s="148"/>
    </row>
    <row r="390" spans="1:12">
      <c r="A390" s="148">
        <v>17</v>
      </c>
      <c r="B390" s="189">
        <v>43298</v>
      </c>
      <c r="C390" s="148" t="s">
        <v>1883</v>
      </c>
      <c r="D390" s="149" t="s">
        <v>140</v>
      </c>
      <c r="E390" s="143">
        <v>0.3125</v>
      </c>
      <c r="F390" s="146">
        <v>0.60416666666666663</v>
      </c>
      <c r="G390" s="142" t="s">
        <v>494</v>
      </c>
      <c r="H390" s="142" t="s">
        <v>783</v>
      </c>
      <c r="I390" s="148"/>
      <c r="J390" s="148"/>
      <c r="K390" s="148"/>
      <c r="L390" s="148"/>
    </row>
    <row r="391" spans="1:12">
      <c r="A391" s="148">
        <v>18</v>
      </c>
      <c r="B391" s="189">
        <v>43299</v>
      </c>
      <c r="C391" s="148" t="s">
        <v>1883</v>
      </c>
      <c r="D391" s="149" t="s">
        <v>140</v>
      </c>
      <c r="E391" s="143">
        <v>0.3125</v>
      </c>
      <c r="F391" s="146">
        <v>0.60416666666666663</v>
      </c>
      <c r="G391" s="142" t="s">
        <v>449</v>
      </c>
      <c r="H391" s="142" t="s">
        <v>669</v>
      </c>
      <c r="I391" s="148"/>
      <c r="J391" s="148"/>
      <c r="K391" s="148"/>
      <c r="L391" s="148"/>
    </row>
    <row r="392" spans="1:12">
      <c r="A392" s="148">
        <v>19</v>
      </c>
      <c r="B392" s="189">
        <v>43300</v>
      </c>
      <c r="C392" s="148" t="s">
        <v>1883</v>
      </c>
      <c r="D392" s="149" t="s">
        <v>140</v>
      </c>
      <c r="E392" s="143">
        <v>0.3125</v>
      </c>
      <c r="F392" s="146">
        <v>0.60416666666666663</v>
      </c>
      <c r="G392" s="142" t="s">
        <v>449</v>
      </c>
      <c r="H392" s="142" t="s">
        <v>1158</v>
      </c>
      <c r="I392" s="148"/>
      <c r="J392" s="148"/>
      <c r="K392" s="148"/>
      <c r="L392" s="148"/>
    </row>
    <row r="393" spans="1:12">
      <c r="A393" s="148">
        <v>20</v>
      </c>
      <c r="B393" s="189">
        <v>43301</v>
      </c>
      <c r="C393" s="148" t="s">
        <v>1883</v>
      </c>
      <c r="D393" s="149" t="s">
        <v>140</v>
      </c>
      <c r="E393" s="143">
        <v>0.3125</v>
      </c>
      <c r="F393" s="146">
        <v>0.52083333333333337</v>
      </c>
      <c r="G393" s="142" t="s">
        <v>604</v>
      </c>
      <c r="H393" s="142" t="s">
        <v>1159</v>
      </c>
      <c r="I393" s="148"/>
      <c r="J393" s="148"/>
      <c r="K393" s="148"/>
      <c r="L393" s="148"/>
    </row>
    <row r="394" spans="1:12">
      <c r="A394" s="148">
        <v>21</v>
      </c>
      <c r="B394" s="189">
        <v>43302</v>
      </c>
      <c r="C394" s="148" t="s">
        <v>1883</v>
      </c>
      <c r="D394" s="149" t="s">
        <v>140</v>
      </c>
      <c r="E394" s="143">
        <v>0.3125</v>
      </c>
      <c r="F394" s="146">
        <v>0.54166666666666663</v>
      </c>
      <c r="G394" s="142" t="s">
        <v>1160</v>
      </c>
      <c r="H394" s="142" t="s">
        <v>501</v>
      </c>
      <c r="I394" s="148"/>
      <c r="J394" s="148"/>
      <c r="K394" s="148"/>
      <c r="L394" s="148"/>
    </row>
    <row r="395" spans="1:12">
      <c r="A395" s="148">
        <v>22</v>
      </c>
      <c r="B395" s="189">
        <v>43303</v>
      </c>
      <c r="C395" s="148" t="s">
        <v>1883</v>
      </c>
      <c r="D395" s="149" t="s">
        <v>140</v>
      </c>
      <c r="E395" s="143"/>
      <c r="F395" s="146"/>
      <c r="G395" s="147"/>
      <c r="H395" s="147"/>
      <c r="I395" s="148"/>
      <c r="J395" s="148"/>
      <c r="K395" s="148"/>
      <c r="L395" s="148"/>
    </row>
    <row r="396" spans="1:12">
      <c r="A396" s="148">
        <v>23</v>
      </c>
      <c r="B396" s="189">
        <v>43304</v>
      </c>
      <c r="C396" s="148" t="s">
        <v>1883</v>
      </c>
      <c r="D396" s="149" t="s">
        <v>140</v>
      </c>
      <c r="E396" s="143">
        <v>0.3125</v>
      </c>
      <c r="F396" s="146">
        <v>0.60416666666666663</v>
      </c>
      <c r="G396" s="142" t="s">
        <v>598</v>
      </c>
      <c r="H396" s="142" t="s">
        <v>595</v>
      </c>
      <c r="I396" s="148"/>
      <c r="J396" s="148"/>
      <c r="K396" s="148"/>
      <c r="L396" s="148"/>
    </row>
    <row r="397" spans="1:12">
      <c r="A397" s="148">
        <v>24</v>
      </c>
      <c r="B397" s="189">
        <v>43305</v>
      </c>
      <c r="C397" s="148" t="s">
        <v>1883</v>
      </c>
      <c r="D397" s="149" t="s">
        <v>140</v>
      </c>
      <c r="E397" s="143">
        <v>0.3125</v>
      </c>
      <c r="F397" s="146">
        <v>0.60416666666666663</v>
      </c>
      <c r="G397" s="142" t="s">
        <v>497</v>
      </c>
      <c r="H397" s="142" t="s">
        <v>703</v>
      </c>
      <c r="I397" s="148"/>
      <c r="J397" s="148"/>
      <c r="K397" s="148"/>
      <c r="L397" s="148"/>
    </row>
    <row r="398" spans="1:12">
      <c r="A398" s="148">
        <v>25</v>
      </c>
      <c r="B398" s="189">
        <v>43306</v>
      </c>
      <c r="C398" s="148" t="s">
        <v>1883</v>
      </c>
      <c r="D398" s="149" t="s">
        <v>140</v>
      </c>
      <c r="E398" s="143">
        <v>0.3125</v>
      </c>
      <c r="F398" s="146">
        <v>0.60416666666666663</v>
      </c>
      <c r="G398" s="142" t="s">
        <v>747</v>
      </c>
      <c r="H398" s="142" t="s">
        <v>1063</v>
      </c>
      <c r="I398" s="148"/>
      <c r="J398" s="148"/>
      <c r="K398" s="148"/>
      <c r="L398" s="148"/>
    </row>
    <row r="399" spans="1:12">
      <c r="A399" s="148">
        <v>26</v>
      </c>
      <c r="B399" s="189">
        <v>43307</v>
      </c>
      <c r="C399" s="148" t="s">
        <v>1883</v>
      </c>
      <c r="D399" s="149" t="s">
        <v>140</v>
      </c>
      <c r="E399" s="143">
        <v>0.3125</v>
      </c>
      <c r="F399" s="146">
        <v>0.60416666666666663</v>
      </c>
      <c r="G399" s="142" t="s">
        <v>657</v>
      </c>
      <c r="H399" s="142" t="s">
        <v>867</v>
      </c>
      <c r="I399" s="148"/>
      <c r="J399" s="148"/>
      <c r="K399" s="148"/>
      <c r="L399" s="148"/>
    </row>
    <row r="400" spans="1:12">
      <c r="A400" s="148">
        <v>27</v>
      </c>
      <c r="B400" s="189">
        <v>43308</v>
      </c>
      <c r="C400" s="148" t="s">
        <v>1883</v>
      </c>
      <c r="D400" s="149" t="s">
        <v>140</v>
      </c>
      <c r="E400" s="143">
        <v>0.3125</v>
      </c>
      <c r="F400" s="146">
        <v>0.52083333333333337</v>
      </c>
      <c r="G400" s="142" t="s">
        <v>648</v>
      </c>
      <c r="H400" s="142" t="s">
        <v>574</v>
      </c>
      <c r="I400" s="148"/>
      <c r="J400" s="148"/>
      <c r="K400" s="148"/>
      <c r="L400" s="148"/>
    </row>
    <row r="401" spans="1:12">
      <c r="A401" s="148">
        <v>28</v>
      </c>
      <c r="B401" s="189">
        <v>43309</v>
      </c>
      <c r="C401" s="148" t="s">
        <v>1883</v>
      </c>
      <c r="D401" s="149" t="s">
        <v>140</v>
      </c>
      <c r="E401" s="143">
        <v>0.3125</v>
      </c>
      <c r="F401" s="146">
        <v>0.54166666666666663</v>
      </c>
      <c r="G401" s="142" t="s">
        <v>606</v>
      </c>
      <c r="H401" s="142" t="s">
        <v>1030</v>
      </c>
      <c r="I401" s="148"/>
      <c r="J401" s="148"/>
      <c r="K401" s="148"/>
      <c r="L401" s="148"/>
    </row>
    <row r="402" spans="1:12">
      <c r="A402" s="148">
        <v>29</v>
      </c>
      <c r="B402" s="189">
        <v>43310</v>
      </c>
      <c r="C402" s="148" t="s">
        <v>1883</v>
      </c>
      <c r="D402" s="149" t="s">
        <v>140</v>
      </c>
      <c r="E402" s="143"/>
      <c r="F402" s="146"/>
      <c r="G402" s="147"/>
      <c r="H402" s="147"/>
      <c r="I402" s="148"/>
      <c r="J402" s="148"/>
      <c r="K402" s="148"/>
      <c r="L402" s="148"/>
    </row>
    <row r="403" spans="1:12">
      <c r="A403" s="148">
        <v>30</v>
      </c>
      <c r="B403" s="189">
        <v>43311</v>
      </c>
      <c r="C403" s="148" t="s">
        <v>1883</v>
      </c>
      <c r="D403" s="149" t="s">
        <v>140</v>
      </c>
      <c r="E403" s="143">
        <v>0.3125</v>
      </c>
      <c r="F403" s="146">
        <v>0.60416666666666663</v>
      </c>
      <c r="G403" s="142" t="s">
        <v>534</v>
      </c>
      <c r="H403" s="142" t="s">
        <v>675</v>
      </c>
      <c r="I403" s="148"/>
      <c r="J403" s="148"/>
      <c r="K403" s="148"/>
      <c r="L403" s="148"/>
    </row>
    <row r="404" spans="1:12">
      <c r="A404" s="148">
        <v>31</v>
      </c>
      <c r="B404" s="189">
        <v>43312</v>
      </c>
      <c r="C404" s="148" t="s">
        <v>1883</v>
      </c>
      <c r="D404" s="149" t="s">
        <v>140</v>
      </c>
      <c r="E404" s="143">
        <v>0.3125</v>
      </c>
      <c r="F404" s="146">
        <v>0.60416666666666663</v>
      </c>
      <c r="G404" s="142" t="s">
        <v>514</v>
      </c>
      <c r="H404" s="142" t="s">
        <v>678</v>
      </c>
      <c r="I404" s="148"/>
      <c r="J404" s="148"/>
      <c r="K404" s="148"/>
      <c r="L404" s="148"/>
    </row>
    <row r="405" spans="1:12">
      <c r="A405" s="148">
        <v>1</v>
      </c>
      <c r="B405" s="189">
        <v>43282</v>
      </c>
      <c r="C405" s="148" t="s">
        <v>1875</v>
      </c>
      <c r="D405" s="149" t="s">
        <v>141</v>
      </c>
      <c r="E405" s="143"/>
      <c r="F405" s="146"/>
      <c r="G405" s="147"/>
      <c r="H405" s="147"/>
      <c r="I405" s="148"/>
      <c r="J405" s="148"/>
      <c r="K405" s="148"/>
      <c r="L405" s="148"/>
    </row>
    <row r="406" spans="1:12">
      <c r="A406" s="148">
        <v>2</v>
      </c>
      <c r="B406" s="189">
        <v>43283</v>
      </c>
      <c r="C406" s="148" t="s">
        <v>1875</v>
      </c>
      <c r="D406" s="149" t="s">
        <v>141</v>
      </c>
      <c r="E406" s="143">
        <v>0.3125</v>
      </c>
      <c r="F406" s="146">
        <v>0.60416666666666663</v>
      </c>
      <c r="G406" s="142" t="s">
        <v>980</v>
      </c>
      <c r="H406" s="142" t="s">
        <v>506</v>
      </c>
      <c r="I406" s="148"/>
      <c r="J406" s="148"/>
      <c r="K406" s="148"/>
      <c r="L406" s="148"/>
    </row>
    <row r="407" spans="1:12">
      <c r="A407" s="148">
        <v>3</v>
      </c>
      <c r="B407" s="189">
        <v>43284</v>
      </c>
      <c r="C407" s="148" t="s">
        <v>1875</v>
      </c>
      <c r="D407" s="149" t="s">
        <v>141</v>
      </c>
      <c r="E407" s="143">
        <v>0.3125</v>
      </c>
      <c r="F407" s="146">
        <v>0.60416666666666663</v>
      </c>
      <c r="G407" s="142" t="s">
        <v>762</v>
      </c>
      <c r="H407" s="142" t="s">
        <v>681</v>
      </c>
      <c r="I407" s="148"/>
      <c r="J407" s="148"/>
      <c r="K407" s="148"/>
      <c r="L407" s="148"/>
    </row>
    <row r="408" spans="1:12">
      <c r="A408" s="148">
        <v>4</v>
      </c>
      <c r="B408" s="189">
        <v>43285</v>
      </c>
      <c r="C408" s="148" t="s">
        <v>1875</v>
      </c>
      <c r="D408" s="149" t="s">
        <v>141</v>
      </c>
      <c r="E408" s="143">
        <v>0.3125</v>
      </c>
      <c r="F408" s="146">
        <v>0.60416666666666663</v>
      </c>
      <c r="G408" s="142" t="s">
        <v>510</v>
      </c>
      <c r="H408" s="142" t="s">
        <v>681</v>
      </c>
      <c r="I408" s="148"/>
      <c r="J408" s="148"/>
      <c r="K408" s="148"/>
      <c r="L408" s="148"/>
    </row>
    <row r="409" spans="1:12">
      <c r="A409" s="148">
        <v>5</v>
      </c>
      <c r="B409" s="189">
        <v>43286</v>
      </c>
      <c r="C409" s="148" t="s">
        <v>1875</v>
      </c>
      <c r="D409" s="149" t="s">
        <v>141</v>
      </c>
      <c r="E409" s="143">
        <v>0.3125</v>
      </c>
      <c r="F409" s="146">
        <v>0.60416666666666663</v>
      </c>
      <c r="G409" s="142" t="s">
        <v>481</v>
      </c>
      <c r="H409" s="142" t="s">
        <v>711</v>
      </c>
      <c r="I409" s="148"/>
      <c r="J409" s="148"/>
      <c r="K409" s="148"/>
      <c r="L409" s="148"/>
    </row>
    <row r="410" spans="1:12">
      <c r="A410" s="148">
        <v>6</v>
      </c>
      <c r="B410" s="189">
        <v>43287</v>
      </c>
      <c r="C410" s="148" t="s">
        <v>1875</v>
      </c>
      <c r="D410" s="149" t="s">
        <v>141</v>
      </c>
      <c r="E410" s="143">
        <v>0.3125</v>
      </c>
      <c r="F410" s="146">
        <v>0.52083333333333337</v>
      </c>
      <c r="G410" s="142" t="s">
        <v>802</v>
      </c>
      <c r="H410" s="142" t="s">
        <v>794</v>
      </c>
      <c r="I410" s="148"/>
      <c r="J410" s="148"/>
      <c r="K410" s="148"/>
      <c r="L410" s="148"/>
    </row>
    <row r="411" spans="1:12">
      <c r="A411" s="148">
        <v>7</v>
      </c>
      <c r="B411" s="189">
        <v>43288</v>
      </c>
      <c r="C411" s="148" t="s">
        <v>1875</v>
      </c>
      <c r="D411" s="149" t="s">
        <v>141</v>
      </c>
      <c r="E411" s="143">
        <v>0.3125</v>
      </c>
      <c r="F411" s="146">
        <v>0.54166666666666663</v>
      </c>
      <c r="G411" s="142" t="s">
        <v>510</v>
      </c>
      <c r="H411" s="142" t="s">
        <v>721</v>
      </c>
      <c r="I411" s="148"/>
      <c r="J411" s="148"/>
      <c r="K411" s="148"/>
      <c r="L411" s="148"/>
    </row>
    <row r="412" spans="1:12">
      <c r="A412" s="148">
        <v>8</v>
      </c>
      <c r="B412" s="189">
        <v>43289</v>
      </c>
      <c r="C412" s="148" t="s">
        <v>1875</v>
      </c>
      <c r="D412" s="149" t="s">
        <v>141</v>
      </c>
      <c r="E412" s="143"/>
      <c r="F412" s="146"/>
      <c r="G412" s="147"/>
      <c r="H412" s="147"/>
      <c r="I412" s="148"/>
      <c r="J412" s="148"/>
      <c r="K412" s="148"/>
      <c r="L412" s="148"/>
    </row>
    <row r="413" spans="1:12">
      <c r="A413" s="148">
        <v>9</v>
      </c>
      <c r="B413" s="189">
        <v>43290</v>
      </c>
      <c r="C413" s="148" t="s">
        <v>1875</v>
      </c>
      <c r="D413" s="149" t="s">
        <v>141</v>
      </c>
      <c r="E413" s="143">
        <v>0.3125</v>
      </c>
      <c r="F413" s="146">
        <v>0.60416666666666663</v>
      </c>
      <c r="G413" s="142" t="s">
        <v>801</v>
      </c>
      <c r="H413" s="142" t="s">
        <v>685</v>
      </c>
      <c r="I413" s="148"/>
      <c r="J413" s="148"/>
      <c r="K413" s="148"/>
      <c r="L413" s="148"/>
    </row>
    <row r="414" spans="1:12">
      <c r="A414" s="148">
        <v>10</v>
      </c>
      <c r="B414" s="189">
        <v>43291</v>
      </c>
      <c r="C414" s="148" t="s">
        <v>1875</v>
      </c>
      <c r="D414" s="149" t="s">
        <v>141</v>
      </c>
      <c r="E414" s="143">
        <v>0.3125</v>
      </c>
      <c r="F414" s="146">
        <v>0.60416666666666663</v>
      </c>
      <c r="G414" s="142" t="s">
        <v>980</v>
      </c>
      <c r="H414" s="142" t="s">
        <v>681</v>
      </c>
      <c r="I414" s="148"/>
      <c r="J414" s="148"/>
      <c r="K414" s="148"/>
      <c r="L414" s="148"/>
    </row>
    <row r="415" spans="1:12">
      <c r="A415" s="148">
        <v>11</v>
      </c>
      <c r="B415" s="189">
        <v>43292</v>
      </c>
      <c r="C415" s="148" t="s">
        <v>1875</v>
      </c>
      <c r="D415" s="149" t="s">
        <v>141</v>
      </c>
      <c r="E415" s="143">
        <v>0.3125</v>
      </c>
      <c r="F415" s="146">
        <v>0.60416666666666663</v>
      </c>
      <c r="G415" s="142" t="s">
        <v>665</v>
      </c>
      <c r="H415" s="142" t="s">
        <v>588</v>
      </c>
      <c r="I415" s="148"/>
      <c r="J415" s="148"/>
      <c r="K415" s="148"/>
      <c r="L415" s="148"/>
    </row>
    <row r="416" spans="1:12">
      <c r="A416" s="148">
        <v>12</v>
      </c>
      <c r="B416" s="189">
        <v>43293</v>
      </c>
      <c r="C416" s="148" t="s">
        <v>1875</v>
      </c>
      <c r="D416" s="149" t="s">
        <v>141</v>
      </c>
      <c r="E416" s="143">
        <v>0.3125</v>
      </c>
      <c r="F416" s="146">
        <v>0.60416666666666663</v>
      </c>
      <c r="G416" s="142" t="s">
        <v>980</v>
      </c>
      <c r="H416" s="142" t="s">
        <v>681</v>
      </c>
      <c r="I416" s="148"/>
      <c r="J416" s="148"/>
      <c r="K416" s="148"/>
      <c r="L416" s="148"/>
    </row>
    <row r="417" spans="1:12">
      <c r="A417" s="148">
        <v>13</v>
      </c>
      <c r="B417" s="189">
        <v>43294</v>
      </c>
      <c r="C417" s="148" t="s">
        <v>1875</v>
      </c>
      <c r="D417" s="149" t="s">
        <v>141</v>
      </c>
      <c r="E417" s="143">
        <v>0.3125</v>
      </c>
      <c r="F417" s="146">
        <v>0.52083333333333337</v>
      </c>
      <c r="G417" s="142" t="s">
        <v>483</v>
      </c>
      <c r="H417" s="142" t="s">
        <v>1147</v>
      </c>
      <c r="I417" s="148"/>
      <c r="J417" s="148"/>
      <c r="K417" s="148"/>
      <c r="L417" s="148"/>
    </row>
    <row r="418" spans="1:12">
      <c r="A418" s="148">
        <v>14</v>
      </c>
      <c r="B418" s="189">
        <v>43295</v>
      </c>
      <c r="C418" s="148" t="s">
        <v>1875</v>
      </c>
      <c r="D418" s="149" t="s">
        <v>141</v>
      </c>
      <c r="E418" s="143">
        <v>0.3125</v>
      </c>
      <c r="F418" s="146">
        <v>0.54166666666666663</v>
      </c>
      <c r="G418" s="142" t="s">
        <v>481</v>
      </c>
      <c r="H418" s="142" t="s">
        <v>519</v>
      </c>
      <c r="I418" s="148"/>
      <c r="J418" s="148"/>
      <c r="K418" s="148"/>
      <c r="L418" s="148"/>
    </row>
    <row r="419" spans="1:12">
      <c r="A419" s="148">
        <v>15</v>
      </c>
      <c r="B419" s="189">
        <v>43296</v>
      </c>
      <c r="C419" s="148" t="s">
        <v>1875</v>
      </c>
      <c r="D419" s="149" t="s">
        <v>141</v>
      </c>
      <c r="E419" s="143"/>
      <c r="F419" s="146"/>
      <c r="G419" s="147"/>
      <c r="H419" s="147"/>
      <c r="I419" s="148"/>
      <c r="J419" s="148"/>
      <c r="K419" s="148"/>
      <c r="L419" s="148"/>
    </row>
    <row r="420" spans="1:12">
      <c r="A420" s="148">
        <v>16</v>
      </c>
      <c r="B420" s="189">
        <v>43297</v>
      </c>
      <c r="C420" s="148" t="s">
        <v>1875</v>
      </c>
      <c r="D420" s="149" t="s">
        <v>141</v>
      </c>
      <c r="E420" s="143">
        <v>0.3125</v>
      </c>
      <c r="F420" s="146">
        <v>0.60416666666666663</v>
      </c>
      <c r="G420" s="142" t="s">
        <v>496</v>
      </c>
      <c r="H420" s="142" t="s">
        <v>506</v>
      </c>
      <c r="I420" s="148"/>
      <c r="J420" s="148"/>
      <c r="K420" s="148"/>
      <c r="L420" s="148"/>
    </row>
    <row r="421" spans="1:12">
      <c r="A421" s="148">
        <v>17</v>
      </c>
      <c r="B421" s="189">
        <v>43298</v>
      </c>
      <c r="C421" s="148" t="s">
        <v>1875</v>
      </c>
      <c r="D421" s="149" t="s">
        <v>141</v>
      </c>
      <c r="E421" s="143">
        <v>0.3125</v>
      </c>
      <c r="F421" s="146">
        <v>0.60416666666666663</v>
      </c>
      <c r="G421" s="142" t="s">
        <v>670</v>
      </c>
      <c r="H421" s="142" t="s">
        <v>386</v>
      </c>
      <c r="I421" s="148"/>
      <c r="J421" s="148"/>
      <c r="K421" s="148"/>
      <c r="L421" s="148"/>
    </row>
    <row r="422" spans="1:12">
      <c r="A422" s="148">
        <v>18</v>
      </c>
      <c r="B422" s="189">
        <v>43299</v>
      </c>
      <c r="C422" s="148" t="s">
        <v>1875</v>
      </c>
      <c r="D422" s="149" t="s">
        <v>141</v>
      </c>
      <c r="E422" s="143">
        <v>0.3125</v>
      </c>
      <c r="F422" s="146">
        <v>0.60416666666666663</v>
      </c>
      <c r="G422" s="142" t="s">
        <v>762</v>
      </c>
      <c r="H422" s="142" t="s">
        <v>588</v>
      </c>
      <c r="I422" s="148"/>
      <c r="J422" s="148"/>
      <c r="K422" s="148"/>
      <c r="L422" s="148"/>
    </row>
    <row r="423" spans="1:12">
      <c r="A423" s="148">
        <v>19</v>
      </c>
      <c r="B423" s="189">
        <v>43300</v>
      </c>
      <c r="C423" s="148" t="s">
        <v>1875</v>
      </c>
      <c r="D423" s="149" t="s">
        <v>141</v>
      </c>
      <c r="E423" s="143">
        <v>0.3125</v>
      </c>
      <c r="F423" s="146">
        <v>0.60416666666666663</v>
      </c>
      <c r="G423" s="142" t="s">
        <v>510</v>
      </c>
      <c r="H423" s="142" t="s">
        <v>546</v>
      </c>
      <c r="I423" s="148"/>
      <c r="J423" s="148"/>
      <c r="K423" s="148"/>
      <c r="L423" s="148"/>
    </row>
    <row r="424" spans="1:12">
      <c r="A424" s="148">
        <v>20</v>
      </c>
      <c r="B424" s="189">
        <v>43301</v>
      </c>
      <c r="C424" s="148" t="s">
        <v>1875</v>
      </c>
      <c r="D424" s="149" t="s">
        <v>141</v>
      </c>
      <c r="E424" s="143">
        <v>0.3125</v>
      </c>
      <c r="F424" s="146">
        <v>0.52083333333333337</v>
      </c>
      <c r="G424" s="142" t="s">
        <v>670</v>
      </c>
      <c r="H424" s="142" t="s">
        <v>794</v>
      </c>
      <c r="I424" s="148"/>
      <c r="J424" s="148"/>
      <c r="K424" s="148"/>
      <c r="L424" s="148"/>
    </row>
    <row r="425" spans="1:12">
      <c r="A425" s="148">
        <v>21</v>
      </c>
      <c r="B425" s="189">
        <v>43302</v>
      </c>
      <c r="C425" s="148" t="s">
        <v>1875</v>
      </c>
      <c r="D425" s="149" t="s">
        <v>141</v>
      </c>
      <c r="E425" s="143">
        <v>0.3125</v>
      </c>
      <c r="F425" s="146">
        <v>0.54166666666666663</v>
      </c>
      <c r="G425" s="142" t="s">
        <v>762</v>
      </c>
      <c r="H425" s="142" t="s">
        <v>493</v>
      </c>
      <c r="I425" s="148"/>
      <c r="J425" s="148"/>
      <c r="K425" s="148"/>
      <c r="L425" s="148"/>
    </row>
    <row r="426" spans="1:12">
      <c r="A426" s="148">
        <v>22</v>
      </c>
      <c r="B426" s="189">
        <v>43303</v>
      </c>
      <c r="C426" s="148" t="s">
        <v>1875</v>
      </c>
      <c r="D426" s="149" t="s">
        <v>141</v>
      </c>
      <c r="E426" s="143"/>
      <c r="F426" s="146"/>
      <c r="G426" s="147"/>
      <c r="H426" s="147"/>
      <c r="I426" s="148"/>
      <c r="J426" s="148"/>
      <c r="K426" s="148"/>
      <c r="L426" s="148"/>
    </row>
    <row r="427" spans="1:12">
      <c r="A427" s="148">
        <v>23</v>
      </c>
      <c r="B427" s="189">
        <v>43304</v>
      </c>
      <c r="C427" s="148" t="s">
        <v>1875</v>
      </c>
      <c r="D427" s="149" t="s">
        <v>141</v>
      </c>
      <c r="E427" s="143">
        <v>0.3125</v>
      </c>
      <c r="F427" s="146">
        <v>0.60416666666666663</v>
      </c>
      <c r="G427" s="142" t="s">
        <v>670</v>
      </c>
      <c r="H427" s="142" t="s">
        <v>506</v>
      </c>
      <c r="I427" s="148"/>
      <c r="J427" s="148"/>
      <c r="K427" s="148"/>
      <c r="L427" s="148"/>
    </row>
    <row r="428" spans="1:12">
      <c r="A428" s="148">
        <v>24</v>
      </c>
      <c r="B428" s="189">
        <v>43305</v>
      </c>
      <c r="C428" s="148" t="s">
        <v>1875</v>
      </c>
      <c r="D428" s="149" t="s">
        <v>141</v>
      </c>
      <c r="E428" s="143">
        <v>0.3125</v>
      </c>
      <c r="F428" s="146">
        <v>0.60416666666666663</v>
      </c>
      <c r="G428" s="142" t="s">
        <v>797</v>
      </c>
      <c r="H428" s="142" t="s">
        <v>386</v>
      </c>
      <c r="I428" s="148"/>
      <c r="J428" s="148"/>
      <c r="K428" s="148"/>
      <c r="L428" s="148"/>
    </row>
    <row r="429" spans="1:12">
      <c r="A429" s="148">
        <v>25</v>
      </c>
      <c r="B429" s="189">
        <v>43306</v>
      </c>
      <c r="C429" s="148" t="s">
        <v>1875</v>
      </c>
      <c r="D429" s="149" t="s">
        <v>141</v>
      </c>
      <c r="E429" s="143">
        <v>0.3125</v>
      </c>
      <c r="F429" s="146">
        <v>0.60416666666666663</v>
      </c>
      <c r="G429" s="142" t="s">
        <v>802</v>
      </c>
      <c r="H429" s="142" t="s">
        <v>681</v>
      </c>
      <c r="I429" s="148"/>
      <c r="J429" s="148"/>
      <c r="K429" s="148"/>
      <c r="L429" s="148"/>
    </row>
    <row r="430" spans="1:12">
      <c r="A430" s="148">
        <v>26</v>
      </c>
      <c r="B430" s="189">
        <v>43307</v>
      </c>
      <c r="C430" s="148" t="s">
        <v>1875</v>
      </c>
      <c r="D430" s="149" t="s">
        <v>141</v>
      </c>
      <c r="E430" s="143">
        <v>0.3125</v>
      </c>
      <c r="F430" s="146">
        <v>0.60416666666666663</v>
      </c>
      <c r="G430" s="142" t="s">
        <v>797</v>
      </c>
      <c r="H430" s="142" t="s">
        <v>683</v>
      </c>
      <c r="I430" s="148"/>
      <c r="J430" s="148"/>
      <c r="K430" s="148"/>
      <c r="L430" s="148"/>
    </row>
    <row r="431" spans="1:12">
      <c r="A431" s="148">
        <v>27</v>
      </c>
      <c r="B431" s="189">
        <v>43308</v>
      </c>
      <c r="C431" s="148" t="s">
        <v>1875</v>
      </c>
      <c r="D431" s="149" t="s">
        <v>141</v>
      </c>
      <c r="E431" s="143">
        <v>0.3125</v>
      </c>
      <c r="F431" s="146">
        <v>0.52083333333333337</v>
      </c>
      <c r="G431" s="142" t="s">
        <v>762</v>
      </c>
      <c r="H431" s="142" t="s">
        <v>535</v>
      </c>
      <c r="I431" s="148"/>
      <c r="J431" s="148"/>
      <c r="K431" s="148"/>
      <c r="L431" s="148"/>
    </row>
    <row r="432" spans="1:12">
      <c r="A432" s="148">
        <v>28</v>
      </c>
      <c r="B432" s="189">
        <v>43309</v>
      </c>
      <c r="C432" s="148" t="s">
        <v>1875</v>
      </c>
      <c r="D432" s="149" t="s">
        <v>141</v>
      </c>
      <c r="E432" s="143">
        <v>0.3125</v>
      </c>
      <c r="F432" s="146">
        <v>0.54166666666666663</v>
      </c>
      <c r="G432" s="142" t="s">
        <v>752</v>
      </c>
      <c r="H432" s="142" t="s">
        <v>519</v>
      </c>
      <c r="I432" s="148"/>
      <c r="J432" s="148"/>
      <c r="K432" s="148"/>
      <c r="L432" s="148"/>
    </row>
    <row r="433" spans="1:12">
      <c r="A433" s="148">
        <v>29</v>
      </c>
      <c r="B433" s="189">
        <v>43310</v>
      </c>
      <c r="C433" s="148" t="s">
        <v>1875</v>
      </c>
      <c r="D433" s="149" t="s">
        <v>141</v>
      </c>
      <c r="E433" s="143"/>
      <c r="F433" s="146"/>
      <c r="G433" s="147"/>
      <c r="H433" s="147"/>
      <c r="I433" s="148"/>
      <c r="J433" s="148"/>
      <c r="K433" s="148"/>
      <c r="L433" s="148"/>
    </row>
    <row r="434" spans="1:12">
      <c r="A434" s="148">
        <v>30</v>
      </c>
      <c r="B434" s="189">
        <v>43311</v>
      </c>
      <c r="C434" s="148" t="s">
        <v>1875</v>
      </c>
      <c r="D434" s="149" t="s">
        <v>141</v>
      </c>
      <c r="E434" s="143">
        <v>0.3125</v>
      </c>
      <c r="F434" s="146">
        <v>0.60416666666666663</v>
      </c>
      <c r="G434" s="142" t="s">
        <v>670</v>
      </c>
      <c r="H434" s="142" t="s">
        <v>506</v>
      </c>
      <c r="I434" s="148"/>
      <c r="J434" s="148"/>
      <c r="K434" s="148"/>
      <c r="L434" s="148"/>
    </row>
    <row r="435" spans="1:12">
      <c r="A435" s="148">
        <v>31</v>
      </c>
      <c r="B435" s="189">
        <v>43312</v>
      </c>
      <c r="C435" s="148" t="s">
        <v>1875</v>
      </c>
      <c r="D435" s="149" t="s">
        <v>141</v>
      </c>
      <c r="E435" s="143">
        <v>0.3125</v>
      </c>
      <c r="F435" s="146">
        <v>0.60416666666666663</v>
      </c>
      <c r="G435" s="142" t="s">
        <v>548</v>
      </c>
      <c r="H435" s="142" t="s">
        <v>681</v>
      </c>
      <c r="I435" s="148"/>
      <c r="J435" s="148"/>
      <c r="K435" s="148"/>
      <c r="L435" s="148"/>
    </row>
    <row r="436" spans="1:12">
      <c r="A436" s="148">
        <v>1</v>
      </c>
      <c r="B436" s="189">
        <v>43282</v>
      </c>
      <c r="C436" s="148" t="s">
        <v>1884</v>
      </c>
      <c r="D436" s="149" t="s">
        <v>142</v>
      </c>
      <c r="E436" s="177" t="s">
        <v>438</v>
      </c>
      <c r="F436" s="149" t="s">
        <v>438</v>
      </c>
      <c r="G436" s="147"/>
      <c r="H436" s="147"/>
      <c r="I436" s="148"/>
      <c r="J436" s="148"/>
      <c r="K436" s="148"/>
      <c r="L436" s="148"/>
    </row>
    <row r="437" spans="1:12">
      <c r="A437" s="148">
        <v>2</v>
      </c>
      <c r="B437" s="189">
        <v>43283</v>
      </c>
      <c r="C437" s="148" t="s">
        <v>1884</v>
      </c>
      <c r="D437" s="149" t="s">
        <v>142</v>
      </c>
      <c r="E437" s="137" t="s">
        <v>435</v>
      </c>
      <c r="F437" s="149" t="s">
        <v>437</v>
      </c>
      <c r="G437" s="142" t="s">
        <v>906</v>
      </c>
      <c r="H437" s="142" t="s">
        <v>1111</v>
      </c>
      <c r="I437" s="148"/>
      <c r="J437" s="148"/>
      <c r="K437" s="148"/>
      <c r="L437" s="148"/>
    </row>
    <row r="438" spans="1:12">
      <c r="A438" s="148">
        <v>3</v>
      </c>
      <c r="B438" s="189">
        <v>43284</v>
      </c>
      <c r="C438" s="148" t="s">
        <v>1884</v>
      </c>
      <c r="D438" s="149" t="s">
        <v>142</v>
      </c>
      <c r="E438" s="137" t="s">
        <v>435</v>
      </c>
      <c r="F438" s="149" t="s">
        <v>437</v>
      </c>
      <c r="G438" s="142" t="s">
        <v>1013</v>
      </c>
      <c r="H438" s="142" t="s">
        <v>529</v>
      </c>
      <c r="I438" s="148"/>
      <c r="J438" s="148"/>
      <c r="K438" s="148"/>
      <c r="L438" s="148"/>
    </row>
    <row r="439" spans="1:12">
      <c r="A439" s="148">
        <v>4</v>
      </c>
      <c r="B439" s="189">
        <v>43285</v>
      </c>
      <c r="C439" s="148" t="s">
        <v>1884</v>
      </c>
      <c r="D439" s="149" t="s">
        <v>142</v>
      </c>
      <c r="E439" s="149" t="s">
        <v>438</v>
      </c>
      <c r="F439" s="149" t="s">
        <v>438</v>
      </c>
      <c r="G439" s="147"/>
      <c r="H439" s="147"/>
      <c r="I439" s="148"/>
      <c r="J439" s="148"/>
      <c r="K439" s="148"/>
      <c r="L439" s="148"/>
    </row>
    <row r="440" spans="1:12">
      <c r="A440" s="148">
        <v>5</v>
      </c>
      <c r="B440" s="189">
        <v>43286</v>
      </c>
      <c r="C440" s="148" t="s">
        <v>1884</v>
      </c>
      <c r="D440" s="149" t="s">
        <v>142</v>
      </c>
      <c r="E440" s="149" t="s">
        <v>436</v>
      </c>
      <c r="F440" s="149" t="s">
        <v>435</v>
      </c>
      <c r="G440" s="142" t="s">
        <v>483</v>
      </c>
      <c r="H440" s="142" t="s">
        <v>582</v>
      </c>
      <c r="I440" s="148"/>
      <c r="J440" s="148"/>
      <c r="K440" s="148"/>
      <c r="L440" s="148"/>
    </row>
    <row r="441" spans="1:12">
      <c r="A441" s="148">
        <v>6</v>
      </c>
      <c r="B441" s="189">
        <v>43287</v>
      </c>
      <c r="C441" s="148" t="s">
        <v>1884</v>
      </c>
      <c r="D441" s="149" t="s">
        <v>142</v>
      </c>
      <c r="E441" s="137" t="s">
        <v>435</v>
      </c>
      <c r="F441" s="149" t="s">
        <v>437</v>
      </c>
      <c r="G441" s="142" t="s">
        <v>1061</v>
      </c>
      <c r="H441" s="142" t="s">
        <v>843</v>
      </c>
      <c r="I441" s="148"/>
      <c r="J441" s="148"/>
      <c r="K441" s="148"/>
      <c r="L441" s="148"/>
    </row>
    <row r="442" spans="1:12">
      <c r="A442" s="148">
        <v>7</v>
      </c>
      <c r="B442" s="189">
        <v>43288</v>
      </c>
      <c r="C442" s="148" t="s">
        <v>1884</v>
      </c>
      <c r="D442" s="149" t="s">
        <v>142</v>
      </c>
      <c r="E442" s="149" t="s">
        <v>437</v>
      </c>
      <c r="F442" s="149" t="s">
        <v>436</v>
      </c>
      <c r="G442" s="142" t="s">
        <v>1102</v>
      </c>
      <c r="H442" s="142" t="s">
        <v>516</v>
      </c>
      <c r="I442" s="148"/>
      <c r="J442" s="148"/>
      <c r="K442" s="148"/>
      <c r="L442" s="148"/>
    </row>
    <row r="443" spans="1:12">
      <c r="A443" s="148">
        <v>8</v>
      </c>
      <c r="B443" s="189">
        <v>43289</v>
      </c>
      <c r="C443" s="148" t="s">
        <v>1884</v>
      </c>
      <c r="D443" s="149" t="s">
        <v>142</v>
      </c>
      <c r="E443" s="137" t="s">
        <v>438</v>
      </c>
      <c r="F443" s="149" t="s">
        <v>438</v>
      </c>
      <c r="G443" s="147"/>
      <c r="H443" s="147"/>
      <c r="I443" s="148"/>
      <c r="J443" s="148"/>
      <c r="K443" s="148"/>
      <c r="L443" s="148"/>
    </row>
    <row r="444" spans="1:12">
      <c r="A444" s="148">
        <v>9</v>
      </c>
      <c r="B444" s="189">
        <v>43290</v>
      </c>
      <c r="C444" s="148" t="s">
        <v>1884</v>
      </c>
      <c r="D444" s="149" t="s">
        <v>142</v>
      </c>
      <c r="E444" s="137" t="s">
        <v>437</v>
      </c>
      <c r="F444" s="149" t="s">
        <v>436</v>
      </c>
      <c r="G444" s="147"/>
      <c r="H444" s="147"/>
      <c r="I444" s="148"/>
      <c r="J444" s="148"/>
      <c r="K444" s="148"/>
      <c r="L444" s="148" t="s">
        <v>94</v>
      </c>
    </row>
    <row r="445" spans="1:12">
      <c r="A445" s="148">
        <v>10</v>
      </c>
      <c r="B445" s="189">
        <v>43291</v>
      </c>
      <c r="C445" s="148" t="s">
        <v>1884</v>
      </c>
      <c r="D445" s="149" t="s">
        <v>142</v>
      </c>
      <c r="E445" s="137" t="s">
        <v>437</v>
      </c>
      <c r="F445" s="149" t="s">
        <v>436</v>
      </c>
      <c r="G445" s="147"/>
      <c r="H445" s="147"/>
      <c r="I445" s="148"/>
      <c r="J445" s="148"/>
      <c r="K445" s="148"/>
      <c r="L445" s="148" t="s">
        <v>94</v>
      </c>
    </row>
    <row r="446" spans="1:12">
      <c r="A446" s="148">
        <v>11</v>
      </c>
      <c r="B446" s="189">
        <v>43292</v>
      </c>
      <c r="C446" s="148" t="s">
        <v>1884</v>
      </c>
      <c r="D446" s="149" t="s">
        <v>142</v>
      </c>
      <c r="E446" s="137" t="s">
        <v>435</v>
      </c>
      <c r="F446" s="149" t="s">
        <v>437</v>
      </c>
      <c r="G446" s="147"/>
      <c r="H446" s="147"/>
      <c r="I446" s="148"/>
      <c r="J446" s="148"/>
      <c r="K446" s="148"/>
      <c r="L446" s="148" t="s">
        <v>94</v>
      </c>
    </row>
    <row r="447" spans="1:12">
      <c r="A447" s="148">
        <v>12</v>
      </c>
      <c r="B447" s="189">
        <v>43293</v>
      </c>
      <c r="C447" s="148" t="s">
        <v>1884</v>
      </c>
      <c r="D447" s="149" t="s">
        <v>142</v>
      </c>
      <c r="E447" s="137" t="s">
        <v>435</v>
      </c>
      <c r="F447" s="149" t="s">
        <v>437</v>
      </c>
      <c r="G447" s="147"/>
      <c r="H447" s="147"/>
      <c r="I447" s="148"/>
      <c r="J447" s="148"/>
      <c r="K447" s="148"/>
      <c r="L447" s="148" t="s">
        <v>94</v>
      </c>
    </row>
    <row r="448" spans="1:12">
      <c r="A448" s="148">
        <v>13</v>
      </c>
      <c r="B448" s="189">
        <v>43294</v>
      </c>
      <c r="C448" s="148" t="s">
        <v>1884</v>
      </c>
      <c r="D448" s="149" t="s">
        <v>142</v>
      </c>
      <c r="E448" s="137" t="s">
        <v>435</v>
      </c>
      <c r="F448" s="149" t="s">
        <v>437</v>
      </c>
      <c r="G448" s="147"/>
      <c r="H448" s="147"/>
      <c r="I448" s="148"/>
      <c r="J448" s="148"/>
      <c r="K448" s="148"/>
      <c r="L448" s="148" t="s">
        <v>94</v>
      </c>
    </row>
    <row r="449" spans="1:12">
      <c r="A449" s="148">
        <v>14</v>
      </c>
      <c r="B449" s="189">
        <v>43295</v>
      </c>
      <c r="C449" s="148" t="s">
        <v>1884</v>
      </c>
      <c r="D449" s="149" t="s">
        <v>142</v>
      </c>
      <c r="E449" s="149" t="s">
        <v>437</v>
      </c>
      <c r="F449" s="149" t="s">
        <v>437</v>
      </c>
      <c r="G449" s="147"/>
      <c r="H449" s="147"/>
      <c r="I449" s="148"/>
      <c r="J449" s="148"/>
      <c r="K449" s="148"/>
      <c r="L449" s="148" t="s">
        <v>94</v>
      </c>
    </row>
    <row r="450" spans="1:12">
      <c r="A450" s="148">
        <v>15</v>
      </c>
      <c r="B450" s="189">
        <v>43296</v>
      </c>
      <c r="C450" s="148" t="s">
        <v>1884</v>
      </c>
      <c r="D450" s="149" t="s">
        <v>142</v>
      </c>
      <c r="E450" s="137" t="s">
        <v>435</v>
      </c>
      <c r="F450" s="149" t="s">
        <v>437</v>
      </c>
      <c r="G450" s="142" t="s">
        <v>901</v>
      </c>
      <c r="H450" s="142" t="s">
        <v>806</v>
      </c>
      <c r="I450" s="148"/>
      <c r="J450" s="148"/>
      <c r="K450" s="148"/>
      <c r="L450" s="148"/>
    </row>
    <row r="451" spans="1:12">
      <c r="A451" s="148">
        <v>16</v>
      </c>
      <c r="B451" s="189">
        <v>43297</v>
      </c>
      <c r="C451" s="148" t="s">
        <v>1884</v>
      </c>
      <c r="D451" s="149" t="s">
        <v>142</v>
      </c>
      <c r="E451" s="149" t="s">
        <v>437</v>
      </c>
      <c r="F451" s="149" t="s">
        <v>436</v>
      </c>
      <c r="G451" s="142" t="s">
        <v>1102</v>
      </c>
      <c r="H451" s="142" t="s">
        <v>644</v>
      </c>
      <c r="I451" s="148"/>
      <c r="J451" s="148"/>
      <c r="K451" s="148"/>
      <c r="L451" s="148"/>
    </row>
    <row r="452" spans="1:12">
      <c r="A452" s="148">
        <v>17</v>
      </c>
      <c r="B452" s="189">
        <v>43298</v>
      </c>
      <c r="C452" s="148" t="s">
        <v>1884</v>
      </c>
      <c r="D452" s="149" t="s">
        <v>142</v>
      </c>
      <c r="E452" s="149" t="s">
        <v>438</v>
      </c>
      <c r="F452" s="149" t="s">
        <v>438</v>
      </c>
      <c r="G452" s="147"/>
      <c r="H452" s="147"/>
      <c r="I452" s="148"/>
      <c r="J452" s="148"/>
      <c r="K452" s="148"/>
      <c r="L452" s="148"/>
    </row>
    <row r="453" spans="1:12">
      <c r="A453" s="148">
        <v>18</v>
      </c>
      <c r="B453" s="189">
        <v>43299</v>
      </c>
      <c r="C453" s="148" t="s">
        <v>1884</v>
      </c>
      <c r="D453" s="149" t="s">
        <v>142</v>
      </c>
      <c r="E453" s="149" t="s">
        <v>436</v>
      </c>
      <c r="F453" s="149" t="s">
        <v>435</v>
      </c>
      <c r="G453" s="147"/>
      <c r="H453" s="142" t="s">
        <v>808</v>
      </c>
      <c r="I453" s="148"/>
      <c r="J453" s="148"/>
      <c r="K453" s="148"/>
      <c r="L453" s="148"/>
    </row>
    <row r="454" spans="1:12">
      <c r="A454" s="148">
        <v>19</v>
      </c>
      <c r="B454" s="189">
        <v>43300</v>
      </c>
      <c r="C454" s="148" t="s">
        <v>1884</v>
      </c>
      <c r="D454" s="149" t="s">
        <v>142</v>
      </c>
      <c r="E454" s="137" t="s">
        <v>435</v>
      </c>
      <c r="F454" s="149" t="s">
        <v>437</v>
      </c>
      <c r="G454" s="142" t="s">
        <v>509</v>
      </c>
      <c r="H454" s="142" t="s">
        <v>1017</v>
      </c>
      <c r="I454" s="148"/>
      <c r="J454" s="148"/>
      <c r="K454" s="148"/>
      <c r="L454" s="148"/>
    </row>
    <row r="455" spans="1:12">
      <c r="A455" s="148">
        <v>20</v>
      </c>
      <c r="B455" s="189">
        <v>43301</v>
      </c>
      <c r="C455" s="148" t="s">
        <v>1884</v>
      </c>
      <c r="D455" s="149" t="s">
        <v>142</v>
      </c>
      <c r="E455" s="149" t="s">
        <v>437</v>
      </c>
      <c r="F455" s="149" t="s">
        <v>436</v>
      </c>
      <c r="G455" s="147"/>
      <c r="H455" s="147"/>
      <c r="I455" s="148"/>
      <c r="J455" s="148"/>
      <c r="K455" s="148"/>
      <c r="L455" s="148"/>
    </row>
    <row r="456" spans="1:12">
      <c r="A456" s="148">
        <v>21</v>
      </c>
      <c r="B456" s="189">
        <v>43302</v>
      </c>
      <c r="C456" s="148" t="s">
        <v>1884</v>
      </c>
      <c r="D456" s="149" t="s">
        <v>142</v>
      </c>
      <c r="E456" s="137" t="s">
        <v>435</v>
      </c>
      <c r="F456" s="149" t="s">
        <v>437</v>
      </c>
      <c r="G456" s="142" t="s">
        <v>863</v>
      </c>
      <c r="H456" s="142" t="s">
        <v>822</v>
      </c>
      <c r="I456" s="148"/>
      <c r="J456" s="148"/>
      <c r="K456" s="148"/>
      <c r="L456" s="148"/>
    </row>
    <row r="457" spans="1:12">
      <c r="A457" s="148">
        <v>22</v>
      </c>
      <c r="B457" s="189">
        <v>43303</v>
      </c>
      <c r="C457" s="148" t="s">
        <v>1884</v>
      </c>
      <c r="D457" s="149" t="s">
        <v>142</v>
      </c>
      <c r="E457" s="137" t="s">
        <v>368</v>
      </c>
      <c r="F457" s="149"/>
      <c r="G457" s="142" t="s">
        <v>1012</v>
      </c>
      <c r="H457" s="142" t="s">
        <v>648</v>
      </c>
      <c r="I457" s="148"/>
      <c r="J457" s="148"/>
      <c r="K457" s="148"/>
      <c r="L457" s="148"/>
    </row>
    <row r="458" spans="1:12">
      <c r="A458" s="148">
        <v>23</v>
      </c>
      <c r="B458" s="189">
        <v>43304</v>
      </c>
      <c r="C458" s="148" t="s">
        <v>1884</v>
      </c>
      <c r="D458" s="149" t="s">
        <v>142</v>
      </c>
      <c r="E458" s="149" t="s">
        <v>437</v>
      </c>
      <c r="F458" s="149" t="s">
        <v>436</v>
      </c>
      <c r="G458" s="142" t="s">
        <v>1161</v>
      </c>
      <c r="H458" s="142" t="s">
        <v>1044</v>
      </c>
      <c r="I458" s="148"/>
      <c r="J458" s="148"/>
      <c r="K458" s="148"/>
      <c r="L458" s="148"/>
    </row>
    <row r="459" spans="1:12">
      <c r="A459" s="148">
        <v>24</v>
      </c>
      <c r="B459" s="189">
        <v>43305</v>
      </c>
      <c r="C459" s="148" t="s">
        <v>1884</v>
      </c>
      <c r="D459" s="149" t="s">
        <v>142</v>
      </c>
      <c r="E459" s="149" t="s">
        <v>436</v>
      </c>
      <c r="F459" s="149" t="s">
        <v>435</v>
      </c>
      <c r="G459" s="147"/>
      <c r="H459" s="147"/>
      <c r="I459" s="148"/>
      <c r="J459" s="148"/>
      <c r="K459" s="148"/>
      <c r="L459" s="148"/>
    </row>
    <row r="460" spans="1:12">
      <c r="A460" s="148">
        <v>25</v>
      </c>
      <c r="B460" s="189">
        <v>43306</v>
      </c>
      <c r="C460" s="148" t="s">
        <v>1884</v>
      </c>
      <c r="D460" s="149" t="s">
        <v>142</v>
      </c>
      <c r="E460" s="137" t="s">
        <v>435</v>
      </c>
      <c r="F460" s="149" t="s">
        <v>437</v>
      </c>
      <c r="G460" s="142" t="s">
        <v>850</v>
      </c>
      <c r="H460" s="142" t="s">
        <v>1007</v>
      </c>
      <c r="I460" s="148"/>
      <c r="J460" s="148"/>
      <c r="K460" s="148"/>
      <c r="L460" s="148"/>
    </row>
    <row r="461" spans="1:12">
      <c r="A461" s="148">
        <v>26</v>
      </c>
      <c r="B461" s="189">
        <v>43307</v>
      </c>
      <c r="C461" s="148" t="s">
        <v>1884</v>
      </c>
      <c r="D461" s="149" t="s">
        <v>142</v>
      </c>
      <c r="E461" s="137" t="s">
        <v>435</v>
      </c>
      <c r="F461" s="149" t="s">
        <v>437</v>
      </c>
      <c r="G461" s="142" t="s">
        <v>613</v>
      </c>
      <c r="H461" s="142" t="s">
        <v>934</v>
      </c>
      <c r="I461" s="148"/>
      <c r="J461" s="148"/>
      <c r="K461" s="148"/>
      <c r="L461" s="148"/>
    </row>
    <row r="462" spans="1:12">
      <c r="A462" s="148">
        <v>27</v>
      </c>
      <c r="B462" s="189">
        <v>43308</v>
      </c>
      <c r="C462" s="148" t="s">
        <v>1884</v>
      </c>
      <c r="D462" s="149" t="s">
        <v>142</v>
      </c>
      <c r="E462" s="137" t="s">
        <v>435</v>
      </c>
      <c r="F462" s="149" t="s">
        <v>437</v>
      </c>
      <c r="G462" s="142" t="s">
        <v>803</v>
      </c>
      <c r="H462" s="142" t="s">
        <v>885</v>
      </c>
      <c r="I462" s="148"/>
      <c r="J462" s="148"/>
      <c r="K462" s="148"/>
      <c r="L462" s="148"/>
    </row>
    <row r="463" spans="1:12">
      <c r="A463" s="148">
        <v>28</v>
      </c>
      <c r="B463" s="189">
        <v>43309</v>
      </c>
      <c r="C463" s="148" t="s">
        <v>1884</v>
      </c>
      <c r="D463" s="149" t="s">
        <v>142</v>
      </c>
      <c r="E463" s="137" t="s">
        <v>435</v>
      </c>
      <c r="F463" s="149" t="s">
        <v>437</v>
      </c>
      <c r="G463" s="142" t="s">
        <v>530</v>
      </c>
      <c r="H463" s="142" t="s">
        <v>804</v>
      </c>
      <c r="I463" s="148"/>
      <c r="J463" s="148"/>
      <c r="K463" s="148"/>
      <c r="L463" s="148"/>
    </row>
    <row r="464" spans="1:12">
      <c r="A464" s="148">
        <v>29</v>
      </c>
      <c r="B464" s="189">
        <v>43310</v>
      </c>
      <c r="C464" s="148" t="s">
        <v>1884</v>
      </c>
      <c r="D464" s="149" t="s">
        <v>142</v>
      </c>
      <c r="E464" s="137" t="s">
        <v>435</v>
      </c>
      <c r="F464" s="149" t="s">
        <v>437</v>
      </c>
      <c r="G464" s="142" t="s">
        <v>829</v>
      </c>
      <c r="H464" s="142" t="s">
        <v>529</v>
      </c>
      <c r="I464" s="148"/>
      <c r="J464" s="148"/>
      <c r="K464" s="148"/>
      <c r="L464" s="148"/>
    </row>
    <row r="465" spans="1:12">
      <c r="A465" s="148">
        <v>30</v>
      </c>
      <c r="B465" s="189">
        <v>43311</v>
      </c>
      <c r="C465" s="148" t="s">
        <v>1884</v>
      </c>
      <c r="D465" s="149" t="s">
        <v>142</v>
      </c>
      <c r="E465" s="137" t="s">
        <v>438</v>
      </c>
      <c r="F465" s="149" t="s">
        <v>438</v>
      </c>
      <c r="G465" s="147"/>
      <c r="H465" s="147"/>
      <c r="I465" s="148"/>
      <c r="J465" s="148"/>
      <c r="K465" s="148"/>
      <c r="L465" s="148"/>
    </row>
    <row r="466" spans="1:12">
      <c r="A466" s="148">
        <v>31</v>
      </c>
      <c r="B466" s="189">
        <v>43312</v>
      </c>
      <c r="C466" s="148" t="s">
        <v>1884</v>
      </c>
      <c r="D466" s="149" t="s">
        <v>142</v>
      </c>
      <c r="E466" s="149" t="s">
        <v>436</v>
      </c>
      <c r="F466" s="149" t="s">
        <v>435</v>
      </c>
      <c r="G466" s="142" t="s">
        <v>507</v>
      </c>
      <c r="H466" s="142" t="s">
        <v>1071</v>
      </c>
      <c r="I466" s="148"/>
      <c r="J466" s="148"/>
      <c r="K466" s="148"/>
      <c r="L466" s="148"/>
    </row>
    <row r="467" spans="1:12">
      <c r="A467" s="148">
        <v>1</v>
      </c>
      <c r="B467" s="189">
        <v>43282</v>
      </c>
      <c r="C467" s="148" t="s">
        <v>1893</v>
      </c>
      <c r="D467" s="149" t="s">
        <v>143</v>
      </c>
      <c r="E467" s="137" t="s">
        <v>435</v>
      </c>
      <c r="F467" s="149" t="s">
        <v>437</v>
      </c>
      <c r="G467" s="142" t="s">
        <v>906</v>
      </c>
      <c r="H467" s="142" t="s">
        <v>835</v>
      </c>
      <c r="I467" s="148"/>
      <c r="J467" s="148"/>
      <c r="K467" s="148"/>
      <c r="L467" s="148"/>
    </row>
    <row r="468" spans="1:12">
      <c r="A468" s="148">
        <v>2</v>
      </c>
      <c r="B468" s="189">
        <v>43283</v>
      </c>
      <c r="C468" s="148" t="s">
        <v>1893</v>
      </c>
      <c r="D468" s="149" t="s">
        <v>143</v>
      </c>
      <c r="E468" s="149" t="s">
        <v>437</v>
      </c>
      <c r="F468" s="149" t="s">
        <v>436</v>
      </c>
      <c r="G468" s="142" t="s">
        <v>992</v>
      </c>
      <c r="H468" s="142" t="s">
        <v>1162</v>
      </c>
      <c r="I468" s="148"/>
      <c r="J468" s="148"/>
      <c r="K468" s="148"/>
      <c r="L468" s="148"/>
    </row>
    <row r="469" spans="1:12">
      <c r="A469" s="148">
        <v>3</v>
      </c>
      <c r="B469" s="189">
        <v>43284</v>
      </c>
      <c r="C469" s="148" t="s">
        <v>1893</v>
      </c>
      <c r="D469" s="149" t="s">
        <v>143</v>
      </c>
      <c r="E469" s="148" t="s">
        <v>438</v>
      </c>
      <c r="F469" s="148" t="s">
        <v>438</v>
      </c>
      <c r="G469" s="147"/>
      <c r="H469" s="147"/>
      <c r="I469" s="148"/>
      <c r="J469" s="148"/>
      <c r="K469" s="148"/>
      <c r="L469" s="148"/>
    </row>
    <row r="470" spans="1:12">
      <c r="A470" s="148">
        <v>4</v>
      </c>
      <c r="B470" s="189">
        <v>43285</v>
      </c>
      <c r="C470" s="148" t="s">
        <v>1893</v>
      </c>
      <c r="D470" s="149" t="s">
        <v>143</v>
      </c>
      <c r="E470" s="149" t="s">
        <v>436</v>
      </c>
      <c r="F470" s="149" t="s">
        <v>435</v>
      </c>
      <c r="G470" s="142" t="s">
        <v>668</v>
      </c>
      <c r="H470" s="142" t="s">
        <v>705</v>
      </c>
      <c r="I470" s="148"/>
      <c r="J470" s="148"/>
      <c r="K470" s="148"/>
      <c r="L470" s="148"/>
    </row>
    <row r="471" spans="1:12">
      <c r="A471" s="148">
        <v>5</v>
      </c>
      <c r="B471" s="189">
        <v>43286</v>
      </c>
      <c r="C471" s="148" t="s">
        <v>1893</v>
      </c>
      <c r="D471" s="149" t="s">
        <v>143</v>
      </c>
      <c r="E471" s="137" t="s">
        <v>435</v>
      </c>
      <c r="F471" s="149" t="s">
        <v>437</v>
      </c>
      <c r="G471" s="142" t="s">
        <v>1163</v>
      </c>
      <c r="H471" s="142" t="s">
        <v>862</v>
      </c>
      <c r="I471" s="148"/>
      <c r="J471" s="148"/>
      <c r="K471" s="148"/>
      <c r="L471" s="148"/>
    </row>
    <row r="472" spans="1:12">
      <c r="A472" s="148">
        <v>6</v>
      </c>
      <c r="B472" s="189">
        <v>43287</v>
      </c>
      <c r="C472" s="148" t="s">
        <v>1893</v>
      </c>
      <c r="D472" s="149" t="s">
        <v>143</v>
      </c>
      <c r="E472" s="149" t="s">
        <v>437</v>
      </c>
      <c r="F472" s="149" t="s">
        <v>436</v>
      </c>
      <c r="G472" s="142" t="s">
        <v>1052</v>
      </c>
      <c r="H472" s="142" t="s">
        <v>1115</v>
      </c>
      <c r="I472" s="148"/>
      <c r="J472" s="148"/>
      <c r="K472" s="148"/>
      <c r="L472" s="148"/>
    </row>
    <row r="473" spans="1:12">
      <c r="A473" s="148">
        <v>7</v>
      </c>
      <c r="B473" s="189">
        <v>43288</v>
      </c>
      <c r="C473" s="148" t="s">
        <v>1893</v>
      </c>
      <c r="D473" s="149" t="s">
        <v>143</v>
      </c>
      <c r="E473" s="148" t="s">
        <v>438</v>
      </c>
      <c r="F473" s="148" t="s">
        <v>438</v>
      </c>
      <c r="G473" s="147"/>
      <c r="H473" s="147"/>
      <c r="I473" s="148"/>
      <c r="J473" s="148"/>
      <c r="K473" s="148"/>
      <c r="L473" s="148"/>
    </row>
    <row r="474" spans="1:12">
      <c r="A474" s="148">
        <v>8</v>
      </c>
      <c r="B474" s="189">
        <v>43289</v>
      </c>
      <c r="C474" s="148" t="s">
        <v>1893</v>
      </c>
      <c r="D474" s="149" t="s">
        <v>143</v>
      </c>
      <c r="E474" s="149" t="s">
        <v>436</v>
      </c>
      <c r="F474" s="149" t="s">
        <v>435</v>
      </c>
      <c r="G474" s="142" t="s">
        <v>575</v>
      </c>
      <c r="H474" s="142" t="s">
        <v>1048</v>
      </c>
      <c r="I474" s="148"/>
      <c r="J474" s="148"/>
      <c r="K474" s="148"/>
      <c r="L474" s="148"/>
    </row>
    <row r="475" spans="1:12">
      <c r="A475" s="148">
        <v>9</v>
      </c>
      <c r="B475" s="189">
        <v>43290</v>
      </c>
      <c r="C475" s="148" t="s">
        <v>1893</v>
      </c>
      <c r="D475" s="149" t="s">
        <v>143</v>
      </c>
      <c r="E475" s="149" t="s">
        <v>436</v>
      </c>
      <c r="F475" s="149" t="s">
        <v>435</v>
      </c>
      <c r="G475" s="142" t="s">
        <v>527</v>
      </c>
      <c r="H475" s="142" t="s">
        <v>1096</v>
      </c>
      <c r="I475" s="148"/>
      <c r="J475" s="148"/>
      <c r="K475" s="148"/>
      <c r="L475" s="148"/>
    </row>
    <row r="476" spans="1:12">
      <c r="A476" s="148">
        <v>10</v>
      </c>
      <c r="B476" s="189">
        <v>43291</v>
      </c>
      <c r="C476" s="148" t="s">
        <v>1893</v>
      </c>
      <c r="D476" s="149" t="s">
        <v>143</v>
      </c>
      <c r="E476" s="148" t="s">
        <v>438</v>
      </c>
      <c r="F476" s="148" t="s">
        <v>438</v>
      </c>
      <c r="G476" s="147"/>
      <c r="H476" s="147"/>
      <c r="I476" s="148"/>
      <c r="J476" s="148"/>
      <c r="K476" s="148"/>
      <c r="L476" s="148"/>
    </row>
    <row r="477" spans="1:12">
      <c r="A477" s="148">
        <v>11</v>
      </c>
      <c r="B477" s="189">
        <v>43292</v>
      </c>
      <c r="C477" s="148" t="s">
        <v>1893</v>
      </c>
      <c r="D477" s="149" t="s">
        <v>143</v>
      </c>
      <c r="E477" s="149" t="s">
        <v>437</v>
      </c>
      <c r="F477" s="149" t="s">
        <v>436</v>
      </c>
      <c r="G477" s="142" t="s">
        <v>836</v>
      </c>
      <c r="H477" s="142" t="s">
        <v>648</v>
      </c>
      <c r="I477" s="148"/>
      <c r="J477" s="148"/>
      <c r="K477" s="148"/>
      <c r="L477" s="148"/>
    </row>
    <row r="478" spans="1:12">
      <c r="A478" s="148">
        <v>12</v>
      </c>
      <c r="B478" s="189">
        <v>43293</v>
      </c>
      <c r="C478" s="148" t="s">
        <v>1893</v>
      </c>
      <c r="D478" s="149" t="s">
        <v>143</v>
      </c>
      <c r="E478" s="148" t="s">
        <v>438</v>
      </c>
      <c r="F478" s="148" t="s">
        <v>438</v>
      </c>
      <c r="G478" s="147"/>
      <c r="H478" s="147"/>
      <c r="I478" s="148"/>
      <c r="J478" s="148"/>
      <c r="K478" s="148"/>
      <c r="L478" s="148"/>
    </row>
    <row r="479" spans="1:12">
      <c r="A479" s="148">
        <v>13</v>
      </c>
      <c r="B479" s="189">
        <v>43294</v>
      </c>
      <c r="C479" s="148" t="s">
        <v>1893</v>
      </c>
      <c r="D479" s="149" t="s">
        <v>143</v>
      </c>
      <c r="E479" s="149" t="s">
        <v>436</v>
      </c>
      <c r="F479" s="149" t="s">
        <v>435</v>
      </c>
      <c r="G479" s="142" t="s">
        <v>943</v>
      </c>
      <c r="H479" s="142" t="s">
        <v>869</v>
      </c>
      <c r="I479" s="148"/>
      <c r="J479" s="148"/>
      <c r="K479" s="148"/>
      <c r="L479" s="148"/>
    </row>
    <row r="480" spans="1:12">
      <c r="A480" s="148">
        <v>14</v>
      </c>
      <c r="B480" s="189">
        <v>43295</v>
      </c>
      <c r="C480" s="148" t="s">
        <v>1893</v>
      </c>
      <c r="D480" s="149" t="s">
        <v>143</v>
      </c>
      <c r="E480" s="149" t="s">
        <v>437</v>
      </c>
      <c r="F480" s="149" t="s">
        <v>436</v>
      </c>
      <c r="G480" s="142" t="s">
        <v>450</v>
      </c>
      <c r="H480" s="190" t="s">
        <v>1164</v>
      </c>
      <c r="I480" s="148"/>
      <c r="J480" s="148"/>
      <c r="K480" s="148"/>
      <c r="L480" s="148"/>
    </row>
    <row r="481" spans="1:12">
      <c r="A481" s="148">
        <v>15</v>
      </c>
      <c r="B481" s="189">
        <v>43296</v>
      </c>
      <c r="C481" s="148" t="s">
        <v>1893</v>
      </c>
      <c r="D481" s="149" t="s">
        <v>143</v>
      </c>
      <c r="E481" s="149" t="s">
        <v>436</v>
      </c>
      <c r="F481" s="149" t="s">
        <v>435</v>
      </c>
      <c r="G481" s="142" t="s">
        <v>587</v>
      </c>
      <c r="H481" s="142" t="s">
        <v>955</v>
      </c>
      <c r="I481" s="148"/>
      <c r="J481" s="148"/>
      <c r="K481" s="148"/>
      <c r="L481" s="148"/>
    </row>
    <row r="482" spans="1:12">
      <c r="A482" s="148">
        <v>16</v>
      </c>
      <c r="B482" s="189">
        <v>43297</v>
      </c>
      <c r="C482" s="148" t="s">
        <v>1893</v>
      </c>
      <c r="D482" s="149" t="s">
        <v>143</v>
      </c>
      <c r="E482" s="137" t="s">
        <v>435</v>
      </c>
      <c r="F482" s="149" t="s">
        <v>437</v>
      </c>
      <c r="G482" s="142" t="s">
        <v>435</v>
      </c>
      <c r="H482" s="142" t="s">
        <v>1007</v>
      </c>
      <c r="I482" s="148"/>
      <c r="J482" s="148"/>
      <c r="K482" s="148"/>
      <c r="L482" s="148"/>
    </row>
    <row r="483" spans="1:12">
      <c r="A483" s="148">
        <v>17</v>
      </c>
      <c r="B483" s="189">
        <v>43298</v>
      </c>
      <c r="C483" s="148" t="s">
        <v>1893</v>
      </c>
      <c r="D483" s="149" t="s">
        <v>143</v>
      </c>
      <c r="E483" s="137" t="s">
        <v>435</v>
      </c>
      <c r="F483" s="149" t="s">
        <v>437</v>
      </c>
      <c r="G483" s="142" t="s">
        <v>912</v>
      </c>
      <c r="H483" s="142" t="s">
        <v>806</v>
      </c>
      <c r="I483" s="148"/>
      <c r="J483" s="148"/>
      <c r="K483" s="148"/>
      <c r="L483" s="148"/>
    </row>
    <row r="484" spans="1:12">
      <c r="A484" s="148">
        <v>18</v>
      </c>
      <c r="B484" s="189">
        <v>43299</v>
      </c>
      <c r="C484" s="148" t="s">
        <v>1893</v>
      </c>
      <c r="D484" s="149" t="s">
        <v>143</v>
      </c>
      <c r="E484" s="149" t="s">
        <v>437</v>
      </c>
      <c r="F484" s="149" t="s">
        <v>436</v>
      </c>
      <c r="G484" s="142" t="s">
        <v>1165</v>
      </c>
      <c r="H484" s="142" t="s">
        <v>1166</v>
      </c>
      <c r="I484" s="148"/>
      <c r="J484" s="148"/>
      <c r="K484" s="148"/>
      <c r="L484" s="148"/>
    </row>
    <row r="485" spans="1:12">
      <c r="A485" s="148">
        <v>19</v>
      </c>
      <c r="B485" s="189">
        <v>43300</v>
      </c>
      <c r="C485" s="148" t="s">
        <v>1893</v>
      </c>
      <c r="D485" s="149" t="s">
        <v>143</v>
      </c>
      <c r="E485" s="148" t="s">
        <v>438</v>
      </c>
      <c r="F485" s="148" t="s">
        <v>438</v>
      </c>
      <c r="G485" s="147"/>
      <c r="H485" s="147"/>
      <c r="I485" s="148"/>
      <c r="J485" s="148"/>
      <c r="K485" s="148"/>
      <c r="L485" s="148"/>
    </row>
    <row r="486" spans="1:12">
      <c r="A486" s="148">
        <v>20</v>
      </c>
      <c r="B486" s="189">
        <v>43301</v>
      </c>
      <c r="C486" s="148" t="s">
        <v>1893</v>
      </c>
      <c r="D486" s="149" t="s">
        <v>143</v>
      </c>
      <c r="E486" s="149" t="s">
        <v>437</v>
      </c>
      <c r="F486" s="149" t="s">
        <v>436</v>
      </c>
      <c r="G486" s="142" t="s">
        <v>1167</v>
      </c>
      <c r="H486" s="147" t="s">
        <v>940</v>
      </c>
      <c r="I486" s="148"/>
      <c r="J486" s="148"/>
      <c r="K486" s="148"/>
      <c r="L486" s="148"/>
    </row>
    <row r="487" spans="1:12">
      <c r="A487" s="148">
        <v>21</v>
      </c>
      <c r="B487" s="189">
        <v>43302</v>
      </c>
      <c r="C487" s="148" t="s">
        <v>1893</v>
      </c>
      <c r="D487" s="149" t="s">
        <v>143</v>
      </c>
      <c r="E487" s="149" t="s">
        <v>436</v>
      </c>
      <c r="F487" s="149" t="s">
        <v>435</v>
      </c>
      <c r="G487" s="142" t="s">
        <v>662</v>
      </c>
      <c r="H487" s="142" t="s">
        <v>1168</v>
      </c>
      <c r="I487" s="148"/>
      <c r="J487" s="148"/>
      <c r="K487" s="148"/>
      <c r="L487" s="148"/>
    </row>
    <row r="488" spans="1:12">
      <c r="A488" s="148">
        <v>22</v>
      </c>
      <c r="B488" s="189">
        <v>43303</v>
      </c>
      <c r="C488" s="148" t="s">
        <v>1893</v>
      </c>
      <c r="D488" s="149" t="s">
        <v>143</v>
      </c>
      <c r="E488" s="137" t="s">
        <v>435</v>
      </c>
      <c r="F488" s="149" t="s">
        <v>437</v>
      </c>
      <c r="G488" s="142" t="s">
        <v>1130</v>
      </c>
      <c r="H488" s="142" t="s">
        <v>997</v>
      </c>
      <c r="I488" s="148"/>
      <c r="J488" s="148"/>
      <c r="K488" s="148"/>
      <c r="L488" s="148"/>
    </row>
    <row r="489" spans="1:12">
      <c r="A489" s="148">
        <v>23</v>
      </c>
      <c r="B489" s="189">
        <v>43304</v>
      </c>
      <c r="C489" s="148" t="s">
        <v>1893</v>
      </c>
      <c r="D489" s="149" t="s">
        <v>143</v>
      </c>
      <c r="E489" s="149" t="s">
        <v>437</v>
      </c>
      <c r="F489" s="149" t="s">
        <v>436</v>
      </c>
      <c r="G489" s="142" t="s">
        <v>1012</v>
      </c>
      <c r="H489" s="142" t="s">
        <v>833</v>
      </c>
      <c r="I489" s="148"/>
      <c r="J489" s="148"/>
      <c r="K489" s="148"/>
      <c r="L489" s="148"/>
    </row>
    <row r="490" spans="1:12">
      <c r="A490" s="148">
        <v>24</v>
      </c>
      <c r="B490" s="189">
        <v>43305</v>
      </c>
      <c r="C490" s="148" t="s">
        <v>1893</v>
      </c>
      <c r="D490" s="149" t="s">
        <v>143</v>
      </c>
      <c r="E490" s="148" t="s">
        <v>438</v>
      </c>
      <c r="F490" s="148" t="s">
        <v>438</v>
      </c>
      <c r="G490" s="147"/>
      <c r="H490" s="147"/>
      <c r="I490" s="148"/>
      <c r="J490" s="148"/>
      <c r="K490" s="148"/>
      <c r="L490" s="148"/>
    </row>
    <row r="491" spans="1:12">
      <c r="A491" s="148">
        <v>25</v>
      </c>
      <c r="B491" s="189">
        <v>43306</v>
      </c>
      <c r="C491" s="148" t="s">
        <v>1893</v>
      </c>
      <c r="D491" s="149" t="s">
        <v>143</v>
      </c>
      <c r="E491" s="137" t="s">
        <v>435</v>
      </c>
      <c r="F491" s="149" t="s">
        <v>437</v>
      </c>
      <c r="G491" s="142" t="s">
        <v>821</v>
      </c>
      <c r="H491" s="142" t="s">
        <v>1169</v>
      </c>
      <c r="I491" s="148"/>
      <c r="J491" s="148"/>
      <c r="K491" s="148"/>
      <c r="L491" s="148"/>
    </row>
    <row r="492" spans="1:12">
      <c r="A492" s="148">
        <v>26</v>
      </c>
      <c r="B492" s="189">
        <v>43307</v>
      </c>
      <c r="C492" s="148" t="s">
        <v>1893</v>
      </c>
      <c r="D492" s="149" t="s">
        <v>143</v>
      </c>
      <c r="E492" s="149" t="s">
        <v>437</v>
      </c>
      <c r="F492" s="149" t="s">
        <v>436</v>
      </c>
      <c r="G492" s="142" t="s">
        <v>531</v>
      </c>
      <c r="H492" s="142" t="s">
        <v>999</v>
      </c>
      <c r="I492" s="148"/>
      <c r="J492" s="148"/>
      <c r="K492" s="148"/>
      <c r="L492" s="148"/>
    </row>
    <row r="493" spans="1:12">
      <c r="A493" s="148">
        <v>27</v>
      </c>
      <c r="B493" s="189">
        <v>43308</v>
      </c>
      <c r="C493" s="148" t="s">
        <v>1893</v>
      </c>
      <c r="D493" s="149" t="s">
        <v>143</v>
      </c>
      <c r="E493" s="148" t="s">
        <v>438</v>
      </c>
      <c r="F493" s="148" t="s">
        <v>438</v>
      </c>
      <c r="G493" s="147"/>
      <c r="H493" s="147"/>
      <c r="I493" s="148"/>
      <c r="J493" s="148"/>
      <c r="K493" s="148"/>
      <c r="L493" s="148"/>
    </row>
    <row r="494" spans="1:12">
      <c r="A494" s="148">
        <v>28</v>
      </c>
      <c r="B494" s="189">
        <v>43309</v>
      </c>
      <c r="C494" s="148" t="s">
        <v>1893</v>
      </c>
      <c r="D494" s="149" t="s">
        <v>143</v>
      </c>
      <c r="E494" s="149" t="s">
        <v>436</v>
      </c>
      <c r="F494" s="149" t="s">
        <v>435</v>
      </c>
      <c r="G494" s="142" t="s">
        <v>668</v>
      </c>
      <c r="H494" s="142" t="s">
        <v>646</v>
      </c>
      <c r="I494" s="148"/>
      <c r="J494" s="148"/>
      <c r="K494" s="148"/>
      <c r="L494" s="148"/>
    </row>
    <row r="495" spans="1:12">
      <c r="A495" s="148">
        <v>29</v>
      </c>
      <c r="B495" s="189">
        <v>43310</v>
      </c>
      <c r="C495" s="148" t="s">
        <v>1893</v>
      </c>
      <c r="D495" s="149" t="s">
        <v>143</v>
      </c>
      <c r="E495" s="137" t="s">
        <v>435</v>
      </c>
      <c r="F495" s="149" t="s">
        <v>437</v>
      </c>
      <c r="G495" s="142" t="s">
        <v>1170</v>
      </c>
      <c r="H495" s="142" t="s">
        <v>822</v>
      </c>
      <c r="I495" s="148"/>
      <c r="J495" s="148"/>
      <c r="K495" s="148"/>
      <c r="L495" s="148"/>
    </row>
    <row r="496" spans="1:12">
      <c r="A496" s="148">
        <v>30</v>
      </c>
      <c r="B496" s="189">
        <v>43311</v>
      </c>
      <c r="C496" s="148" t="s">
        <v>1893</v>
      </c>
      <c r="D496" s="149" t="s">
        <v>143</v>
      </c>
      <c r="E496" s="149" t="s">
        <v>437</v>
      </c>
      <c r="F496" s="149" t="s">
        <v>436</v>
      </c>
      <c r="G496" s="142" t="s">
        <v>1012</v>
      </c>
      <c r="H496" s="142" t="s">
        <v>1171</v>
      </c>
      <c r="I496" s="148"/>
      <c r="J496" s="148"/>
      <c r="K496" s="148"/>
      <c r="L496" s="148"/>
    </row>
    <row r="497" spans="1:12">
      <c r="A497" s="148">
        <v>31</v>
      </c>
      <c r="B497" s="189">
        <v>43312</v>
      </c>
      <c r="C497" s="148" t="s">
        <v>1893</v>
      </c>
      <c r="D497" s="149" t="s">
        <v>143</v>
      </c>
      <c r="E497" s="148" t="s">
        <v>438</v>
      </c>
      <c r="F497" s="148" t="s">
        <v>438</v>
      </c>
      <c r="G497" s="147"/>
      <c r="H497" s="147"/>
      <c r="I497" s="148"/>
      <c r="J497" s="148"/>
      <c r="K497" s="148"/>
      <c r="L497" s="148"/>
    </row>
    <row r="498" spans="1:12">
      <c r="A498" s="148">
        <v>1</v>
      </c>
      <c r="B498" s="189">
        <v>43282</v>
      </c>
      <c r="C498" s="148" t="s">
        <v>1887</v>
      </c>
      <c r="D498" s="149" t="s">
        <v>144</v>
      </c>
      <c r="E498" s="143"/>
      <c r="F498" s="146"/>
      <c r="G498" s="147"/>
      <c r="H498" s="147"/>
      <c r="I498" s="148"/>
      <c r="J498" s="148"/>
      <c r="K498" s="148"/>
      <c r="L498" s="148"/>
    </row>
    <row r="499" spans="1:12">
      <c r="A499" s="148">
        <v>2</v>
      </c>
      <c r="B499" s="189">
        <v>43283</v>
      </c>
      <c r="C499" s="148" t="s">
        <v>1887</v>
      </c>
      <c r="D499" s="149" t="s">
        <v>144</v>
      </c>
      <c r="E499" s="143">
        <v>0.3125</v>
      </c>
      <c r="F499" s="146">
        <v>0.60416666666666663</v>
      </c>
      <c r="G499" s="142" t="s">
        <v>521</v>
      </c>
      <c r="H499" s="142" t="s">
        <v>1135</v>
      </c>
      <c r="I499" s="148"/>
      <c r="J499" s="148"/>
      <c r="K499" s="148"/>
      <c r="L499" s="148"/>
    </row>
    <row r="500" spans="1:12">
      <c r="A500" s="148">
        <v>3</v>
      </c>
      <c r="B500" s="189">
        <v>43284</v>
      </c>
      <c r="C500" s="148" t="s">
        <v>1887</v>
      </c>
      <c r="D500" s="149" t="s">
        <v>144</v>
      </c>
      <c r="E500" s="143">
        <v>0.3125</v>
      </c>
      <c r="F500" s="146">
        <v>0.60416666666666663</v>
      </c>
      <c r="G500" s="142" t="s">
        <v>598</v>
      </c>
      <c r="H500" s="142" t="s">
        <v>506</v>
      </c>
      <c r="I500" s="148"/>
      <c r="J500" s="148"/>
      <c r="K500" s="148"/>
      <c r="L500" s="148"/>
    </row>
    <row r="501" spans="1:12">
      <c r="A501" s="148">
        <v>4</v>
      </c>
      <c r="B501" s="189">
        <v>43285</v>
      </c>
      <c r="C501" s="148" t="s">
        <v>1887</v>
      </c>
      <c r="D501" s="149" t="s">
        <v>144</v>
      </c>
      <c r="E501" s="143">
        <v>0.3125</v>
      </c>
      <c r="F501" s="146">
        <v>0.60416666666666663</v>
      </c>
      <c r="G501" s="147"/>
      <c r="H501" s="142" t="s">
        <v>1011</v>
      </c>
      <c r="I501" s="148"/>
      <c r="J501" s="148"/>
      <c r="K501" s="148"/>
      <c r="L501" s="148" t="s">
        <v>94</v>
      </c>
    </row>
    <row r="502" spans="1:12">
      <c r="A502" s="148">
        <v>5</v>
      </c>
      <c r="B502" s="189">
        <v>43286</v>
      </c>
      <c r="C502" s="148" t="s">
        <v>1887</v>
      </c>
      <c r="D502" s="149" t="s">
        <v>144</v>
      </c>
      <c r="E502" s="143">
        <v>0.3125</v>
      </c>
      <c r="F502" s="146">
        <v>0.60416666666666663</v>
      </c>
      <c r="G502" s="142" t="s">
        <v>490</v>
      </c>
      <c r="H502" s="142" t="s">
        <v>502</v>
      </c>
      <c r="I502" s="148"/>
      <c r="J502" s="148"/>
      <c r="K502" s="148"/>
      <c r="L502" s="148"/>
    </row>
    <row r="503" spans="1:12">
      <c r="A503" s="148">
        <v>6</v>
      </c>
      <c r="B503" s="189">
        <v>43287</v>
      </c>
      <c r="C503" s="148" t="s">
        <v>1887</v>
      </c>
      <c r="D503" s="149" t="s">
        <v>144</v>
      </c>
      <c r="E503" s="143">
        <v>0.3125</v>
      </c>
      <c r="F503" s="146">
        <v>0.52083333333333337</v>
      </c>
      <c r="G503" s="142" t="s">
        <v>516</v>
      </c>
      <c r="H503" s="142" t="s">
        <v>798</v>
      </c>
      <c r="I503" s="148"/>
      <c r="J503" s="148"/>
      <c r="K503" s="148"/>
      <c r="L503" s="148"/>
    </row>
    <row r="504" spans="1:12">
      <c r="A504" s="148">
        <v>7</v>
      </c>
      <c r="B504" s="189">
        <v>43288</v>
      </c>
      <c r="C504" s="148" t="s">
        <v>1887</v>
      </c>
      <c r="D504" s="149" t="s">
        <v>144</v>
      </c>
      <c r="E504" s="143">
        <v>0.3125</v>
      </c>
      <c r="F504" s="146">
        <v>0.54166666666666663</v>
      </c>
      <c r="G504" s="142" t="s">
        <v>540</v>
      </c>
      <c r="H504" s="142" t="s">
        <v>795</v>
      </c>
      <c r="I504" s="148"/>
      <c r="J504" s="148"/>
      <c r="K504" s="148"/>
      <c r="L504" s="148"/>
    </row>
    <row r="505" spans="1:12">
      <c r="A505" s="148">
        <v>8</v>
      </c>
      <c r="B505" s="189">
        <v>43289</v>
      </c>
      <c r="C505" s="148" t="s">
        <v>1887</v>
      </c>
      <c r="D505" s="149" t="s">
        <v>144</v>
      </c>
      <c r="E505" s="143"/>
      <c r="F505" s="146"/>
      <c r="G505" s="147"/>
      <c r="H505" s="147"/>
      <c r="I505" s="148"/>
      <c r="J505" s="148"/>
      <c r="K505" s="148"/>
      <c r="L505" s="148"/>
    </row>
    <row r="506" spans="1:12">
      <c r="A506" s="148">
        <v>9</v>
      </c>
      <c r="B506" s="189">
        <v>43290</v>
      </c>
      <c r="C506" s="148" t="s">
        <v>1887</v>
      </c>
      <c r="D506" s="149" t="s">
        <v>144</v>
      </c>
      <c r="E506" s="143">
        <v>0.3125</v>
      </c>
      <c r="F506" s="146">
        <v>0.60416666666666663</v>
      </c>
      <c r="G506" s="142" t="s">
        <v>598</v>
      </c>
      <c r="H506" s="142" t="s">
        <v>582</v>
      </c>
      <c r="I506" s="148"/>
      <c r="J506" s="148"/>
      <c r="K506" s="148"/>
      <c r="L506" s="148"/>
    </row>
    <row r="507" spans="1:12">
      <c r="A507" s="148">
        <v>10</v>
      </c>
      <c r="B507" s="189">
        <v>43291</v>
      </c>
      <c r="C507" s="148" t="s">
        <v>1887</v>
      </c>
      <c r="D507" s="149" t="s">
        <v>144</v>
      </c>
      <c r="E507" s="143">
        <v>0.3125</v>
      </c>
      <c r="F507" s="146">
        <v>0.60416666666666663</v>
      </c>
      <c r="G507" s="142" t="s">
        <v>449</v>
      </c>
      <c r="H507" s="142" t="s">
        <v>1083</v>
      </c>
      <c r="I507" s="148"/>
      <c r="J507" s="148"/>
      <c r="K507" s="148"/>
      <c r="L507" s="148"/>
    </row>
    <row r="508" spans="1:12">
      <c r="A508" s="148">
        <v>11</v>
      </c>
      <c r="B508" s="189">
        <v>43292</v>
      </c>
      <c r="C508" s="148" t="s">
        <v>1887</v>
      </c>
      <c r="D508" s="149" t="s">
        <v>144</v>
      </c>
      <c r="E508" s="143">
        <v>0.3125</v>
      </c>
      <c r="F508" s="146">
        <v>0.60416666666666663</v>
      </c>
      <c r="G508" s="142" t="s">
        <v>514</v>
      </c>
      <c r="H508" s="142" t="s">
        <v>727</v>
      </c>
      <c r="I508" s="148"/>
      <c r="J508" s="148"/>
      <c r="K508" s="148"/>
      <c r="L508" s="148"/>
    </row>
    <row r="509" spans="1:12">
      <c r="A509" s="148">
        <v>12</v>
      </c>
      <c r="B509" s="189">
        <v>43293</v>
      </c>
      <c r="C509" s="148" t="s">
        <v>1887</v>
      </c>
      <c r="D509" s="149" t="s">
        <v>144</v>
      </c>
      <c r="E509" s="143">
        <v>0.3125</v>
      </c>
      <c r="F509" s="146">
        <v>0.60416666666666663</v>
      </c>
      <c r="G509" s="142" t="s">
        <v>494</v>
      </c>
      <c r="H509" s="142" t="s">
        <v>681</v>
      </c>
      <c r="I509" s="148"/>
      <c r="J509" s="148"/>
      <c r="K509" s="148"/>
      <c r="L509" s="148"/>
    </row>
    <row r="510" spans="1:12">
      <c r="A510" s="148">
        <v>13</v>
      </c>
      <c r="B510" s="189">
        <v>43294</v>
      </c>
      <c r="C510" s="148" t="s">
        <v>1887</v>
      </c>
      <c r="D510" s="149" t="s">
        <v>144</v>
      </c>
      <c r="E510" s="143">
        <v>0.3125</v>
      </c>
      <c r="F510" s="146">
        <v>0.52083333333333337</v>
      </c>
      <c r="G510" s="142" t="s">
        <v>802</v>
      </c>
      <c r="H510" s="142" t="s">
        <v>798</v>
      </c>
      <c r="I510" s="148"/>
      <c r="J510" s="148"/>
      <c r="K510" s="148"/>
      <c r="L510" s="148"/>
    </row>
    <row r="511" spans="1:12">
      <c r="A511" s="148">
        <v>14</v>
      </c>
      <c r="B511" s="189">
        <v>43295</v>
      </c>
      <c r="C511" s="148" t="s">
        <v>1887</v>
      </c>
      <c r="D511" s="149" t="s">
        <v>144</v>
      </c>
      <c r="E511" s="143">
        <v>0.3125</v>
      </c>
      <c r="F511" s="146">
        <v>0.54166666666666663</v>
      </c>
      <c r="G511" s="142" t="s">
        <v>436</v>
      </c>
      <c r="H511" s="142" t="s">
        <v>493</v>
      </c>
      <c r="I511" s="148"/>
      <c r="J511" s="148"/>
      <c r="K511" s="148"/>
      <c r="L511" s="148"/>
    </row>
    <row r="512" spans="1:12">
      <c r="A512" s="148">
        <v>15</v>
      </c>
      <c r="B512" s="189">
        <v>43296</v>
      </c>
      <c r="C512" s="148" t="s">
        <v>1887</v>
      </c>
      <c r="D512" s="149" t="s">
        <v>144</v>
      </c>
      <c r="E512" s="143"/>
      <c r="F512" s="146"/>
      <c r="G512" s="147"/>
      <c r="H512" s="147"/>
      <c r="I512" s="148"/>
      <c r="J512" s="148"/>
      <c r="K512" s="148"/>
      <c r="L512" s="148"/>
    </row>
    <row r="513" spans="1:12">
      <c r="A513" s="148">
        <v>16</v>
      </c>
      <c r="B513" s="189">
        <v>43297</v>
      </c>
      <c r="C513" s="148" t="s">
        <v>1887</v>
      </c>
      <c r="D513" s="149" t="s">
        <v>144</v>
      </c>
      <c r="E513" s="143">
        <v>0.3125</v>
      </c>
      <c r="F513" s="146">
        <v>0.60416666666666663</v>
      </c>
      <c r="G513" s="142" t="s">
        <v>492</v>
      </c>
      <c r="H513" s="142" t="s">
        <v>681</v>
      </c>
      <c r="I513" s="148"/>
      <c r="J513" s="148"/>
      <c r="K513" s="148"/>
      <c r="L513" s="148"/>
    </row>
    <row r="514" spans="1:12">
      <c r="A514" s="148">
        <v>17</v>
      </c>
      <c r="B514" s="189">
        <v>43298</v>
      </c>
      <c r="C514" s="148" t="s">
        <v>1887</v>
      </c>
      <c r="D514" s="149" t="s">
        <v>144</v>
      </c>
      <c r="E514" s="143">
        <v>0.3125</v>
      </c>
      <c r="F514" s="146">
        <v>0.60416666666666663</v>
      </c>
      <c r="G514" s="142" t="s">
        <v>516</v>
      </c>
      <c r="H514" s="142" t="s">
        <v>1117</v>
      </c>
      <c r="I514" s="148"/>
      <c r="J514" s="148"/>
      <c r="K514" s="148"/>
      <c r="L514" s="148"/>
    </row>
    <row r="515" spans="1:12">
      <c r="A515" s="148">
        <v>18</v>
      </c>
      <c r="B515" s="189">
        <v>43299</v>
      </c>
      <c r="C515" s="148" t="s">
        <v>1887</v>
      </c>
      <c r="D515" s="149" t="s">
        <v>144</v>
      </c>
      <c r="E515" s="143">
        <v>0.3125</v>
      </c>
      <c r="F515" s="146">
        <v>0.60416666666666663</v>
      </c>
      <c r="G515" s="142" t="s">
        <v>505</v>
      </c>
      <c r="H515" s="142" t="s">
        <v>495</v>
      </c>
      <c r="I515" s="148"/>
      <c r="J515" s="148"/>
      <c r="K515" s="148"/>
      <c r="L515" s="148"/>
    </row>
    <row r="516" spans="1:12">
      <c r="A516" s="148">
        <v>19</v>
      </c>
      <c r="B516" s="189">
        <v>43300</v>
      </c>
      <c r="C516" s="148" t="s">
        <v>1887</v>
      </c>
      <c r="D516" s="149" t="s">
        <v>144</v>
      </c>
      <c r="E516" s="143">
        <v>0.3125</v>
      </c>
      <c r="F516" s="146">
        <v>0.60416666666666663</v>
      </c>
      <c r="G516" s="142" t="s">
        <v>505</v>
      </c>
      <c r="H516" s="142" t="s">
        <v>771</v>
      </c>
      <c r="I516" s="148"/>
      <c r="J516" s="148"/>
      <c r="K516" s="148"/>
      <c r="L516" s="148"/>
    </row>
    <row r="517" spans="1:12">
      <c r="A517" s="148">
        <v>20</v>
      </c>
      <c r="B517" s="189">
        <v>43301</v>
      </c>
      <c r="C517" s="148" t="s">
        <v>1887</v>
      </c>
      <c r="D517" s="149" t="s">
        <v>144</v>
      </c>
      <c r="E517" s="143">
        <v>0.3125</v>
      </c>
      <c r="F517" s="146">
        <v>0.52083333333333337</v>
      </c>
      <c r="G517" s="142" t="s">
        <v>494</v>
      </c>
      <c r="H517" s="142" t="s">
        <v>1146</v>
      </c>
      <c r="I517" s="148"/>
      <c r="J517" s="148"/>
      <c r="K517" s="148"/>
      <c r="L517" s="148"/>
    </row>
    <row r="518" spans="1:12">
      <c r="A518" s="148">
        <v>21</v>
      </c>
      <c r="B518" s="189">
        <v>43302</v>
      </c>
      <c r="C518" s="148" t="s">
        <v>1887</v>
      </c>
      <c r="D518" s="149" t="s">
        <v>144</v>
      </c>
      <c r="E518" s="143">
        <v>0.3125</v>
      </c>
      <c r="F518" s="146">
        <v>0.54166666666666663</v>
      </c>
      <c r="G518" s="142" t="s">
        <v>604</v>
      </c>
      <c r="H518" s="142" t="s">
        <v>721</v>
      </c>
      <c r="I518" s="148"/>
      <c r="J518" s="148"/>
      <c r="K518" s="148"/>
      <c r="L518" s="148"/>
    </row>
    <row r="519" spans="1:12">
      <c r="A519" s="148">
        <v>22</v>
      </c>
      <c r="B519" s="189">
        <v>43303</v>
      </c>
      <c r="C519" s="148" t="s">
        <v>1887</v>
      </c>
      <c r="D519" s="149" t="s">
        <v>144</v>
      </c>
      <c r="E519" s="143"/>
      <c r="F519" s="146"/>
      <c r="G519" s="147"/>
      <c r="H519" s="147"/>
      <c r="I519" s="148"/>
      <c r="J519" s="148"/>
      <c r="K519" s="148"/>
      <c r="L519" s="148"/>
    </row>
    <row r="520" spans="1:12">
      <c r="A520" s="148">
        <v>23</v>
      </c>
      <c r="B520" s="189">
        <v>43304</v>
      </c>
      <c r="C520" s="148" t="s">
        <v>1887</v>
      </c>
      <c r="D520" s="149" t="s">
        <v>144</v>
      </c>
      <c r="E520" s="143">
        <v>0.3125</v>
      </c>
      <c r="F520" s="146">
        <v>0.60416666666666663</v>
      </c>
      <c r="G520" s="142" t="s">
        <v>529</v>
      </c>
      <c r="H520" s="142" t="s">
        <v>588</v>
      </c>
      <c r="I520" s="148"/>
      <c r="J520" s="148"/>
      <c r="K520" s="148"/>
      <c r="L520" s="148"/>
    </row>
    <row r="521" spans="1:12">
      <c r="A521" s="148">
        <v>24</v>
      </c>
      <c r="B521" s="189">
        <v>43305</v>
      </c>
      <c r="C521" s="148" t="s">
        <v>1887</v>
      </c>
      <c r="D521" s="149" t="s">
        <v>144</v>
      </c>
      <c r="E521" s="143">
        <v>0.3125</v>
      </c>
      <c r="F521" s="146">
        <v>0.60416666666666663</v>
      </c>
      <c r="G521" s="142" t="s">
        <v>490</v>
      </c>
      <c r="H521" s="142" t="s">
        <v>487</v>
      </c>
      <c r="I521" s="148"/>
      <c r="J521" s="148"/>
      <c r="K521" s="148"/>
      <c r="L521" s="148"/>
    </row>
    <row r="522" spans="1:12">
      <c r="A522" s="148">
        <v>25</v>
      </c>
      <c r="B522" s="189">
        <v>43306</v>
      </c>
      <c r="C522" s="148" t="s">
        <v>1887</v>
      </c>
      <c r="D522" s="149" t="s">
        <v>144</v>
      </c>
      <c r="E522" s="143">
        <v>0.3125</v>
      </c>
      <c r="F522" s="146">
        <v>0.60416666666666663</v>
      </c>
      <c r="G522" s="142" t="s">
        <v>490</v>
      </c>
      <c r="H522" s="142" t="s">
        <v>386</v>
      </c>
      <c r="I522" s="148"/>
      <c r="J522" s="148"/>
      <c r="K522" s="148"/>
      <c r="L522" s="148"/>
    </row>
    <row r="523" spans="1:12">
      <c r="A523" s="148">
        <v>26</v>
      </c>
      <c r="B523" s="189">
        <v>43307</v>
      </c>
      <c r="C523" s="148" t="s">
        <v>1887</v>
      </c>
      <c r="D523" s="149" t="s">
        <v>144</v>
      </c>
      <c r="E523" s="143">
        <v>0.3125</v>
      </c>
      <c r="F523" s="146">
        <v>0.60416666666666663</v>
      </c>
      <c r="G523" s="142" t="s">
        <v>606</v>
      </c>
      <c r="H523" s="142" t="s">
        <v>867</v>
      </c>
      <c r="I523" s="148"/>
      <c r="J523" s="148"/>
      <c r="K523" s="148"/>
      <c r="L523" s="148"/>
    </row>
    <row r="524" spans="1:12">
      <c r="A524" s="148">
        <v>27</v>
      </c>
      <c r="B524" s="189">
        <v>43308</v>
      </c>
      <c r="C524" s="148" t="s">
        <v>1887</v>
      </c>
      <c r="D524" s="149" t="s">
        <v>144</v>
      </c>
      <c r="E524" s="143">
        <v>0.3125</v>
      </c>
      <c r="F524" s="146">
        <v>0.52083333333333337</v>
      </c>
      <c r="G524" s="142" t="s">
        <v>490</v>
      </c>
      <c r="H524" s="142" t="s">
        <v>1125</v>
      </c>
      <c r="I524" s="148"/>
      <c r="J524" s="148"/>
      <c r="K524" s="148"/>
      <c r="L524" s="148"/>
    </row>
    <row r="525" spans="1:12">
      <c r="A525" s="148">
        <v>28</v>
      </c>
      <c r="B525" s="189">
        <v>43309</v>
      </c>
      <c r="C525" s="148" t="s">
        <v>1887</v>
      </c>
      <c r="D525" s="149" t="s">
        <v>144</v>
      </c>
      <c r="E525" s="143">
        <v>0.3125</v>
      </c>
      <c r="F525" s="146">
        <v>0.54166666666666663</v>
      </c>
      <c r="G525" s="142" t="s">
        <v>534</v>
      </c>
      <c r="H525" s="142" t="s">
        <v>541</v>
      </c>
      <c r="I525" s="148"/>
      <c r="J525" s="148"/>
      <c r="K525" s="148"/>
      <c r="L525" s="148"/>
    </row>
    <row r="526" spans="1:12">
      <c r="A526" s="148">
        <v>29</v>
      </c>
      <c r="B526" s="189">
        <v>43310</v>
      </c>
      <c r="C526" s="148" t="s">
        <v>1887</v>
      </c>
      <c r="D526" s="149" t="s">
        <v>144</v>
      </c>
      <c r="E526" s="143"/>
      <c r="F526" s="146"/>
      <c r="G526" s="147"/>
      <c r="H526" s="147"/>
      <c r="I526" s="148"/>
      <c r="J526" s="148"/>
      <c r="K526" s="148"/>
      <c r="L526" s="148"/>
    </row>
    <row r="527" spans="1:12">
      <c r="A527" s="148">
        <v>30</v>
      </c>
      <c r="B527" s="189">
        <v>43311</v>
      </c>
      <c r="C527" s="148" t="s">
        <v>1887</v>
      </c>
      <c r="D527" s="149" t="s">
        <v>144</v>
      </c>
      <c r="E527" s="143">
        <v>0.3125</v>
      </c>
      <c r="F527" s="146">
        <v>0.60416666666666663</v>
      </c>
      <c r="G527" s="142" t="s">
        <v>521</v>
      </c>
      <c r="H527" s="142" t="s">
        <v>692</v>
      </c>
      <c r="I527" s="148"/>
      <c r="J527" s="148"/>
      <c r="K527" s="148"/>
      <c r="L527" s="148"/>
    </row>
    <row r="528" spans="1:12">
      <c r="A528" s="148">
        <v>31</v>
      </c>
      <c r="B528" s="189">
        <v>43312</v>
      </c>
      <c r="C528" s="148" t="s">
        <v>1887</v>
      </c>
      <c r="D528" s="149" t="s">
        <v>144</v>
      </c>
      <c r="E528" s="143">
        <v>0.3125</v>
      </c>
      <c r="F528" s="146">
        <v>0.60416666666666663</v>
      </c>
      <c r="G528" s="142" t="s">
        <v>604</v>
      </c>
      <c r="H528" s="142" t="s">
        <v>506</v>
      </c>
      <c r="I528" s="148"/>
      <c r="J528" s="148"/>
      <c r="K528" s="148"/>
      <c r="L528" s="148"/>
    </row>
    <row r="529" spans="1:12">
      <c r="A529" s="148">
        <v>1</v>
      </c>
      <c r="B529" s="189">
        <v>43282</v>
      </c>
      <c r="C529" s="148" t="s">
        <v>1885</v>
      </c>
      <c r="D529" s="149" t="s">
        <v>145</v>
      </c>
      <c r="E529" s="143"/>
      <c r="F529" s="146"/>
      <c r="G529" s="147"/>
      <c r="H529" s="147"/>
      <c r="I529" s="148"/>
      <c r="J529" s="148"/>
      <c r="K529" s="148"/>
      <c r="L529" s="148"/>
    </row>
    <row r="530" spans="1:12">
      <c r="A530" s="148">
        <v>2</v>
      </c>
      <c r="B530" s="189">
        <v>43283</v>
      </c>
      <c r="C530" s="148" t="s">
        <v>1885</v>
      </c>
      <c r="D530" s="149" t="s">
        <v>145</v>
      </c>
      <c r="E530" s="143">
        <v>0.3125</v>
      </c>
      <c r="F530" s="146">
        <v>0.60416666666666663</v>
      </c>
      <c r="G530" s="142" t="s">
        <v>604</v>
      </c>
      <c r="H530" s="142" t="s">
        <v>669</v>
      </c>
      <c r="I530" s="148"/>
      <c r="J530" s="148"/>
      <c r="K530" s="148"/>
      <c r="L530" s="148"/>
    </row>
    <row r="531" spans="1:12">
      <c r="A531" s="148">
        <v>3</v>
      </c>
      <c r="B531" s="189">
        <v>43284</v>
      </c>
      <c r="C531" s="148" t="s">
        <v>1885</v>
      </c>
      <c r="D531" s="149" t="s">
        <v>145</v>
      </c>
      <c r="E531" s="143">
        <v>0.3125</v>
      </c>
      <c r="F531" s="146">
        <v>0.60416666666666663</v>
      </c>
      <c r="G531" s="142" t="s">
        <v>521</v>
      </c>
      <c r="H531" s="142" t="s">
        <v>498</v>
      </c>
      <c r="I531" s="148"/>
      <c r="J531" s="148"/>
      <c r="K531" s="148"/>
      <c r="L531" s="148"/>
    </row>
    <row r="532" spans="1:12">
      <c r="A532" s="148">
        <v>4</v>
      </c>
      <c r="B532" s="189">
        <v>43285</v>
      </c>
      <c r="C532" s="148" t="s">
        <v>1885</v>
      </c>
      <c r="D532" s="149" t="s">
        <v>145</v>
      </c>
      <c r="E532" s="143">
        <v>0.3125</v>
      </c>
      <c r="F532" s="146">
        <v>0.60416666666666663</v>
      </c>
      <c r="G532" s="142" t="s">
        <v>606</v>
      </c>
      <c r="H532" s="147"/>
      <c r="I532" s="148"/>
      <c r="J532" s="148"/>
      <c r="K532" s="148"/>
      <c r="L532" s="148"/>
    </row>
    <row r="533" spans="1:12">
      <c r="A533" s="148">
        <v>5</v>
      </c>
      <c r="B533" s="189">
        <v>43286</v>
      </c>
      <c r="C533" s="148" t="s">
        <v>1885</v>
      </c>
      <c r="D533" s="149" t="s">
        <v>145</v>
      </c>
      <c r="E533" s="143">
        <v>0.3125</v>
      </c>
      <c r="F533" s="146">
        <v>0.60416666666666663</v>
      </c>
      <c r="G533" s="142" t="s">
        <v>497</v>
      </c>
      <c r="H533" s="142" t="s">
        <v>1037</v>
      </c>
      <c r="I533" s="148"/>
      <c r="J533" s="148"/>
      <c r="K533" s="148"/>
      <c r="L533" s="148"/>
    </row>
    <row r="534" spans="1:12">
      <c r="A534" s="148">
        <v>6</v>
      </c>
      <c r="B534" s="189">
        <v>43287</v>
      </c>
      <c r="C534" s="148" t="s">
        <v>1885</v>
      </c>
      <c r="D534" s="149" t="s">
        <v>145</v>
      </c>
      <c r="E534" s="143">
        <v>0.3125</v>
      </c>
      <c r="F534" s="146">
        <v>0.52083333333333337</v>
      </c>
      <c r="G534" s="142" t="s">
        <v>636</v>
      </c>
      <c r="H534" s="142" t="s">
        <v>530</v>
      </c>
      <c r="I534" s="148"/>
      <c r="J534" s="148"/>
      <c r="K534" s="148"/>
      <c r="L534" s="148"/>
    </row>
    <row r="535" spans="1:12">
      <c r="A535" s="148">
        <v>7</v>
      </c>
      <c r="B535" s="189">
        <v>43288</v>
      </c>
      <c r="C535" s="148" t="s">
        <v>1885</v>
      </c>
      <c r="D535" s="149" t="s">
        <v>145</v>
      </c>
      <c r="E535" s="143">
        <v>0.3125</v>
      </c>
      <c r="F535" s="146">
        <v>0.54166666666666663</v>
      </c>
      <c r="G535" s="142" t="s">
        <v>516</v>
      </c>
      <c r="H535" s="142" t="s">
        <v>898</v>
      </c>
      <c r="I535" s="148"/>
      <c r="J535" s="148"/>
      <c r="K535" s="148"/>
      <c r="L535" s="148"/>
    </row>
    <row r="536" spans="1:12">
      <c r="A536" s="148">
        <v>8</v>
      </c>
      <c r="B536" s="189">
        <v>43289</v>
      </c>
      <c r="C536" s="148" t="s">
        <v>1885</v>
      </c>
      <c r="D536" s="149" t="s">
        <v>145</v>
      </c>
      <c r="E536" s="143"/>
      <c r="F536" s="146"/>
      <c r="G536" s="147"/>
      <c r="H536" s="147"/>
      <c r="I536" s="148"/>
      <c r="J536" s="148"/>
      <c r="K536" s="148"/>
      <c r="L536" s="148"/>
    </row>
    <row r="537" spans="1:12">
      <c r="A537" s="148">
        <v>9</v>
      </c>
      <c r="B537" s="189">
        <v>43290</v>
      </c>
      <c r="C537" s="148" t="s">
        <v>1885</v>
      </c>
      <c r="D537" s="149" t="s">
        <v>145</v>
      </c>
      <c r="E537" s="143">
        <v>0.3125</v>
      </c>
      <c r="F537" s="146">
        <v>0.60416666666666663</v>
      </c>
      <c r="G537" s="147"/>
      <c r="H537" s="142" t="s">
        <v>633</v>
      </c>
      <c r="I537" s="148"/>
      <c r="J537" s="148"/>
      <c r="K537" s="148"/>
      <c r="L537" s="148" t="s">
        <v>94</v>
      </c>
    </row>
    <row r="538" spans="1:12">
      <c r="A538" s="148">
        <v>10</v>
      </c>
      <c r="B538" s="189">
        <v>43291</v>
      </c>
      <c r="C538" s="148" t="s">
        <v>1885</v>
      </c>
      <c r="D538" s="149" t="s">
        <v>145</v>
      </c>
      <c r="E538" s="143">
        <v>0.3125</v>
      </c>
      <c r="F538" s="146">
        <v>0.60416666666666663</v>
      </c>
      <c r="G538" s="142" t="s">
        <v>598</v>
      </c>
      <c r="H538" s="142" t="s">
        <v>645</v>
      </c>
      <c r="I538" s="148"/>
      <c r="J538" s="148"/>
      <c r="K538" s="148"/>
      <c r="L538" s="148"/>
    </row>
    <row r="539" spans="1:12">
      <c r="A539" s="148">
        <v>11</v>
      </c>
      <c r="B539" s="189">
        <v>43292</v>
      </c>
      <c r="C539" s="148" t="s">
        <v>1885</v>
      </c>
      <c r="D539" s="149" t="s">
        <v>145</v>
      </c>
      <c r="E539" s="143">
        <v>0.3125</v>
      </c>
      <c r="F539" s="146">
        <v>0.60416666666666663</v>
      </c>
      <c r="G539" s="142" t="s">
        <v>512</v>
      </c>
      <c r="H539" s="142" t="s">
        <v>656</v>
      </c>
      <c r="I539" s="148"/>
      <c r="J539" s="148"/>
      <c r="K539" s="148"/>
      <c r="L539" s="148"/>
    </row>
    <row r="540" spans="1:12">
      <c r="A540" s="148">
        <v>12</v>
      </c>
      <c r="B540" s="189">
        <v>43293</v>
      </c>
      <c r="C540" s="148" t="s">
        <v>1885</v>
      </c>
      <c r="D540" s="149" t="s">
        <v>145</v>
      </c>
      <c r="E540" s="143">
        <v>0.3125</v>
      </c>
      <c r="F540" s="146">
        <v>0.60416666666666663</v>
      </c>
      <c r="G540" s="142" t="s">
        <v>497</v>
      </c>
      <c r="H540" s="142" t="s">
        <v>508</v>
      </c>
      <c r="I540" s="148"/>
      <c r="J540" s="148"/>
      <c r="K540" s="148"/>
      <c r="L540" s="148"/>
    </row>
    <row r="541" spans="1:12">
      <c r="A541" s="148">
        <v>13</v>
      </c>
      <c r="B541" s="189">
        <v>43294</v>
      </c>
      <c r="C541" s="148" t="s">
        <v>1885</v>
      </c>
      <c r="D541" s="149" t="s">
        <v>145</v>
      </c>
      <c r="E541" s="143">
        <v>0.3125</v>
      </c>
      <c r="F541" s="146">
        <v>0.52083333333333337</v>
      </c>
      <c r="G541" s="142" t="s">
        <v>636</v>
      </c>
      <c r="H541" s="142" t="s">
        <v>1027</v>
      </c>
      <c r="I541" s="148"/>
      <c r="J541" s="148"/>
      <c r="K541" s="148"/>
      <c r="L541" s="148"/>
    </row>
    <row r="542" spans="1:12">
      <c r="A542" s="148">
        <v>14</v>
      </c>
      <c r="B542" s="189">
        <v>43295</v>
      </c>
      <c r="C542" s="148" t="s">
        <v>1885</v>
      </c>
      <c r="D542" s="149" t="s">
        <v>145</v>
      </c>
      <c r="E542" s="143">
        <v>0.3125</v>
      </c>
      <c r="F542" s="146">
        <v>0.54166666666666663</v>
      </c>
      <c r="G542" s="142" t="s">
        <v>497</v>
      </c>
      <c r="H542" s="142" t="s">
        <v>931</v>
      </c>
      <c r="I542" s="148"/>
      <c r="J542" s="148"/>
      <c r="K542" s="148"/>
      <c r="L542" s="148"/>
    </row>
    <row r="543" spans="1:12">
      <c r="A543" s="148">
        <v>15</v>
      </c>
      <c r="B543" s="189">
        <v>43296</v>
      </c>
      <c r="C543" s="148" t="s">
        <v>1885</v>
      </c>
      <c r="D543" s="149" t="s">
        <v>145</v>
      </c>
      <c r="E543" s="143"/>
      <c r="F543" s="146"/>
      <c r="G543" s="147"/>
      <c r="H543" s="147"/>
      <c r="I543" s="148"/>
      <c r="J543" s="148"/>
      <c r="K543" s="148"/>
      <c r="L543" s="148"/>
    </row>
    <row r="544" spans="1:12">
      <c r="A544" s="148">
        <v>16</v>
      </c>
      <c r="B544" s="189">
        <v>43297</v>
      </c>
      <c r="C544" s="148" t="s">
        <v>1885</v>
      </c>
      <c r="D544" s="149" t="s">
        <v>145</v>
      </c>
      <c r="E544" s="143">
        <v>0.3125</v>
      </c>
      <c r="F544" s="146">
        <v>0.60416666666666663</v>
      </c>
      <c r="G544" s="142" t="s">
        <v>523</v>
      </c>
      <c r="H544" s="142" t="s">
        <v>537</v>
      </c>
      <c r="I544" s="148"/>
      <c r="J544" s="148"/>
      <c r="K544" s="148"/>
      <c r="L544" s="148"/>
    </row>
    <row r="545" spans="1:12">
      <c r="A545" s="148">
        <v>17</v>
      </c>
      <c r="B545" s="189">
        <v>43298</v>
      </c>
      <c r="C545" s="148" t="s">
        <v>1885</v>
      </c>
      <c r="D545" s="149" t="s">
        <v>145</v>
      </c>
      <c r="E545" s="143">
        <v>0.3125</v>
      </c>
      <c r="F545" s="146">
        <v>0.60416666666666663</v>
      </c>
      <c r="G545" s="142" t="s">
        <v>640</v>
      </c>
      <c r="H545" s="142" t="s">
        <v>955</v>
      </c>
      <c r="I545" s="148"/>
      <c r="J545" s="148"/>
      <c r="K545" s="148"/>
      <c r="L545" s="148"/>
    </row>
    <row r="546" spans="1:12">
      <c r="A546" s="148">
        <v>18</v>
      </c>
      <c r="B546" s="189">
        <v>43299</v>
      </c>
      <c r="C546" s="148" t="s">
        <v>1885</v>
      </c>
      <c r="D546" s="149" t="s">
        <v>145</v>
      </c>
      <c r="E546" s="143">
        <v>0.3125</v>
      </c>
      <c r="F546" s="146">
        <v>0.60416666666666663</v>
      </c>
      <c r="G546" s="142" t="s">
        <v>512</v>
      </c>
      <c r="H546" s="142" t="s">
        <v>612</v>
      </c>
      <c r="I546" s="148"/>
      <c r="J546" s="148"/>
      <c r="K546" s="148"/>
      <c r="L546" s="148"/>
    </row>
    <row r="547" spans="1:12">
      <c r="A547" s="148">
        <v>19</v>
      </c>
      <c r="B547" s="189">
        <v>43300</v>
      </c>
      <c r="C547" s="148" t="s">
        <v>1885</v>
      </c>
      <c r="D547" s="149" t="s">
        <v>145</v>
      </c>
      <c r="E547" s="143">
        <v>0.3125</v>
      </c>
      <c r="F547" s="146">
        <v>0.60416666666666663</v>
      </c>
      <c r="G547" s="142" t="s">
        <v>640</v>
      </c>
      <c r="H547" s="142" t="s">
        <v>819</v>
      </c>
      <c r="I547" s="148"/>
      <c r="J547" s="148"/>
      <c r="K547" s="148"/>
      <c r="L547" s="148"/>
    </row>
    <row r="548" spans="1:12">
      <c r="A548" s="148">
        <v>20</v>
      </c>
      <c r="B548" s="189">
        <v>43301</v>
      </c>
      <c r="C548" s="148" t="s">
        <v>1885</v>
      </c>
      <c r="D548" s="149" t="s">
        <v>145</v>
      </c>
      <c r="E548" s="143">
        <v>0.3125</v>
      </c>
      <c r="F548" s="146">
        <v>0.52083333333333337</v>
      </c>
      <c r="G548" s="142" t="s">
        <v>800</v>
      </c>
      <c r="H548" s="142" t="s">
        <v>485</v>
      </c>
      <c r="I548" s="148"/>
      <c r="J548" s="148"/>
      <c r="K548" s="148"/>
      <c r="L548" s="148"/>
    </row>
    <row r="549" spans="1:12">
      <c r="A549" s="148">
        <v>21</v>
      </c>
      <c r="B549" s="189">
        <v>43302</v>
      </c>
      <c r="C549" s="148" t="s">
        <v>1885</v>
      </c>
      <c r="D549" s="149" t="s">
        <v>145</v>
      </c>
      <c r="E549" s="143">
        <v>0.3125</v>
      </c>
      <c r="F549" s="146">
        <v>0.54166666666666663</v>
      </c>
      <c r="G549" s="142" t="s">
        <v>604</v>
      </c>
      <c r="H549" s="142" t="s">
        <v>889</v>
      </c>
      <c r="I549" s="148"/>
      <c r="J549" s="148"/>
      <c r="K549" s="148"/>
      <c r="L549" s="148"/>
    </row>
    <row r="550" spans="1:12">
      <c r="A550" s="148">
        <v>22</v>
      </c>
      <c r="B550" s="189">
        <v>43303</v>
      </c>
      <c r="C550" s="148" t="s">
        <v>1885</v>
      </c>
      <c r="D550" s="149" t="s">
        <v>145</v>
      </c>
      <c r="E550" s="143"/>
      <c r="F550" s="146"/>
      <c r="G550" s="147"/>
      <c r="H550" s="147"/>
      <c r="I550" s="148"/>
      <c r="J550" s="148"/>
      <c r="K550" s="148"/>
      <c r="L550" s="148"/>
    </row>
    <row r="551" spans="1:12">
      <c r="A551" s="148">
        <v>23</v>
      </c>
      <c r="B551" s="189">
        <v>43304</v>
      </c>
      <c r="C551" s="148" t="s">
        <v>1885</v>
      </c>
      <c r="D551" s="149" t="s">
        <v>145</v>
      </c>
      <c r="E551" s="143">
        <v>0.3125</v>
      </c>
      <c r="F551" s="146">
        <v>0.60416666666666663</v>
      </c>
      <c r="G551" s="142" t="s">
        <v>497</v>
      </c>
      <c r="H551" s="142" t="s">
        <v>543</v>
      </c>
      <c r="I551" s="148"/>
      <c r="J551" s="148"/>
      <c r="K551" s="148"/>
      <c r="L551" s="148"/>
    </row>
    <row r="552" spans="1:12">
      <c r="A552" s="148">
        <v>24</v>
      </c>
      <c r="B552" s="189">
        <v>43305</v>
      </c>
      <c r="C552" s="148" t="s">
        <v>1885</v>
      </c>
      <c r="D552" s="149" t="s">
        <v>145</v>
      </c>
      <c r="E552" s="143">
        <v>0.3125</v>
      </c>
      <c r="F552" s="146">
        <v>0.60416666666666663</v>
      </c>
      <c r="G552" s="142" t="s">
        <v>742</v>
      </c>
      <c r="H552" s="142" t="s">
        <v>502</v>
      </c>
      <c r="I552" s="148"/>
      <c r="J552" s="148"/>
      <c r="K552" s="148"/>
      <c r="L552" s="148"/>
    </row>
    <row r="553" spans="1:12">
      <c r="A553" s="148">
        <v>25</v>
      </c>
      <c r="B553" s="189">
        <v>43306</v>
      </c>
      <c r="C553" s="148" t="s">
        <v>1885</v>
      </c>
      <c r="D553" s="149" t="s">
        <v>145</v>
      </c>
      <c r="E553" s="143">
        <v>0.3125</v>
      </c>
      <c r="F553" s="146">
        <v>0.60416666666666663</v>
      </c>
      <c r="G553" s="142" t="s">
        <v>512</v>
      </c>
      <c r="H553" s="142" t="s">
        <v>1048</v>
      </c>
      <c r="I553" s="148"/>
      <c r="J553" s="148"/>
      <c r="K553" s="148"/>
      <c r="L553" s="148"/>
    </row>
    <row r="554" spans="1:12">
      <c r="A554" s="148">
        <v>26</v>
      </c>
      <c r="B554" s="189">
        <v>43307</v>
      </c>
      <c r="C554" s="148" t="s">
        <v>1885</v>
      </c>
      <c r="D554" s="149" t="s">
        <v>145</v>
      </c>
      <c r="E554" s="143">
        <v>0.3125</v>
      </c>
      <c r="F554" s="146">
        <v>0.60416666666666663</v>
      </c>
      <c r="G554" s="142" t="s">
        <v>657</v>
      </c>
      <c r="H554" s="142" t="s">
        <v>485</v>
      </c>
      <c r="I554" s="148"/>
      <c r="J554" s="148"/>
      <c r="K554" s="148"/>
      <c r="L554" s="148"/>
    </row>
    <row r="555" spans="1:12">
      <c r="A555" s="148">
        <v>27</v>
      </c>
      <c r="B555" s="189">
        <v>43308</v>
      </c>
      <c r="C555" s="148" t="s">
        <v>1885</v>
      </c>
      <c r="D555" s="149" t="s">
        <v>145</v>
      </c>
      <c r="E555" s="143">
        <v>0.3125</v>
      </c>
      <c r="F555" s="146">
        <v>0.52083333333333337</v>
      </c>
      <c r="G555" s="142" t="s">
        <v>640</v>
      </c>
      <c r="H555" s="142" t="s">
        <v>1147</v>
      </c>
      <c r="I555" s="148"/>
      <c r="J555" s="148"/>
      <c r="K555" s="148"/>
      <c r="L555" s="148"/>
    </row>
    <row r="556" spans="1:12">
      <c r="A556" s="148">
        <v>28</v>
      </c>
      <c r="B556" s="189">
        <v>43309</v>
      </c>
      <c r="C556" s="148" t="s">
        <v>1885</v>
      </c>
      <c r="D556" s="149" t="s">
        <v>145</v>
      </c>
      <c r="E556" s="143">
        <v>0.3125</v>
      </c>
      <c r="F556" s="146">
        <v>0.54166666666666663</v>
      </c>
      <c r="G556" s="142" t="s">
        <v>497</v>
      </c>
      <c r="H556" s="142" t="s">
        <v>930</v>
      </c>
      <c r="I556" s="148"/>
      <c r="J556" s="148"/>
      <c r="K556" s="148"/>
      <c r="L556" s="148"/>
    </row>
    <row r="557" spans="1:12">
      <c r="A557" s="148">
        <v>29</v>
      </c>
      <c r="B557" s="189">
        <v>43310</v>
      </c>
      <c r="C557" s="148" t="s">
        <v>1885</v>
      </c>
      <c r="D557" s="149" t="s">
        <v>145</v>
      </c>
      <c r="E557" s="143"/>
      <c r="F557" s="146"/>
      <c r="G557" s="147"/>
      <c r="H557" s="147"/>
      <c r="I557" s="148"/>
      <c r="J557" s="148"/>
      <c r="K557" s="148"/>
      <c r="L557" s="148"/>
    </row>
    <row r="558" spans="1:12">
      <c r="A558" s="148">
        <v>30</v>
      </c>
      <c r="B558" s="189">
        <v>43311</v>
      </c>
      <c r="C558" s="148" t="s">
        <v>1885</v>
      </c>
      <c r="D558" s="149" t="s">
        <v>145</v>
      </c>
      <c r="E558" s="143">
        <v>0.3125</v>
      </c>
      <c r="F558" s="146">
        <v>0.60416666666666663</v>
      </c>
      <c r="G558" s="142" t="s">
        <v>490</v>
      </c>
      <c r="H558" s="142" t="s">
        <v>622</v>
      </c>
      <c r="I558" s="148"/>
      <c r="J558" s="148"/>
      <c r="K558" s="148"/>
      <c r="L558" s="148"/>
    </row>
    <row r="559" spans="1:12">
      <c r="A559" s="148">
        <v>31</v>
      </c>
      <c r="B559" s="189">
        <v>43312</v>
      </c>
      <c r="C559" s="148" t="s">
        <v>1885</v>
      </c>
      <c r="D559" s="149" t="s">
        <v>145</v>
      </c>
      <c r="E559" s="143">
        <v>0.3125</v>
      </c>
      <c r="F559" s="146">
        <v>0.60416666666666663</v>
      </c>
      <c r="G559" s="142" t="s">
        <v>523</v>
      </c>
      <c r="H559" s="142" t="s">
        <v>1049</v>
      </c>
      <c r="I559" s="148"/>
      <c r="J559" s="148"/>
      <c r="K559" s="148"/>
      <c r="L559" s="148"/>
    </row>
    <row r="560" spans="1:12">
      <c r="A560" s="148">
        <v>1</v>
      </c>
      <c r="B560" s="189">
        <v>43282</v>
      </c>
      <c r="C560" s="148" t="s">
        <v>1888</v>
      </c>
      <c r="D560" s="149" t="s">
        <v>146</v>
      </c>
      <c r="E560" s="143"/>
      <c r="F560" s="146"/>
      <c r="G560" s="147"/>
      <c r="H560" s="147"/>
      <c r="I560" s="148"/>
      <c r="J560" s="148"/>
      <c r="K560" s="148"/>
      <c r="L560" s="148"/>
    </row>
    <row r="561" spans="1:12">
      <c r="A561" s="148">
        <v>2</v>
      </c>
      <c r="B561" s="189">
        <v>43283</v>
      </c>
      <c r="C561" s="148" t="s">
        <v>1888</v>
      </c>
      <c r="D561" s="149" t="s">
        <v>146</v>
      </c>
      <c r="E561" s="143">
        <v>0.3125</v>
      </c>
      <c r="F561" s="146">
        <v>0.60416666666666663</v>
      </c>
      <c r="G561" s="142" t="s">
        <v>1172</v>
      </c>
      <c r="H561" s="142" t="s">
        <v>680</v>
      </c>
      <c r="I561" s="148"/>
      <c r="J561" s="148"/>
      <c r="K561" s="148"/>
      <c r="L561" s="148"/>
    </row>
    <row r="562" spans="1:12">
      <c r="A562" s="148">
        <v>3</v>
      </c>
      <c r="B562" s="189">
        <v>43284</v>
      </c>
      <c r="C562" s="148" t="s">
        <v>1888</v>
      </c>
      <c r="D562" s="149" t="s">
        <v>146</v>
      </c>
      <c r="E562" s="143">
        <v>0.3125</v>
      </c>
      <c r="F562" s="146">
        <v>0.60416666666666663</v>
      </c>
      <c r="G562" s="142" t="s">
        <v>497</v>
      </c>
      <c r="H562" s="142" t="s">
        <v>767</v>
      </c>
      <c r="I562" s="148"/>
      <c r="J562" s="148"/>
      <c r="K562" s="148"/>
      <c r="L562" s="148"/>
    </row>
    <row r="563" spans="1:12">
      <c r="A563" s="148">
        <v>4</v>
      </c>
      <c r="B563" s="189">
        <v>43285</v>
      </c>
      <c r="C563" s="148" t="s">
        <v>1888</v>
      </c>
      <c r="D563" s="149" t="s">
        <v>146</v>
      </c>
      <c r="E563" s="143">
        <v>0.3125</v>
      </c>
      <c r="F563" s="146">
        <v>0.60416666666666663</v>
      </c>
      <c r="G563" s="142" t="s">
        <v>490</v>
      </c>
      <c r="H563" s="142" t="s">
        <v>911</v>
      </c>
      <c r="I563" s="148"/>
      <c r="J563" s="148"/>
      <c r="K563" s="148"/>
      <c r="L563" s="148"/>
    </row>
    <row r="564" spans="1:12">
      <c r="A564" s="148">
        <v>5</v>
      </c>
      <c r="B564" s="189">
        <v>43286</v>
      </c>
      <c r="C564" s="148" t="s">
        <v>1888</v>
      </c>
      <c r="D564" s="149" t="s">
        <v>146</v>
      </c>
      <c r="E564" s="143">
        <v>0.3125</v>
      </c>
      <c r="F564" s="146">
        <v>0.60416666666666663</v>
      </c>
      <c r="G564" s="142" t="s">
        <v>523</v>
      </c>
      <c r="H564" s="142" t="s">
        <v>629</v>
      </c>
      <c r="I564" s="148"/>
      <c r="J564" s="148"/>
      <c r="K564" s="148"/>
      <c r="L564" s="148"/>
    </row>
    <row r="565" spans="1:12">
      <c r="A565" s="148">
        <v>6</v>
      </c>
      <c r="B565" s="189">
        <v>43287</v>
      </c>
      <c r="C565" s="148" t="s">
        <v>1888</v>
      </c>
      <c r="D565" s="149" t="s">
        <v>146</v>
      </c>
      <c r="E565" s="143">
        <v>0.3125</v>
      </c>
      <c r="F565" s="146">
        <v>0.52083333333333337</v>
      </c>
      <c r="G565" s="142" t="s">
        <v>488</v>
      </c>
      <c r="H565" s="142" t="s">
        <v>1170</v>
      </c>
      <c r="I565" s="148"/>
      <c r="J565" s="148"/>
      <c r="K565" s="148"/>
      <c r="L565" s="148"/>
    </row>
    <row r="566" spans="1:12">
      <c r="A566" s="148">
        <v>7</v>
      </c>
      <c r="B566" s="189">
        <v>43288</v>
      </c>
      <c r="C566" s="148" t="s">
        <v>1888</v>
      </c>
      <c r="D566" s="149" t="s">
        <v>146</v>
      </c>
      <c r="E566" s="143">
        <v>0.3125</v>
      </c>
      <c r="F566" s="146">
        <v>0.54166666666666663</v>
      </c>
      <c r="G566" s="142" t="s">
        <v>521</v>
      </c>
      <c r="H566" s="142" t="s">
        <v>931</v>
      </c>
      <c r="I566" s="148"/>
      <c r="J566" s="148"/>
      <c r="K566" s="148"/>
      <c r="L566" s="148"/>
    </row>
    <row r="567" spans="1:12">
      <c r="A567" s="148">
        <v>8</v>
      </c>
      <c r="B567" s="189">
        <v>43289</v>
      </c>
      <c r="C567" s="148" t="s">
        <v>1888</v>
      </c>
      <c r="D567" s="149" t="s">
        <v>146</v>
      </c>
      <c r="E567" s="143"/>
      <c r="F567" s="146"/>
      <c r="G567" s="147"/>
      <c r="H567" s="147"/>
      <c r="I567" s="148"/>
      <c r="J567" s="148"/>
      <c r="K567" s="148"/>
      <c r="L567" s="148"/>
    </row>
    <row r="568" spans="1:12">
      <c r="A568" s="148">
        <v>9</v>
      </c>
      <c r="B568" s="189">
        <v>43290</v>
      </c>
      <c r="C568" s="148" t="s">
        <v>1888</v>
      </c>
      <c r="D568" s="149" t="s">
        <v>146</v>
      </c>
      <c r="E568" s="143">
        <v>0.3125</v>
      </c>
      <c r="F568" s="146">
        <v>0.60416666666666663</v>
      </c>
      <c r="G568" s="142" t="s">
        <v>1173</v>
      </c>
      <c r="H568" s="142" t="s">
        <v>656</v>
      </c>
      <c r="I568" s="148"/>
      <c r="J568" s="148"/>
      <c r="K568" s="148"/>
      <c r="L568" s="148"/>
    </row>
    <row r="569" spans="1:12">
      <c r="A569" s="148">
        <v>10</v>
      </c>
      <c r="B569" s="189">
        <v>43291</v>
      </c>
      <c r="C569" s="148" t="s">
        <v>1888</v>
      </c>
      <c r="D569" s="149" t="s">
        <v>146</v>
      </c>
      <c r="E569" s="143">
        <v>0.3125</v>
      </c>
      <c r="F569" s="146">
        <v>0.60416666666666663</v>
      </c>
      <c r="G569" s="142" t="s">
        <v>486</v>
      </c>
      <c r="H569" s="142" t="s">
        <v>1062</v>
      </c>
      <c r="I569" s="148"/>
      <c r="J569" s="148"/>
      <c r="K569" s="148"/>
      <c r="L569" s="148"/>
    </row>
    <row r="570" spans="1:12">
      <c r="A570" s="148">
        <v>11</v>
      </c>
      <c r="B570" s="189">
        <v>43292</v>
      </c>
      <c r="C570" s="148" t="s">
        <v>1888</v>
      </c>
      <c r="D570" s="149" t="s">
        <v>146</v>
      </c>
      <c r="E570" s="143">
        <v>0.3125</v>
      </c>
      <c r="F570" s="146">
        <v>0.60416666666666663</v>
      </c>
      <c r="G570" s="142" t="s">
        <v>494</v>
      </c>
      <c r="H570" s="142" t="s">
        <v>892</v>
      </c>
      <c r="I570" s="148"/>
      <c r="J570" s="148"/>
      <c r="K570" s="148"/>
      <c r="L570" s="148"/>
    </row>
    <row r="571" spans="1:12">
      <c r="A571" s="148">
        <v>12</v>
      </c>
      <c r="B571" s="189">
        <v>43293</v>
      </c>
      <c r="C571" s="148" t="s">
        <v>1888</v>
      </c>
      <c r="D571" s="149" t="s">
        <v>146</v>
      </c>
      <c r="E571" s="143">
        <v>0.3125</v>
      </c>
      <c r="F571" s="146">
        <v>0.60416666666666663</v>
      </c>
      <c r="G571" s="142" t="s">
        <v>640</v>
      </c>
      <c r="H571" s="142" t="s">
        <v>1026</v>
      </c>
      <c r="I571" s="148"/>
      <c r="J571" s="148"/>
      <c r="K571" s="148"/>
      <c r="L571" s="148"/>
    </row>
    <row r="572" spans="1:12">
      <c r="A572" s="148">
        <v>13</v>
      </c>
      <c r="B572" s="189">
        <v>43294</v>
      </c>
      <c r="C572" s="148" t="s">
        <v>1888</v>
      </c>
      <c r="D572" s="149" t="s">
        <v>146</v>
      </c>
      <c r="E572" s="143">
        <v>0.3125</v>
      </c>
      <c r="F572" s="146">
        <v>0.52083333333333337</v>
      </c>
      <c r="G572" s="142" t="s">
        <v>521</v>
      </c>
      <c r="H572" s="142" t="s">
        <v>739</v>
      </c>
      <c r="I572" s="148"/>
      <c r="J572" s="148"/>
      <c r="K572" s="148"/>
      <c r="L572" s="148"/>
    </row>
    <row r="573" spans="1:12">
      <c r="A573" s="148">
        <v>14</v>
      </c>
      <c r="B573" s="189">
        <v>43295</v>
      </c>
      <c r="C573" s="148" t="s">
        <v>1888</v>
      </c>
      <c r="D573" s="149" t="s">
        <v>146</v>
      </c>
      <c r="E573" s="143">
        <v>0.3125</v>
      </c>
      <c r="F573" s="146">
        <v>0.54166666666666663</v>
      </c>
      <c r="G573" s="142" t="s">
        <v>604</v>
      </c>
      <c r="H573" s="142" t="s">
        <v>803</v>
      </c>
      <c r="I573" s="148"/>
      <c r="J573" s="148"/>
      <c r="K573" s="148"/>
      <c r="L573" s="148"/>
    </row>
    <row r="574" spans="1:12">
      <c r="A574" s="148">
        <v>15</v>
      </c>
      <c r="B574" s="189">
        <v>43296</v>
      </c>
      <c r="C574" s="148" t="s">
        <v>1888</v>
      </c>
      <c r="D574" s="149" t="s">
        <v>146</v>
      </c>
      <c r="E574" s="143"/>
      <c r="F574" s="146"/>
      <c r="G574" s="147"/>
      <c r="H574" s="147"/>
      <c r="I574" s="148"/>
      <c r="J574" s="148"/>
      <c r="K574" s="148"/>
      <c r="L574" s="148"/>
    </row>
    <row r="575" spans="1:12">
      <c r="A575" s="148">
        <v>16</v>
      </c>
      <c r="B575" s="189">
        <v>43297</v>
      </c>
      <c r="C575" s="148" t="s">
        <v>1888</v>
      </c>
      <c r="D575" s="149" t="s">
        <v>146</v>
      </c>
      <c r="E575" s="143">
        <v>0.3125</v>
      </c>
      <c r="F575" s="146">
        <v>0.60416666666666663</v>
      </c>
      <c r="G575" s="142" t="s">
        <v>516</v>
      </c>
      <c r="H575" s="142" t="s">
        <v>584</v>
      </c>
      <c r="I575" s="148"/>
      <c r="J575" s="148"/>
      <c r="K575" s="148"/>
      <c r="L575" s="148"/>
    </row>
    <row r="576" spans="1:12">
      <c r="A576" s="148">
        <v>17</v>
      </c>
      <c r="B576" s="189">
        <v>43298</v>
      </c>
      <c r="C576" s="148" t="s">
        <v>1888</v>
      </c>
      <c r="D576" s="149" t="s">
        <v>146</v>
      </c>
      <c r="E576" s="143">
        <v>0.3125</v>
      </c>
      <c r="F576" s="146">
        <v>0.60416666666666663</v>
      </c>
      <c r="G576" s="142" t="s">
        <v>512</v>
      </c>
      <c r="H576" s="142" t="s">
        <v>860</v>
      </c>
      <c r="I576" s="148"/>
      <c r="J576" s="148"/>
      <c r="K576" s="148"/>
      <c r="L576" s="148"/>
    </row>
    <row r="577" spans="1:12">
      <c r="A577" s="148">
        <v>18</v>
      </c>
      <c r="B577" s="189">
        <v>43299</v>
      </c>
      <c r="C577" s="148" t="s">
        <v>1888</v>
      </c>
      <c r="D577" s="149" t="s">
        <v>146</v>
      </c>
      <c r="E577" s="143">
        <v>0.3125</v>
      </c>
      <c r="F577" s="146">
        <v>0.60416666666666663</v>
      </c>
      <c r="G577" s="142" t="s">
        <v>540</v>
      </c>
      <c r="H577" s="142" t="s">
        <v>1034</v>
      </c>
      <c r="I577" s="148"/>
      <c r="J577" s="148"/>
      <c r="K577" s="148"/>
      <c r="L577" s="148"/>
    </row>
    <row r="578" spans="1:12">
      <c r="A578" s="148">
        <v>19</v>
      </c>
      <c r="B578" s="189">
        <v>43300</v>
      </c>
      <c r="C578" s="148" t="s">
        <v>1888</v>
      </c>
      <c r="D578" s="149" t="s">
        <v>146</v>
      </c>
      <c r="E578" s="143">
        <v>0.3125</v>
      </c>
      <c r="F578" s="146">
        <v>0.60416666666666663</v>
      </c>
      <c r="G578" s="142" t="s">
        <v>604</v>
      </c>
      <c r="H578" s="142" t="s">
        <v>972</v>
      </c>
      <c r="I578" s="148"/>
      <c r="J578" s="148"/>
      <c r="K578" s="148"/>
      <c r="L578" s="148"/>
    </row>
    <row r="579" spans="1:12">
      <c r="A579" s="148">
        <v>20</v>
      </c>
      <c r="B579" s="189">
        <v>43301</v>
      </c>
      <c r="C579" s="148" t="s">
        <v>1888</v>
      </c>
      <c r="D579" s="149" t="s">
        <v>146</v>
      </c>
      <c r="E579" s="143">
        <v>0.3125</v>
      </c>
      <c r="F579" s="146">
        <v>0.52083333333333337</v>
      </c>
      <c r="G579" s="142" t="s">
        <v>640</v>
      </c>
      <c r="H579" s="142" t="s">
        <v>889</v>
      </c>
      <c r="I579" s="148"/>
      <c r="J579" s="148"/>
      <c r="K579" s="148"/>
      <c r="L579" s="148"/>
    </row>
    <row r="580" spans="1:12">
      <c r="A580" s="148">
        <v>21</v>
      </c>
      <c r="B580" s="189">
        <v>43302</v>
      </c>
      <c r="C580" s="148" t="s">
        <v>1888</v>
      </c>
      <c r="D580" s="149" t="s">
        <v>146</v>
      </c>
      <c r="E580" s="143">
        <v>0.3125</v>
      </c>
      <c r="F580" s="146">
        <v>0.54166666666666663</v>
      </c>
      <c r="G580" s="142" t="s">
        <v>653</v>
      </c>
      <c r="H580" s="142" t="s">
        <v>1174</v>
      </c>
      <c r="I580" s="148"/>
      <c r="J580" s="148"/>
      <c r="K580" s="148"/>
      <c r="L580" s="148"/>
    </row>
    <row r="581" spans="1:12">
      <c r="A581" s="148">
        <v>22</v>
      </c>
      <c r="B581" s="189">
        <v>43303</v>
      </c>
      <c r="C581" s="148" t="s">
        <v>1888</v>
      </c>
      <c r="D581" s="149" t="s">
        <v>146</v>
      </c>
      <c r="E581" s="143"/>
      <c r="F581" s="146"/>
      <c r="G581" s="147"/>
      <c r="H581" s="147"/>
      <c r="I581" s="148"/>
      <c r="J581" s="148"/>
      <c r="K581" s="148"/>
      <c r="L581" s="148"/>
    </row>
    <row r="582" spans="1:12">
      <c r="A582" s="148">
        <v>23</v>
      </c>
      <c r="B582" s="189">
        <v>43304</v>
      </c>
      <c r="C582" s="148" t="s">
        <v>1888</v>
      </c>
      <c r="D582" s="149" t="s">
        <v>146</v>
      </c>
      <c r="E582" s="143">
        <v>0.3125</v>
      </c>
      <c r="F582" s="146">
        <v>0.60416666666666663</v>
      </c>
      <c r="G582" s="142" t="s">
        <v>1175</v>
      </c>
      <c r="H582" s="142" t="s">
        <v>596</v>
      </c>
      <c r="I582" s="148"/>
      <c r="J582" s="148"/>
      <c r="K582" s="148"/>
      <c r="L582" s="148"/>
    </row>
    <row r="583" spans="1:12">
      <c r="A583" s="148">
        <v>24</v>
      </c>
      <c r="B583" s="189">
        <v>43305</v>
      </c>
      <c r="C583" s="148" t="s">
        <v>1888</v>
      </c>
      <c r="D583" s="149" t="s">
        <v>146</v>
      </c>
      <c r="E583" s="143">
        <v>0.3125</v>
      </c>
      <c r="F583" s="146">
        <v>0.60416666666666663</v>
      </c>
      <c r="G583" s="142" t="s">
        <v>490</v>
      </c>
      <c r="H583" s="142" t="s">
        <v>760</v>
      </c>
      <c r="I583" s="148"/>
      <c r="J583" s="148"/>
      <c r="K583" s="148"/>
      <c r="L583" s="148"/>
    </row>
    <row r="584" spans="1:12">
      <c r="A584" s="148">
        <v>25</v>
      </c>
      <c r="B584" s="189">
        <v>43306</v>
      </c>
      <c r="C584" s="148" t="s">
        <v>1888</v>
      </c>
      <c r="D584" s="149" t="s">
        <v>146</v>
      </c>
      <c r="E584" s="143">
        <v>0.3125</v>
      </c>
      <c r="F584" s="146">
        <v>0.60416666666666663</v>
      </c>
      <c r="G584" s="142" t="s">
        <v>606</v>
      </c>
      <c r="H584" s="142" t="s">
        <v>584</v>
      </c>
      <c r="I584" s="148"/>
      <c r="J584" s="148"/>
      <c r="K584" s="148"/>
      <c r="L584" s="148"/>
    </row>
    <row r="585" spans="1:12">
      <c r="A585" s="148">
        <v>26</v>
      </c>
      <c r="B585" s="189">
        <v>43307</v>
      </c>
      <c r="C585" s="148" t="s">
        <v>1888</v>
      </c>
      <c r="D585" s="149" t="s">
        <v>146</v>
      </c>
      <c r="E585" s="143">
        <v>0.3125</v>
      </c>
      <c r="F585" s="146">
        <v>0.60416666666666663</v>
      </c>
      <c r="G585" s="142" t="s">
        <v>747</v>
      </c>
      <c r="H585" s="142" t="s">
        <v>944</v>
      </c>
      <c r="I585" s="148"/>
      <c r="J585" s="148"/>
      <c r="K585" s="148"/>
      <c r="L585" s="148"/>
    </row>
    <row r="586" spans="1:12">
      <c r="A586" s="148">
        <v>27</v>
      </c>
      <c r="B586" s="189">
        <v>43308</v>
      </c>
      <c r="C586" s="148" t="s">
        <v>1888</v>
      </c>
      <c r="D586" s="149" t="s">
        <v>146</v>
      </c>
      <c r="E586" s="143">
        <v>0.3125</v>
      </c>
      <c r="F586" s="146">
        <v>0.52083333333333337</v>
      </c>
      <c r="G586" s="142" t="s">
        <v>494</v>
      </c>
      <c r="H586" s="142" t="s">
        <v>511</v>
      </c>
      <c r="I586" s="148"/>
      <c r="J586" s="148"/>
      <c r="K586" s="148"/>
      <c r="L586" s="148"/>
    </row>
    <row r="587" spans="1:12">
      <c r="A587" s="148">
        <v>28</v>
      </c>
      <c r="B587" s="189">
        <v>43309</v>
      </c>
      <c r="C587" s="148" t="s">
        <v>1888</v>
      </c>
      <c r="D587" s="149" t="s">
        <v>146</v>
      </c>
      <c r="E587" s="143">
        <v>0.3125</v>
      </c>
      <c r="F587" s="146">
        <v>0.54166666666666663</v>
      </c>
      <c r="G587" s="142" t="s">
        <v>606</v>
      </c>
      <c r="H587" s="142" t="s">
        <v>886</v>
      </c>
      <c r="I587" s="148"/>
      <c r="J587" s="148"/>
      <c r="K587" s="148"/>
      <c r="L587" s="148"/>
    </row>
    <row r="588" spans="1:12">
      <c r="A588" s="148">
        <v>29</v>
      </c>
      <c r="B588" s="189">
        <v>43310</v>
      </c>
      <c r="C588" s="148" t="s">
        <v>1888</v>
      </c>
      <c r="D588" s="149" t="s">
        <v>146</v>
      </c>
      <c r="E588" s="143"/>
      <c r="F588" s="146"/>
      <c r="G588" s="147"/>
      <c r="H588" s="147"/>
      <c r="I588" s="148"/>
      <c r="J588" s="148"/>
      <c r="K588" s="148"/>
      <c r="L588" s="148"/>
    </row>
    <row r="589" spans="1:12">
      <c r="A589" s="148">
        <v>30</v>
      </c>
      <c r="B589" s="189">
        <v>43311</v>
      </c>
      <c r="C589" s="148" t="s">
        <v>1888</v>
      </c>
      <c r="D589" s="149" t="s">
        <v>146</v>
      </c>
      <c r="E589" s="143">
        <v>0.3125</v>
      </c>
      <c r="F589" s="146">
        <v>0.60416666666666663</v>
      </c>
      <c r="G589" s="142" t="s">
        <v>505</v>
      </c>
      <c r="H589" s="142" t="s">
        <v>892</v>
      </c>
      <c r="I589" s="148"/>
      <c r="J589" s="148"/>
      <c r="K589" s="148"/>
      <c r="L589" s="148"/>
    </row>
    <row r="590" spans="1:12">
      <c r="A590" s="148">
        <v>31</v>
      </c>
      <c r="B590" s="189">
        <v>43312</v>
      </c>
      <c r="C590" s="148" t="s">
        <v>1888</v>
      </c>
      <c r="D590" s="149" t="s">
        <v>146</v>
      </c>
      <c r="E590" s="143">
        <v>0.3125</v>
      </c>
      <c r="F590" s="146">
        <v>0.60416666666666663</v>
      </c>
      <c r="G590" s="142" t="s">
        <v>514</v>
      </c>
      <c r="H590" s="142" t="s">
        <v>911</v>
      </c>
      <c r="I590" s="148"/>
      <c r="J590" s="148"/>
      <c r="K590" s="148"/>
      <c r="L590" s="148"/>
    </row>
    <row r="591" spans="1:12">
      <c r="A591" s="148">
        <v>1</v>
      </c>
      <c r="B591" s="189">
        <v>43282</v>
      </c>
      <c r="C591" s="148" t="s">
        <v>1890</v>
      </c>
      <c r="D591" s="149" t="s">
        <v>147</v>
      </c>
      <c r="E591" s="149" t="s">
        <v>437</v>
      </c>
      <c r="F591" s="149" t="s">
        <v>436</v>
      </c>
      <c r="G591" s="142" t="s">
        <v>1176</v>
      </c>
      <c r="H591" s="142" t="s">
        <v>824</v>
      </c>
      <c r="I591" s="148"/>
      <c r="J591" s="148"/>
      <c r="K591" s="148"/>
      <c r="L591" s="148"/>
    </row>
    <row r="592" spans="1:12">
      <c r="A592" s="148">
        <v>2</v>
      </c>
      <c r="B592" s="189">
        <v>43283</v>
      </c>
      <c r="C592" s="148" t="s">
        <v>1890</v>
      </c>
      <c r="D592" s="149" t="s">
        <v>147</v>
      </c>
      <c r="E592" s="191" t="s">
        <v>435</v>
      </c>
      <c r="F592" s="191" t="s">
        <v>437</v>
      </c>
      <c r="G592" s="142" t="s">
        <v>738</v>
      </c>
      <c r="H592" s="142" t="s">
        <v>880</v>
      </c>
      <c r="I592" s="148"/>
      <c r="J592" s="148"/>
      <c r="K592" s="148"/>
      <c r="L592" s="148"/>
    </row>
    <row r="593" spans="1:12">
      <c r="A593" s="148">
        <v>3</v>
      </c>
      <c r="B593" s="189">
        <v>43284</v>
      </c>
      <c r="C593" s="148" t="s">
        <v>1890</v>
      </c>
      <c r="D593" s="149" t="s">
        <v>147</v>
      </c>
      <c r="E593" s="149" t="s">
        <v>436</v>
      </c>
      <c r="F593" s="149" t="s">
        <v>435</v>
      </c>
      <c r="G593" s="142" t="s">
        <v>548</v>
      </c>
      <c r="H593" s="142" t="s">
        <v>890</v>
      </c>
      <c r="I593" s="148"/>
      <c r="J593" s="148"/>
      <c r="K593" s="148"/>
      <c r="L593" s="148"/>
    </row>
    <row r="594" spans="1:12">
      <c r="A594" s="148">
        <v>4</v>
      </c>
      <c r="B594" s="189">
        <v>43285</v>
      </c>
      <c r="C594" s="148" t="s">
        <v>1890</v>
      </c>
      <c r="D594" s="149" t="s">
        <v>147</v>
      </c>
      <c r="E594" s="149" t="s">
        <v>437</v>
      </c>
      <c r="F594" s="149" t="s">
        <v>436</v>
      </c>
      <c r="G594" s="142" t="s">
        <v>815</v>
      </c>
      <c r="H594" s="142" t="s">
        <v>492</v>
      </c>
      <c r="I594" s="148"/>
      <c r="J594" s="148"/>
      <c r="K594" s="148"/>
      <c r="L594" s="148"/>
    </row>
    <row r="595" spans="1:12">
      <c r="A595" s="148">
        <v>5</v>
      </c>
      <c r="B595" s="189">
        <v>43286</v>
      </c>
      <c r="C595" s="148" t="s">
        <v>1890</v>
      </c>
      <c r="D595" s="149" t="s">
        <v>147</v>
      </c>
      <c r="E595" s="137" t="s">
        <v>438</v>
      </c>
      <c r="F595" s="149" t="s">
        <v>438</v>
      </c>
      <c r="G595" s="147"/>
      <c r="H595" s="147"/>
      <c r="I595" s="148"/>
      <c r="J595" s="148"/>
      <c r="K595" s="148"/>
      <c r="L595" s="148"/>
    </row>
    <row r="596" spans="1:12">
      <c r="A596" s="148">
        <v>6</v>
      </c>
      <c r="B596" s="189">
        <v>43287</v>
      </c>
      <c r="C596" s="148" t="s">
        <v>1890</v>
      </c>
      <c r="D596" s="149" t="s">
        <v>147</v>
      </c>
      <c r="E596" s="191" t="s">
        <v>435</v>
      </c>
      <c r="F596" s="191" t="s">
        <v>437</v>
      </c>
      <c r="G596" s="142" t="s">
        <v>906</v>
      </c>
      <c r="H596" s="142" t="s">
        <v>843</v>
      </c>
      <c r="I596" s="148"/>
      <c r="J596" s="148"/>
      <c r="K596" s="148"/>
      <c r="L596" s="148"/>
    </row>
    <row r="597" spans="1:12">
      <c r="A597" s="148">
        <v>7</v>
      </c>
      <c r="B597" s="189">
        <v>43288</v>
      </c>
      <c r="C597" s="148" t="s">
        <v>1890</v>
      </c>
      <c r="D597" s="149" t="s">
        <v>147</v>
      </c>
      <c r="E597" s="191" t="s">
        <v>435</v>
      </c>
      <c r="F597" s="191" t="s">
        <v>437</v>
      </c>
      <c r="G597" s="142" t="s">
        <v>805</v>
      </c>
      <c r="H597" s="142" t="s">
        <v>880</v>
      </c>
      <c r="I597" s="148"/>
      <c r="J597" s="148"/>
      <c r="K597" s="148"/>
      <c r="L597" s="148"/>
    </row>
    <row r="598" spans="1:12">
      <c r="A598" s="148">
        <v>8</v>
      </c>
      <c r="B598" s="189">
        <v>43289</v>
      </c>
      <c r="C598" s="148" t="s">
        <v>1890</v>
      </c>
      <c r="D598" s="149" t="s">
        <v>147</v>
      </c>
      <c r="E598" s="149" t="s">
        <v>438</v>
      </c>
      <c r="F598" s="149" t="s">
        <v>438</v>
      </c>
      <c r="G598" s="147"/>
      <c r="H598" s="147"/>
      <c r="I598" s="148"/>
      <c r="J598" s="148"/>
      <c r="K598" s="148"/>
      <c r="L598" s="148"/>
    </row>
    <row r="599" spans="1:12">
      <c r="A599" s="148">
        <v>9</v>
      </c>
      <c r="B599" s="189">
        <v>43290</v>
      </c>
      <c r="C599" s="148" t="s">
        <v>1890</v>
      </c>
      <c r="D599" s="149" t="s">
        <v>147</v>
      </c>
      <c r="E599" s="191" t="s">
        <v>435</v>
      </c>
      <c r="F599" s="191" t="s">
        <v>437</v>
      </c>
      <c r="G599" s="142" t="s">
        <v>850</v>
      </c>
      <c r="H599" s="142" t="s">
        <v>545</v>
      </c>
      <c r="I599" s="148"/>
      <c r="J599" s="148"/>
      <c r="K599" s="148"/>
      <c r="L599" s="148"/>
    </row>
    <row r="600" spans="1:12">
      <c r="A600" s="148">
        <v>10</v>
      </c>
      <c r="B600" s="189">
        <v>43291</v>
      </c>
      <c r="C600" s="148" t="s">
        <v>1890</v>
      </c>
      <c r="D600" s="149" t="s">
        <v>147</v>
      </c>
      <c r="E600" s="191" t="s">
        <v>435</v>
      </c>
      <c r="F600" s="191" t="s">
        <v>437</v>
      </c>
      <c r="G600" s="142" t="s">
        <v>729</v>
      </c>
      <c r="H600" s="142" t="s">
        <v>843</v>
      </c>
      <c r="I600" s="148"/>
      <c r="J600" s="148"/>
      <c r="K600" s="148"/>
      <c r="L600" s="148"/>
    </row>
    <row r="601" spans="1:12">
      <c r="A601" s="148">
        <v>11</v>
      </c>
      <c r="B601" s="189">
        <v>43292</v>
      </c>
      <c r="C601" s="148" t="s">
        <v>1890</v>
      </c>
      <c r="D601" s="149" t="s">
        <v>147</v>
      </c>
      <c r="E601" s="149" t="s">
        <v>437</v>
      </c>
      <c r="F601" s="149" t="s">
        <v>436</v>
      </c>
      <c r="G601" s="142" t="s">
        <v>884</v>
      </c>
      <c r="H601" s="142" t="s">
        <v>523</v>
      </c>
      <c r="I601" s="148"/>
      <c r="J601" s="148"/>
      <c r="K601" s="148"/>
      <c r="L601" s="148"/>
    </row>
    <row r="602" spans="1:12">
      <c r="A602" s="148">
        <v>12</v>
      </c>
      <c r="B602" s="189">
        <v>43293</v>
      </c>
      <c r="C602" s="148" t="s">
        <v>1890</v>
      </c>
      <c r="D602" s="149" t="s">
        <v>147</v>
      </c>
      <c r="E602" s="149" t="s">
        <v>438</v>
      </c>
      <c r="F602" s="149" t="s">
        <v>438</v>
      </c>
      <c r="G602" s="147"/>
      <c r="H602" s="147"/>
      <c r="I602" s="148"/>
      <c r="J602" s="148"/>
      <c r="K602" s="148"/>
      <c r="L602" s="148"/>
    </row>
    <row r="603" spans="1:12">
      <c r="A603" s="148">
        <v>13</v>
      </c>
      <c r="B603" s="189">
        <v>43294</v>
      </c>
      <c r="C603" s="148" t="s">
        <v>1890</v>
      </c>
      <c r="D603" s="149" t="s">
        <v>147</v>
      </c>
      <c r="E603" s="149" t="s">
        <v>437</v>
      </c>
      <c r="F603" s="149" t="s">
        <v>436</v>
      </c>
      <c r="G603" s="142" t="s">
        <v>984</v>
      </c>
      <c r="H603" s="142" t="s">
        <v>514</v>
      </c>
      <c r="I603" s="148"/>
      <c r="J603" s="148"/>
      <c r="K603" s="148"/>
      <c r="L603" s="148"/>
    </row>
    <row r="604" spans="1:12">
      <c r="A604" s="148">
        <v>14</v>
      </c>
      <c r="B604" s="189">
        <v>43295</v>
      </c>
      <c r="C604" s="148" t="s">
        <v>1890</v>
      </c>
      <c r="D604" s="149" t="s">
        <v>147</v>
      </c>
      <c r="E604" s="149" t="s">
        <v>438</v>
      </c>
      <c r="F604" s="149" t="s">
        <v>438</v>
      </c>
      <c r="G604" s="147"/>
      <c r="H604" s="147"/>
      <c r="I604" s="148"/>
      <c r="J604" s="148"/>
      <c r="K604" s="148"/>
      <c r="L604" s="148"/>
    </row>
    <row r="605" spans="1:12">
      <c r="A605" s="148">
        <v>15</v>
      </c>
      <c r="B605" s="189">
        <v>43296</v>
      </c>
      <c r="C605" s="148" t="s">
        <v>1890</v>
      </c>
      <c r="D605" s="149" t="s">
        <v>147</v>
      </c>
      <c r="E605" s="149" t="s">
        <v>436</v>
      </c>
      <c r="F605" s="149" t="s">
        <v>435</v>
      </c>
      <c r="G605" s="142" t="s">
        <v>668</v>
      </c>
      <c r="H605" s="142" t="s">
        <v>1177</v>
      </c>
      <c r="I605" s="148"/>
      <c r="J605" s="148"/>
      <c r="K605" s="148"/>
      <c r="L605" s="148"/>
    </row>
    <row r="606" spans="1:12">
      <c r="A606" s="148">
        <v>16</v>
      </c>
      <c r="B606" s="189">
        <v>43297</v>
      </c>
      <c r="C606" s="148" t="s">
        <v>1890</v>
      </c>
      <c r="D606" s="149" t="s">
        <v>147</v>
      </c>
      <c r="E606" s="191" t="s">
        <v>435</v>
      </c>
      <c r="F606" s="191" t="s">
        <v>437</v>
      </c>
      <c r="G606" s="142" t="s">
        <v>901</v>
      </c>
      <c r="H606" s="142" t="s">
        <v>880</v>
      </c>
      <c r="I606" s="148"/>
      <c r="J606" s="148"/>
      <c r="K606" s="148"/>
      <c r="L606" s="148"/>
    </row>
    <row r="607" spans="1:12">
      <c r="A607" s="148">
        <v>17</v>
      </c>
      <c r="B607" s="189">
        <v>43298</v>
      </c>
      <c r="C607" s="148" t="s">
        <v>1890</v>
      </c>
      <c r="D607" s="149" t="s">
        <v>147</v>
      </c>
      <c r="E607" s="149" t="s">
        <v>437</v>
      </c>
      <c r="F607" s="149" t="s">
        <v>436</v>
      </c>
      <c r="G607" s="142" t="s">
        <v>531</v>
      </c>
      <c r="H607" s="142" t="s">
        <v>505</v>
      </c>
      <c r="I607" s="148"/>
      <c r="J607" s="148"/>
      <c r="K607" s="148"/>
      <c r="L607" s="148"/>
    </row>
    <row r="608" spans="1:12">
      <c r="A608" s="148">
        <v>18</v>
      </c>
      <c r="B608" s="189">
        <v>43299</v>
      </c>
      <c r="C608" s="148" t="s">
        <v>1890</v>
      </c>
      <c r="D608" s="149" t="s">
        <v>147</v>
      </c>
      <c r="E608" s="137" t="s">
        <v>438</v>
      </c>
      <c r="F608" s="149" t="s">
        <v>438</v>
      </c>
      <c r="G608" s="147"/>
      <c r="H608" s="147"/>
      <c r="I608" s="148"/>
      <c r="J608" s="148"/>
      <c r="K608" s="148"/>
      <c r="L608" s="148"/>
    </row>
    <row r="609" spans="1:12">
      <c r="A609" s="148">
        <v>19</v>
      </c>
      <c r="B609" s="189">
        <v>43300</v>
      </c>
      <c r="C609" s="148" t="s">
        <v>1890</v>
      </c>
      <c r="D609" s="149" t="s">
        <v>147</v>
      </c>
      <c r="E609" s="149" t="s">
        <v>437</v>
      </c>
      <c r="F609" s="149" t="s">
        <v>436</v>
      </c>
      <c r="G609" s="142" t="s">
        <v>531</v>
      </c>
      <c r="H609" s="142" t="s">
        <v>836</v>
      </c>
      <c r="I609" s="148"/>
      <c r="J609" s="148"/>
      <c r="K609" s="148"/>
      <c r="L609" s="148"/>
    </row>
    <row r="610" spans="1:12">
      <c r="A610" s="148">
        <v>20</v>
      </c>
      <c r="B610" s="189">
        <v>43301</v>
      </c>
      <c r="C610" s="148" t="s">
        <v>1890</v>
      </c>
      <c r="D610" s="149" t="s">
        <v>147</v>
      </c>
      <c r="E610" s="149" t="s">
        <v>436</v>
      </c>
      <c r="F610" s="149" t="s">
        <v>435</v>
      </c>
      <c r="G610" s="142" t="s">
        <v>1003</v>
      </c>
      <c r="H610" s="142" t="s">
        <v>881</v>
      </c>
      <c r="I610" s="148"/>
      <c r="J610" s="148"/>
      <c r="K610" s="148"/>
      <c r="L610" s="148"/>
    </row>
    <row r="611" spans="1:12">
      <c r="A611" s="148">
        <v>21</v>
      </c>
      <c r="B611" s="189">
        <v>43302</v>
      </c>
      <c r="C611" s="148" t="s">
        <v>1890</v>
      </c>
      <c r="D611" s="149" t="s">
        <v>147</v>
      </c>
      <c r="E611" s="149" t="s">
        <v>436</v>
      </c>
      <c r="F611" s="149" t="s">
        <v>435</v>
      </c>
      <c r="G611" s="142" t="s">
        <v>762</v>
      </c>
      <c r="H611" s="142" t="s">
        <v>1178</v>
      </c>
      <c r="I611" s="148"/>
      <c r="J611" s="148"/>
      <c r="K611" s="148"/>
      <c r="L611" s="148"/>
    </row>
    <row r="612" spans="1:12">
      <c r="A612" s="148">
        <v>22</v>
      </c>
      <c r="B612" s="189">
        <v>43303</v>
      </c>
      <c r="C612" s="148" t="s">
        <v>1890</v>
      </c>
      <c r="D612" s="149" t="s">
        <v>147</v>
      </c>
      <c r="E612" s="149" t="s">
        <v>436</v>
      </c>
      <c r="F612" s="149" t="s">
        <v>435</v>
      </c>
      <c r="G612" s="142" t="s">
        <v>801</v>
      </c>
      <c r="H612" s="142" t="s">
        <v>1177</v>
      </c>
      <c r="I612" s="148"/>
      <c r="J612" s="148"/>
      <c r="K612" s="148"/>
      <c r="L612" s="148"/>
    </row>
    <row r="613" spans="1:12">
      <c r="A613" s="148">
        <v>23</v>
      </c>
      <c r="B613" s="189">
        <v>43304</v>
      </c>
      <c r="C613" s="148" t="s">
        <v>1890</v>
      </c>
      <c r="D613" s="149" t="s">
        <v>147</v>
      </c>
      <c r="E613" s="149" t="s">
        <v>438</v>
      </c>
      <c r="F613" s="149" t="s">
        <v>438</v>
      </c>
      <c r="G613" s="147"/>
      <c r="H613" s="147"/>
      <c r="I613" s="148"/>
      <c r="J613" s="148"/>
      <c r="K613" s="148"/>
      <c r="L613" s="148"/>
    </row>
    <row r="614" spans="1:12">
      <c r="A614" s="148">
        <v>24</v>
      </c>
      <c r="B614" s="189">
        <v>43305</v>
      </c>
      <c r="C614" s="148" t="s">
        <v>1890</v>
      </c>
      <c r="D614" s="149" t="s">
        <v>147</v>
      </c>
      <c r="E614" s="149" t="s">
        <v>436</v>
      </c>
      <c r="F614" s="149" t="s">
        <v>435</v>
      </c>
      <c r="G614" s="142" t="s">
        <v>481</v>
      </c>
      <c r="H614" s="142" t="s">
        <v>905</v>
      </c>
      <c r="I614" s="148"/>
      <c r="J614" s="148"/>
      <c r="K614" s="148"/>
      <c r="L614" s="148"/>
    </row>
    <row r="615" spans="1:12">
      <c r="A615" s="148">
        <v>25</v>
      </c>
      <c r="B615" s="189">
        <v>43306</v>
      </c>
      <c r="C615" s="148" t="s">
        <v>1890</v>
      </c>
      <c r="D615" s="149" t="s">
        <v>147</v>
      </c>
      <c r="E615" s="149" t="s">
        <v>436</v>
      </c>
      <c r="F615" s="149" t="s">
        <v>435</v>
      </c>
      <c r="G615" s="142" t="s">
        <v>980</v>
      </c>
      <c r="H615" s="142" t="s">
        <v>1096</v>
      </c>
      <c r="I615" s="148"/>
      <c r="J615" s="148"/>
      <c r="K615" s="148"/>
      <c r="L615" s="148"/>
    </row>
    <row r="616" spans="1:12">
      <c r="A616" s="148">
        <v>26</v>
      </c>
      <c r="B616" s="189">
        <v>43307</v>
      </c>
      <c r="C616" s="148" t="s">
        <v>1890</v>
      </c>
      <c r="D616" s="149" t="s">
        <v>147</v>
      </c>
      <c r="E616" s="191" t="s">
        <v>435</v>
      </c>
      <c r="F616" s="191" t="s">
        <v>437</v>
      </c>
      <c r="G616" s="142" t="s">
        <v>821</v>
      </c>
      <c r="H616" s="142" t="s">
        <v>844</v>
      </c>
      <c r="I616" s="148"/>
      <c r="J616" s="148"/>
      <c r="K616" s="148"/>
      <c r="L616" s="148"/>
    </row>
    <row r="617" spans="1:12">
      <c r="A617" s="148">
        <v>27</v>
      </c>
      <c r="B617" s="189">
        <v>43308</v>
      </c>
      <c r="C617" s="148" t="s">
        <v>1890</v>
      </c>
      <c r="D617" s="149" t="s">
        <v>147</v>
      </c>
      <c r="E617" s="149" t="s">
        <v>437</v>
      </c>
      <c r="F617" s="149" t="s">
        <v>436</v>
      </c>
      <c r="G617" s="142" t="s">
        <v>1105</v>
      </c>
      <c r="H617" s="142" t="s">
        <v>529</v>
      </c>
      <c r="I617" s="148"/>
      <c r="J617" s="148"/>
      <c r="K617" s="148"/>
      <c r="L617" s="148"/>
    </row>
    <row r="618" spans="1:12">
      <c r="A618" s="148">
        <v>28</v>
      </c>
      <c r="B618" s="189">
        <v>43309</v>
      </c>
      <c r="C618" s="148" t="s">
        <v>1890</v>
      </c>
      <c r="D618" s="149" t="s">
        <v>147</v>
      </c>
      <c r="E618" s="149" t="s">
        <v>438</v>
      </c>
      <c r="F618" s="149" t="s">
        <v>438</v>
      </c>
      <c r="G618" s="147"/>
      <c r="H618" s="147"/>
      <c r="I618" s="148"/>
      <c r="J618" s="148"/>
      <c r="K618" s="148"/>
      <c r="L618" s="148"/>
    </row>
    <row r="619" spans="1:12">
      <c r="A619" s="148">
        <v>29</v>
      </c>
      <c r="B619" s="189">
        <v>43310</v>
      </c>
      <c r="C619" s="148" t="s">
        <v>1890</v>
      </c>
      <c r="D619" s="149" t="s">
        <v>147</v>
      </c>
      <c r="E619" s="149" t="s">
        <v>436</v>
      </c>
      <c r="F619" s="149" t="s">
        <v>435</v>
      </c>
      <c r="G619" s="142" t="s">
        <v>510</v>
      </c>
      <c r="H619" s="142" t="s">
        <v>1179</v>
      </c>
      <c r="I619" s="148"/>
      <c r="J619" s="148"/>
      <c r="K619" s="148"/>
      <c r="L619" s="148"/>
    </row>
    <row r="620" spans="1:12">
      <c r="A620" s="148">
        <v>30</v>
      </c>
      <c r="B620" s="189">
        <v>43311</v>
      </c>
      <c r="C620" s="148" t="s">
        <v>1890</v>
      </c>
      <c r="D620" s="149" t="s">
        <v>147</v>
      </c>
      <c r="E620" s="191" t="s">
        <v>435</v>
      </c>
      <c r="F620" s="191" t="s">
        <v>437</v>
      </c>
      <c r="G620" s="142" t="s">
        <v>1072</v>
      </c>
      <c r="H620" s="142" t="s">
        <v>822</v>
      </c>
      <c r="I620" s="148"/>
      <c r="J620" s="148"/>
      <c r="K620" s="148"/>
      <c r="L620" s="148"/>
    </row>
    <row r="621" spans="1:12">
      <c r="A621" s="148">
        <v>31</v>
      </c>
      <c r="B621" s="189">
        <v>43312</v>
      </c>
      <c r="C621" s="148" t="s">
        <v>1890</v>
      </c>
      <c r="D621" s="149" t="s">
        <v>147</v>
      </c>
      <c r="E621" s="149" t="s">
        <v>437</v>
      </c>
      <c r="F621" s="149" t="s">
        <v>436</v>
      </c>
      <c r="G621" s="142" t="s">
        <v>984</v>
      </c>
      <c r="H621" s="142" t="s">
        <v>848</v>
      </c>
      <c r="I621" s="148"/>
      <c r="J621" s="148"/>
      <c r="K621" s="148"/>
      <c r="L621" s="148"/>
    </row>
    <row r="622" spans="1:12">
      <c r="A622" s="148">
        <v>1</v>
      </c>
      <c r="B622" s="189">
        <v>43282</v>
      </c>
      <c r="C622" s="148" t="s">
        <v>1891</v>
      </c>
      <c r="D622" s="149" t="s">
        <v>148</v>
      </c>
      <c r="E622" s="149"/>
      <c r="F622" s="149"/>
      <c r="G622" s="148"/>
      <c r="H622" s="148"/>
      <c r="I622" s="148"/>
      <c r="J622" s="148"/>
      <c r="K622" s="148"/>
      <c r="L622" s="148"/>
    </row>
    <row r="623" spans="1:12">
      <c r="A623" s="148">
        <v>2</v>
      </c>
      <c r="B623" s="189">
        <v>43283</v>
      </c>
      <c r="C623" s="148" t="s">
        <v>1891</v>
      </c>
      <c r="D623" s="149" t="s">
        <v>148</v>
      </c>
      <c r="E623" s="149"/>
      <c r="F623" s="149"/>
      <c r="G623" s="148" t="s">
        <v>510</v>
      </c>
      <c r="H623" s="148" t="s">
        <v>711</v>
      </c>
      <c r="I623" s="148"/>
      <c r="J623" s="148"/>
      <c r="K623" s="148"/>
      <c r="L623" s="148"/>
    </row>
    <row r="624" spans="1:12">
      <c r="A624" s="148">
        <v>3</v>
      </c>
      <c r="B624" s="189">
        <v>43284</v>
      </c>
      <c r="C624" s="148" t="s">
        <v>1891</v>
      </c>
      <c r="D624" s="149" t="s">
        <v>148</v>
      </c>
      <c r="E624" s="149"/>
      <c r="F624" s="149"/>
      <c r="G624" s="148"/>
      <c r="H624" s="148" t="s">
        <v>815</v>
      </c>
      <c r="I624" s="148"/>
      <c r="J624" s="148"/>
      <c r="K624" s="148"/>
      <c r="L624" s="148"/>
    </row>
    <row r="625" spans="1:12">
      <c r="A625" s="148">
        <v>4</v>
      </c>
      <c r="B625" s="189">
        <v>43285</v>
      </c>
      <c r="C625" s="148" t="s">
        <v>1891</v>
      </c>
      <c r="D625" s="149" t="s">
        <v>148</v>
      </c>
      <c r="E625" s="149"/>
      <c r="F625" s="149"/>
      <c r="G625" s="148"/>
      <c r="H625" s="148"/>
      <c r="I625" s="148"/>
      <c r="J625" s="148"/>
      <c r="K625" s="148"/>
      <c r="L625" s="148"/>
    </row>
    <row r="626" spans="1:12">
      <c r="A626" s="148">
        <v>5</v>
      </c>
      <c r="B626" s="189">
        <v>43286</v>
      </c>
      <c r="C626" s="148" t="s">
        <v>1891</v>
      </c>
      <c r="D626" s="149" t="s">
        <v>148</v>
      </c>
      <c r="E626" s="149"/>
      <c r="F626" s="149"/>
      <c r="G626" s="148" t="s">
        <v>510</v>
      </c>
      <c r="H626" s="148" t="s">
        <v>1002</v>
      </c>
      <c r="I626" s="148"/>
      <c r="J626" s="148"/>
      <c r="K626" s="148"/>
      <c r="L626" s="148"/>
    </row>
    <row r="627" spans="1:12">
      <c r="A627" s="148">
        <v>6</v>
      </c>
      <c r="B627" s="189">
        <v>43287</v>
      </c>
      <c r="C627" s="148" t="s">
        <v>1891</v>
      </c>
      <c r="D627" s="149" t="s">
        <v>148</v>
      </c>
      <c r="E627" s="149"/>
      <c r="F627" s="149"/>
      <c r="G627" s="148"/>
      <c r="H627" s="148"/>
      <c r="I627" s="148"/>
      <c r="J627" s="148"/>
      <c r="K627" s="148"/>
      <c r="L627" s="148" t="s">
        <v>77</v>
      </c>
    </row>
    <row r="628" spans="1:12">
      <c r="A628" s="148">
        <v>7</v>
      </c>
      <c r="B628" s="189">
        <v>43288</v>
      </c>
      <c r="C628" s="148" t="s">
        <v>1891</v>
      </c>
      <c r="D628" s="149" t="s">
        <v>148</v>
      </c>
      <c r="E628" s="149"/>
      <c r="F628" s="149"/>
      <c r="G628" s="148"/>
      <c r="H628" s="148"/>
      <c r="I628" s="148"/>
      <c r="J628" s="148"/>
      <c r="K628" s="148"/>
      <c r="L628" s="148" t="s">
        <v>77</v>
      </c>
    </row>
    <row r="629" spans="1:12">
      <c r="A629" s="148">
        <v>8</v>
      </c>
      <c r="B629" s="189">
        <v>43289</v>
      </c>
      <c r="C629" s="148" t="s">
        <v>1891</v>
      </c>
      <c r="D629" s="149" t="s">
        <v>148</v>
      </c>
      <c r="E629" s="149"/>
      <c r="F629" s="149"/>
      <c r="G629" s="148"/>
      <c r="H629" s="148"/>
      <c r="I629" s="148"/>
      <c r="J629" s="148"/>
      <c r="K629" s="148"/>
      <c r="L629" s="148"/>
    </row>
    <row r="630" spans="1:12">
      <c r="A630" s="148">
        <v>9</v>
      </c>
      <c r="B630" s="189">
        <v>43290</v>
      </c>
      <c r="C630" s="148" t="s">
        <v>1891</v>
      </c>
      <c r="D630" s="149" t="s">
        <v>148</v>
      </c>
      <c r="E630" s="149"/>
      <c r="F630" s="149"/>
      <c r="G630" s="148"/>
      <c r="H630" s="148" t="s">
        <v>847</v>
      </c>
      <c r="I630" s="148"/>
      <c r="J630" s="148"/>
      <c r="K630" s="148"/>
      <c r="L630" s="148"/>
    </row>
    <row r="631" spans="1:12">
      <c r="A631" s="148">
        <v>10</v>
      </c>
      <c r="B631" s="189">
        <v>43291</v>
      </c>
      <c r="C631" s="148" t="s">
        <v>1891</v>
      </c>
      <c r="D631" s="149" t="s">
        <v>148</v>
      </c>
      <c r="E631" s="149"/>
      <c r="F631" s="149"/>
      <c r="G631" s="148"/>
      <c r="H631" s="148" t="s">
        <v>984</v>
      </c>
      <c r="I631" s="148"/>
      <c r="J631" s="148"/>
      <c r="K631" s="148"/>
      <c r="L631" s="148"/>
    </row>
    <row r="632" spans="1:12">
      <c r="A632" s="148">
        <v>11</v>
      </c>
      <c r="B632" s="189">
        <v>43292</v>
      </c>
      <c r="C632" s="148" t="s">
        <v>1891</v>
      </c>
      <c r="D632" s="149" t="s">
        <v>148</v>
      </c>
      <c r="E632" s="149"/>
      <c r="F632" s="149"/>
      <c r="G632" s="148"/>
      <c r="H632" s="148"/>
      <c r="I632" s="148"/>
      <c r="J632" s="148"/>
      <c r="K632" s="148"/>
      <c r="L632" s="148"/>
    </row>
    <row r="633" spans="1:12">
      <c r="A633" s="148">
        <v>12</v>
      </c>
      <c r="B633" s="189">
        <v>43293</v>
      </c>
      <c r="C633" s="148" t="s">
        <v>1891</v>
      </c>
      <c r="D633" s="149" t="s">
        <v>148</v>
      </c>
      <c r="E633" s="149"/>
      <c r="F633" s="149"/>
      <c r="G633" s="148" t="s">
        <v>802</v>
      </c>
      <c r="H633" s="148" t="s">
        <v>1178</v>
      </c>
      <c r="I633" s="148"/>
      <c r="J633" s="148"/>
      <c r="K633" s="148"/>
      <c r="L633" s="148"/>
    </row>
    <row r="634" spans="1:12">
      <c r="A634" s="148">
        <v>13</v>
      </c>
      <c r="B634" s="189">
        <v>43294</v>
      </c>
      <c r="C634" s="148" t="s">
        <v>1891</v>
      </c>
      <c r="D634" s="149" t="s">
        <v>148</v>
      </c>
      <c r="E634" s="149"/>
      <c r="F634" s="149"/>
      <c r="G634" s="148"/>
      <c r="H634" s="148" t="s">
        <v>1346</v>
      </c>
      <c r="I634" s="148"/>
      <c r="J634" s="148"/>
      <c r="K634" s="148"/>
      <c r="L634" s="148"/>
    </row>
    <row r="635" spans="1:12">
      <c r="A635" s="148">
        <v>14</v>
      </c>
      <c r="B635" s="189">
        <v>43295</v>
      </c>
      <c r="C635" s="148" t="s">
        <v>1891</v>
      </c>
      <c r="D635" s="149" t="s">
        <v>148</v>
      </c>
      <c r="E635" s="149"/>
      <c r="F635" s="149"/>
      <c r="G635" s="148"/>
      <c r="H635" s="148"/>
      <c r="I635" s="148"/>
      <c r="J635" s="148"/>
      <c r="K635" s="148"/>
      <c r="L635" s="148"/>
    </row>
    <row r="636" spans="1:12">
      <c r="A636" s="148">
        <v>15</v>
      </c>
      <c r="B636" s="189">
        <v>43296</v>
      </c>
      <c r="C636" s="148" t="s">
        <v>1891</v>
      </c>
      <c r="D636" s="149" t="s">
        <v>148</v>
      </c>
      <c r="E636" s="149"/>
      <c r="F636" s="149"/>
      <c r="G636" s="148"/>
      <c r="H636" s="148"/>
      <c r="I636" s="148"/>
      <c r="J636" s="148"/>
      <c r="K636" s="148"/>
      <c r="L636" s="148"/>
    </row>
    <row r="637" spans="1:12">
      <c r="A637" s="148">
        <v>16</v>
      </c>
      <c r="B637" s="189">
        <v>43297</v>
      </c>
      <c r="C637" s="148" t="s">
        <v>1891</v>
      </c>
      <c r="D637" s="149" t="s">
        <v>148</v>
      </c>
      <c r="E637" s="149"/>
      <c r="F637" s="149"/>
      <c r="G637" s="148" t="s">
        <v>751</v>
      </c>
      <c r="H637" s="148" t="s">
        <v>919</v>
      </c>
      <c r="I637" s="148"/>
      <c r="J637" s="148"/>
      <c r="K637" s="148"/>
      <c r="L637" s="148"/>
    </row>
    <row r="638" spans="1:12">
      <c r="A638" s="148">
        <v>17</v>
      </c>
      <c r="B638" s="189">
        <v>43298</v>
      </c>
      <c r="C638" s="148" t="s">
        <v>1891</v>
      </c>
      <c r="D638" s="149" t="s">
        <v>148</v>
      </c>
      <c r="E638" s="149"/>
      <c r="F638" s="149"/>
      <c r="G638" s="148"/>
      <c r="H638" s="148" t="s">
        <v>1210</v>
      </c>
      <c r="I638" s="148"/>
      <c r="J638" s="148"/>
      <c r="K638" s="148"/>
      <c r="L638" s="148"/>
    </row>
    <row r="639" spans="1:12">
      <c r="A639" s="148">
        <v>18</v>
      </c>
      <c r="B639" s="189">
        <v>43299</v>
      </c>
      <c r="C639" s="148" t="s">
        <v>1891</v>
      </c>
      <c r="D639" s="149" t="s">
        <v>148</v>
      </c>
      <c r="E639" s="149"/>
      <c r="F639" s="149"/>
      <c r="G639" s="148"/>
      <c r="H639" s="148"/>
      <c r="I639" s="148"/>
      <c r="J639" s="148"/>
      <c r="K639" s="148"/>
      <c r="L639" s="148"/>
    </row>
    <row r="640" spans="1:12">
      <c r="A640" s="148">
        <v>19</v>
      </c>
      <c r="B640" s="189">
        <v>43300</v>
      </c>
      <c r="C640" s="148" t="s">
        <v>1891</v>
      </c>
      <c r="D640" s="149" t="s">
        <v>148</v>
      </c>
      <c r="E640" s="149"/>
      <c r="F640" s="149"/>
      <c r="G640" s="148" t="s">
        <v>496</v>
      </c>
      <c r="H640" s="148" t="s">
        <v>499</v>
      </c>
      <c r="I640" s="148"/>
      <c r="J640" s="148"/>
      <c r="K640" s="148"/>
      <c r="L640" s="148"/>
    </row>
    <row r="641" spans="1:12">
      <c r="A641" s="148">
        <v>20</v>
      </c>
      <c r="B641" s="189">
        <v>43301</v>
      </c>
      <c r="C641" s="148" t="s">
        <v>1891</v>
      </c>
      <c r="D641" s="149" t="s">
        <v>148</v>
      </c>
      <c r="E641" s="149"/>
      <c r="F641" s="149"/>
      <c r="G641" s="148"/>
      <c r="H641" s="148"/>
      <c r="I641" s="148"/>
      <c r="J641" s="148"/>
      <c r="K641" s="148"/>
      <c r="L641" s="148"/>
    </row>
    <row r="642" spans="1:12">
      <c r="A642" s="148">
        <v>21</v>
      </c>
      <c r="B642" s="189">
        <v>43302</v>
      </c>
      <c r="C642" s="148" t="s">
        <v>1891</v>
      </c>
      <c r="D642" s="149" t="s">
        <v>148</v>
      </c>
      <c r="E642" s="149"/>
      <c r="F642" s="149"/>
      <c r="G642" s="148"/>
      <c r="H642" s="148"/>
      <c r="I642" s="148"/>
      <c r="J642" s="148"/>
      <c r="K642" s="148"/>
      <c r="L642" s="148"/>
    </row>
    <row r="643" spans="1:12">
      <c r="A643" s="148">
        <v>22</v>
      </c>
      <c r="B643" s="189">
        <v>43303</v>
      </c>
      <c r="C643" s="148" t="s">
        <v>1891</v>
      </c>
      <c r="D643" s="149" t="s">
        <v>148</v>
      </c>
      <c r="E643" s="149"/>
      <c r="F643" s="149"/>
      <c r="G643" s="148"/>
      <c r="H643" s="148"/>
      <c r="I643" s="148"/>
      <c r="J643" s="148"/>
      <c r="K643" s="148"/>
      <c r="L643" s="148"/>
    </row>
    <row r="644" spans="1:12">
      <c r="A644" s="148">
        <v>23</v>
      </c>
      <c r="B644" s="189">
        <v>43304</v>
      </c>
      <c r="C644" s="148" t="s">
        <v>1891</v>
      </c>
      <c r="D644" s="149" t="s">
        <v>148</v>
      </c>
      <c r="E644" s="149"/>
      <c r="F644" s="149"/>
      <c r="G644" s="148" t="s">
        <v>1064</v>
      </c>
      <c r="H644" s="148" t="s">
        <v>593</v>
      </c>
      <c r="I644" s="148"/>
      <c r="J644" s="148"/>
      <c r="K644" s="148"/>
      <c r="L644" s="148"/>
    </row>
    <row r="645" spans="1:12">
      <c r="A645" s="148">
        <v>24</v>
      </c>
      <c r="B645" s="189">
        <v>43305</v>
      </c>
      <c r="C645" s="148" t="s">
        <v>1891</v>
      </c>
      <c r="D645" s="149" t="s">
        <v>148</v>
      </c>
      <c r="E645" s="149"/>
      <c r="F645" s="149"/>
      <c r="G645" s="148"/>
      <c r="H645" s="148" t="s">
        <v>992</v>
      </c>
      <c r="I645" s="148"/>
      <c r="J645" s="148"/>
      <c r="K645" s="148"/>
      <c r="L645" s="148"/>
    </row>
    <row r="646" spans="1:12">
      <c r="A646" s="148">
        <v>25</v>
      </c>
      <c r="B646" s="189">
        <v>43306</v>
      </c>
      <c r="C646" s="148" t="s">
        <v>1891</v>
      </c>
      <c r="D646" s="149" t="s">
        <v>148</v>
      </c>
      <c r="E646" s="149"/>
      <c r="F646" s="149"/>
      <c r="G646" s="148"/>
      <c r="H646" s="148"/>
      <c r="I646" s="148"/>
      <c r="J646" s="148"/>
      <c r="K646" s="148"/>
      <c r="L646" s="148"/>
    </row>
    <row r="647" spans="1:12">
      <c r="A647" s="148">
        <v>26</v>
      </c>
      <c r="B647" s="189">
        <v>43307</v>
      </c>
      <c r="C647" s="148" t="s">
        <v>1891</v>
      </c>
      <c r="D647" s="149" t="s">
        <v>148</v>
      </c>
      <c r="E647" s="149"/>
      <c r="F647" s="149"/>
      <c r="G647" s="148" t="s">
        <v>684</v>
      </c>
      <c r="H647" s="148" t="s">
        <v>944</v>
      </c>
      <c r="I647" s="148"/>
      <c r="J647" s="148"/>
      <c r="K647" s="148"/>
      <c r="L647" s="148"/>
    </row>
    <row r="648" spans="1:12">
      <c r="A648" s="148">
        <v>27</v>
      </c>
      <c r="B648" s="189">
        <v>43308</v>
      </c>
      <c r="C648" s="148" t="s">
        <v>1891</v>
      </c>
      <c r="D648" s="149" t="s">
        <v>148</v>
      </c>
      <c r="E648" s="149"/>
      <c r="F648" s="149"/>
      <c r="G648" s="148" t="s">
        <v>687</v>
      </c>
      <c r="H648" s="148" t="s">
        <v>1347</v>
      </c>
      <c r="I648" s="148"/>
      <c r="J648" s="148"/>
      <c r="K648" s="148"/>
      <c r="L648" s="148"/>
    </row>
    <row r="649" spans="1:12">
      <c r="A649" s="148">
        <v>28</v>
      </c>
      <c r="B649" s="189">
        <v>43309</v>
      </c>
      <c r="C649" s="148" t="s">
        <v>1891</v>
      </c>
      <c r="D649" s="149" t="s">
        <v>148</v>
      </c>
      <c r="E649" s="149"/>
      <c r="F649" s="149"/>
      <c r="G649" s="148"/>
      <c r="H649" s="148" t="s">
        <v>1013</v>
      </c>
      <c r="I649" s="148"/>
      <c r="J649" s="148"/>
      <c r="K649" s="148"/>
      <c r="L649" s="148"/>
    </row>
    <row r="650" spans="1:12">
      <c r="A650" s="148">
        <v>29</v>
      </c>
      <c r="B650" s="189">
        <v>43310</v>
      </c>
      <c r="C650" s="148" t="s">
        <v>1891</v>
      </c>
      <c r="D650" s="149" t="s">
        <v>148</v>
      </c>
      <c r="E650" s="149"/>
      <c r="F650" s="149"/>
      <c r="G650" s="148"/>
      <c r="H650" s="148"/>
      <c r="I650" s="148"/>
      <c r="J650" s="148"/>
      <c r="K650" s="148"/>
      <c r="L650" s="148"/>
    </row>
    <row r="651" spans="1:12">
      <c r="A651" s="148">
        <v>30</v>
      </c>
      <c r="B651" s="189">
        <v>43311</v>
      </c>
      <c r="C651" s="148" t="s">
        <v>1891</v>
      </c>
      <c r="D651" s="149" t="s">
        <v>148</v>
      </c>
      <c r="E651" s="149"/>
      <c r="F651" s="149"/>
      <c r="G651" s="148" t="s">
        <v>687</v>
      </c>
      <c r="H651" s="148" t="s">
        <v>869</v>
      </c>
      <c r="I651" s="148"/>
      <c r="J651" s="148"/>
      <c r="K651" s="148"/>
      <c r="L651" s="148"/>
    </row>
    <row r="652" spans="1:12">
      <c r="A652" s="148">
        <v>31</v>
      </c>
      <c r="B652" s="189">
        <v>43312</v>
      </c>
      <c r="C652" s="148" t="s">
        <v>1891</v>
      </c>
      <c r="D652" s="149" t="s">
        <v>148</v>
      </c>
      <c r="E652" s="149"/>
      <c r="F652" s="149"/>
      <c r="G652" s="148" t="s">
        <v>707</v>
      </c>
      <c r="H652" s="148" t="s">
        <v>1348</v>
      </c>
      <c r="I652" s="148"/>
      <c r="J652" s="148"/>
      <c r="K652" s="148"/>
      <c r="L652" s="148"/>
    </row>
    <row r="653" spans="1:12">
      <c r="A653" s="148">
        <v>1</v>
      </c>
      <c r="B653" s="189">
        <v>43282</v>
      </c>
      <c r="C653" s="148"/>
      <c r="D653" s="149" t="s">
        <v>149</v>
      </c>
      <c r="E653" s="143"/>
      <c r="F653" s="146"/>
      <c r="G653" s="148"/>
      <c r="H653" s="148"/>
      <c r="I653" s="148"/>
      <c r="J653" s="148"/>
      <c r="K653" s="148"/>
      <c r="L653" s="148"/>
    </row>
    <row r="654" spans="1:12">
      <c r="A654" s="148">
        <v>2</v>
      </c>
      <c r="B654" s="189">
        <v>43283</v>
      </c>
      <c r="C654" s="148"/>
      <c r="D654" s="149" t="s">
        <v>149</v>
      </c>
      <c r="E654" s="143">
        <v>0.3125</v>
      </c>
      <c r="F654" s="146">
        <v>0.60416666666666663</v>
      </c>
      <c r="G654" s="148"/>
      <c r="H654" s="148" t="s">
        <v>716</v>
      </c>
      <c r="I654" s="148"/>
      <c r="J654" s="148"/>
      <c r="K654" s="148"/>
      <c r="L654" s="148"/>
    </row>
    <row r="655" spans="1:12">
      <c r="A655" s="148">
        <v>3</v>
      </c>
      <c r="B655" s="189">
        <v>43284</v>
      </c>
      <c r="C655" s="148"/>
      <c r="D655" s="149" t="s">
        <v>149</v>
      </c>
      <c r="E655" s="143">
        <v>0.3125</v>
      </c>
      <c r="F655" s="146">
        <v>0.60416666666666663</v>
      </c>
      <c r="G655" s="148" t="s">
        <v>665</v>
      </c>
      <c r="H655" s="148" t="s">
        <v>498</v>
      </c>
      <c r="I655" s="148"/>
      <c r="J655" s="148"/>
      <c r="K655" s="148"/>
      <c r="L655" s="148"/>
    </row>
    <row r="656" spans="1:12">
      <c r="A656" s="148">
        <v>4</v>
      </c>
      <c r="B656" s="189">
        <v>43285</v>
      </c>
      <c r="C656" s="148"/>
      <c r="D656" s="149" t="s">
        <v>149</v>
      </c>
      <c r="E656" s="143">
        <v>0.3125</v>
      </c>
      <c r="F656" s="146">
        <v>0.60416666666666663</v>
      </c>
      <c r="G656" s="148" t="s">
        <v>579</v>
      </c>
      <c r="H656" s="148" t="s">
        <v>656</v>
      </c>
      <c r="I656" s="148"/>
      <c r="J656" s="148"/>
      <c r="K656" s="148"/>
      <c r="L656" s="148"/>
    </row>
    <row r="657" spans="1:12">
      <c r="A657" s="148">
        <v>5</v>
      </c>
      <c r="B657" s="189">
        <v>43286</v>
      </c>
      <c r="C657" s="148"/>
      <c r="D657" s="149" t="s">
        <v>149</v>
      </c>
      <c r="E657" s="143">
        <v>0.3125</v>
      </c>
      <c r="F657" s="146">
        <v>0.60416666666666663</v>
      </c>
      <c r="G657" s="148" t="s">
        <v>488</v>
      </c>
      <c r="H657" s="148" t="s">
        <v>669</v>
      </c>
      <c r="I657" s="148"/>
      <c r="J657" s="148"/>
      <c r="K657" s="148"/>
      <c r="L657" s="148"/>
    </row>
    <row r="658" spans="1:12">
      <c r="A658" s="148">
        <v>6</v>
      </c>
      <c r="B658" s="189">
        <v>43287</v>
      </c>
      <c r="C658" s="148"/>
      <c r="D658" s="149" t="s">
        <v>149</v>
      </c>
      <c r="E658" s="143">
        <v>0.3125</v>
      </c>
      <c r="F658" s="146">
        <v>0.52083333333333337</v>
      </c>
      <c r="G658" s="148" t="s">
        <v>579</v>
      </c>
      <c r="H658" s="148" t="s">
        <v>672</v>
      </c>
      <c r="I658" s="148"/>
      <c r="J658" s="148"/>
      <c r="K658" s="148"/>
      <c r="L658" s="148"/>
    </row>
    <row r="659" spans="1:12">
      <c r="A659" s="148">
        <v>7</v>
      </c>
      <c r="B659" s="189">
        <v>43288</v>
      </c>
      <c r="C659" s="148"/>
      <c r="D659" s="149" t="s">
        <v>149</v>
      </c>
      <c r="E659" s="143">
        <v>0.3125</v>
      </c>
      <c r="F659" s="146">
        <v>0.54166666666666663</v>
      </c>
      <c r="G659" s="148" t="s">
        <v>436</v>
      </c>
      <c r="H659" s="148" t="s">
        <v>931</v>
      </c>
      <c r="I659" s="148"/>
      <c r="J659" s="148"/>
      <c r="K659" s="148"/>
      <c r="L659" s="148"/>
    </row>
    <row r="660" spans="1:12">
      <c r="A660" s="148">
        <v>8</v>
      </c>
      <c r="B660" s="189">
        <v>43289</v>
      </c>
      <c r="C660" s="148"/>
      <c r="D660" s="149" t="s">
        <v>149</v>
      </c>
      <c r="E660" s="143"/>
      <c r="F660" s="146"/>
      <c r="G660" s="148"/>
      <c r="H660" s="148"/>
      <c r="I660" s="148"/>
      <c r="J660" s="148"/>
      <c r="K660" s="148"/>
      <c r="L660" s="148"/>
    </row>
    <row r="661" spans="1:12">
      <c r="A661" s="148">
        <v>9</v>
      </c>
      <c r="B661" s="189">
        <v>43290</v>
      </c>
      <c r="C661" s="148"/>
      <c r="D661" s="149" t="s">
        <v>149</v>
      </c>
      <c r="E661" s="143">
        <v>0.3125</v>
      </c>
      <c r="F661" s="146">
        <v>0.60416666666666663</v>
      </c>
      <c r="G661" s="148" t="s">
        <v>486</v>
      </c>
      <c r="H661" s="148"/>
      <c r="I661" s="148"/>
      <c r="J661" s="148"/>
      <c r="K661" s="148"/>
      <c r="L661" s="148"/>
    </row>
    <row r="662" spans="1:12">
      <c r="A662" s="148">
        <v>10</v>
      </c>
      <c r="B662" s="189">
        <v>43291</v>
      </c>
      <c r="C662" s="148"/>
      <c r="D662" s="149" t="s">
        <v>149</v>
      </c>
      <c r="E662" s="143">
        <v>0.3125</v>
      </c>
      <c r="F662" s="146">
        <v>0.60416666666666663</v>
      </c>
      <c r="G662" s="148" t="s">
        <v>598</v>
      </c>
      <c r="H662" s="148" t="s">
        <v>495</v>
      </c>
      <c r="I662" s="148"/>
      <c r="J662" s="148"/>
      <c r="K662" s="148"/>
      <c r="L662" s="148"/>
    </row>
    <row r="663" spans="1:12">
      <c r="A663" s="148">
        <v>11</v>
      </c>
      <c r="B663" s="189">
        <v>43292</v>
      </c>
      <c r="C663" s="148"/>
      <c r="D663" s="149" t="s">
        <v>149</v>
      </c>
      <c r="E663" s="143">
        <v>0.3125</v>
      </c>
      <c r="F663" s="146">
        <v>0.60416666666666663</v>
      </c>
      <c r="G663" s="148" t="s">
        <v>604</v>
      </c>
      <c r="H663" s="148" t="s">
        <v>911</v>
      </c>
      <c r="I663" s="148"/>
      <c r="J663" s="148"/>
      <c r="K663" s="148"/>
      <c r="L663" s="148"/>
    </row>
    <row r="664" spans="1:12">
      <c r="A664" s="148">
        <v>12</v>
      </c>
      <c r="B664" s="189">
        <v>43293</v>
      </c>
      <c r="C664" s="148"/>
      <c r="D664" s="149" t="s">
        <v>149</v>
      </c>
      <c r="E664" s="143">
        <v>0.3125</v>
      </c>
      <c r="F664" s="146">
        <v>0.60416666666666663</v>
      </c>
      <c r="G664" s="148"/>
      <c r="H664" s="148" t="s">
        <v>588</v>
      </c>
      <c r="I664" s="148"/>
      <c r="J664" s="148"/>
      <c r="K664" s="148"/>
      <c r="L664" s="148"/>
    </row>
    <row r="665" spans="1:12">
      <c r="A665" s="148">
        <v>13</v>
      </c>
      <c r="B665" s="189">
        <v>43294</v>
      </c>
      <c r="C665" s="148"/>
      <c r="D665" s="149" t="s">
        <v>149</v>
      </c>
      <c r="E665" s="143">
        <v>0.3125</v>
      </c>
      <c r="F665" s="146">
        <v>0.52083333333333337</v>
      </c>
      <c r="G665" s="148" t="s">
        <v>490</v>
      </c>
      <c r="H665" s="148" t="s">
        <v>528</v>
      </c>
      <c r="I665" s="148"/>
      <c r="J665" s="148"/>
      <c r="K665" s="148"/>
      <c r="L665" s="148"/>
    </row>
    <row r="666" spans="1:12">
      <c r="A666" s="148">
        <v>14</v>
      </c>
      <c r="B666" s="189">
        <v>43295</v>
      </c>
      <c r="C666" s="148"/>
      <c r="D666" s="149" t="s">
        <v>149</v>
      </c>
      <c r="E666" s="143">
        <v>0.3125</v>
      </c>
      <c r="F666" s="146">
        <v>0.54166666666666663</v>
      </c>
      <c r="G666" s="148" t="s">
        <v>534</v>
      </c>
      <c r="H666" s="148" t="s">
        <v>677</v>
      </c>
      <c r="I666" s="148"/>
      <c r="J666" s="148"/>
      <c r="K666" s="148"/>
      <c r="L666" s="148"/>
    </row>
    <row r="667" spans="1:12">
      <c r="A667" s="148">
        <v>15</v>
      </c>
      <c r="B667" s="189">
        <v>43296</v>
      </c>
      <c r="C667" s="148"/>
      <c r="D667" s="149" t="s">
        <v>149</v>
      </c>
      <c r="E667" s="143"/>
      <c r="F667" s="146"/>
      <c r="G667" s="148"/>
      <c r="H667" s="148"/>
      <c r="I667" s="148"/>
      <c r="J667" s="148"/>
      <c r="K667" s="148"/>
      <c r="L667" s="148"/>
    </row>
    <row r="668" spans="1:12">
      <c r="A668" s="148">
        <v>16</v>
      </c>
      <c r="B668" s="189">
        <v>43297</v>
      </c>
      <c r="C668" s="148"/>
      <c r="D668" s="149" t="s">
        <v>149</v>
      </c>
      <c r="E668" s="143">
        <v>0.3125</v>
      </c>
      <c r="F668" s="146">
        <v>0.60416666666666663</v>
      </c>
      <c r="G668" s="148" t="s">
        <v>695</v>
      </c>
      <c r="H668" s="148" t="s">
        <v>524</v>
      </c>
      <c r="I668" s="148"/>
      <c r="J668" s="148"/>
      <c r="K668" s="148"/>
      <c r="L668" s="148"/>
    </row>
    <row r="669" spans="1:12">
      <c r="A669" s="148">
        <v>17</v>
      </c>
      <c r="B669" s="189">
        <v>43298</v>
      </c>
      <c r="C669" s="148"/>
      <c r="D669" s="149" t="s">
        <v>149</v>
      </c>
      <c r="E669" s="143">
        <v>0.3125</v>
      </c>
      <c r="F669" s="146">
        <v>0.60416666666666663</v>
      </c>
      <c r="G669" s="148" t="s">
        <v>483</v>
      </c>
      <c r="H669" s="148" t="s">
        <v>615</v>
      </c>
      <c r="I669" s="148"/>
      <c r="J669" s="148"/>
      <c r="K669" s="148"/>
      <c r="L669" s="148"/>
    </row>
    <row r="670" spans="1:12">
      <c r="A670" s="148">
        <v>18</v>
      </c>
      <c r="B670" s="189">
        <v>43299</v>
      </c>
      <c r="C670" s="148"/>
      <c r="D670" s="149" t="s">
        <v>149</v>
      </c>
      <c r="E670" s="143">
        <v>0.3125</v>
      </c>
      <c r="F670" s="146">
        <v>0.60416666666666663</v>
      </c>
      <c r="G670" s="148" t="s">
        <v>575</v>
      </c>
      <c r="H670" s="148" t="s">
        <v>537</v>
      </c>
      <c r="I670" s="148"/>
      <c r="J670" s="148"/>
      <c r="K670" s="148"/>
      <c r="L670" s="148"/>
    </row>
    <row r="671" spans="1:12">
      <c r="A671" s="148">
        <v>19</v>
      </c>
      <c r="B671" s="189">
        <v>43300</v>
      </c>
      <c r="C671" s="148"/>
      <c r="D671" s="149" t="s">
        <v>149</v>
      </c>
      <c r="E671" s="143">
        <v>0.3125</v>
      </c>
      <c r="F671" s="146">
        <v>0.60416666666666663</v>
      </c>
      <c r="G671" s="148" t="s">
        <v>668</v>
      </c>
      <c r="H671" s="148" t="s">
        <v>1019</v>
      </c>
      <c r="I671" s="148"/>
      <c r="J671" s="148"/>
      <c r="K671" s="148"/>
      <c r="L671" s="148"/>
    </row>
    <row r="672" spans="1:12">
      <c r="A672" s="148">
        <v>20</v>
      </c>
      <c r="B672" s="189">
        <v>43301</v>
      </c>
      <c r="C672" s="148"/>
      <c r="D672" s="149" t="s">
        <v>149</v>
      </c>
      <c r="E672" s="143">
        <v>0.3125</v>
      </c>
      <c r="F672" s="146">
        <v>0.52083333333333337</v>
      </c>
      <c r="G672" s="148" t="s">
        <v>510</v>
      </c>
      <c r="H672" s="148" t="s">
        <v>856</v>
      </c>
      <c r="I672" s="148"/>
      <c r="J672" s="148"/>
      <c r="K672" s="148"/>
      <c r="L672" s="148"/>
    </row>
    <row r="673" spans="1:12">
      <c r="A673" s="148">
        <v>21</v>
      </c>
      <c r="B673" s="189">
        <v>43302</v>
      </c>
      <c r="C673" s="148"/>
      <c r="D673" s="149" t="s">
        <v>149</v>
      </c>
      <c r="E673" s="143">
        <v>0.3125</v>
      </c>
      <c r="F673" s="146">
        <v>0.54166666666666663</v>
      </c>
      <c r="G673" s="148" t="s">
        <v>527</v>
      </c>
      <c r="H673" s="148" t="s">
        <v>1022</v>
      </c>
      <c r="I673" s="148"/>
      <c r="J673" s="148"/>
      <c r="K673" s="148"/>
      <c r="L673" s="148"/>
    </row>
    <row r="674" spans="1:12">
      <c r="A674" s="148">
        <v>22</v>
      </c>
      <c r="B674" s="189">
        <v>43303</v>
      </c>
      <c r="C674" s="148"/>
      <c r="D674" s="149" t="s">
        <v>149</v>
      </c>
      <c r="E674" s="143"/>
      <c r="F674" s="146"/>
      <c r="G674" s="148"/>
      <c r="H674" s="148"/>
      <c r="I674" s="148"/>
      <c r="J674" s="148"/>
      <c r="K674" s="148"/>
      <c r="L674" s="148"/>
    </row>
    <row r="675" spans="1:12">
      <c r="A675" s="148">
        <v>23</v>
      </c>
      <c r="B675" s="189">
        <v>43304</v>
      </c>
      <c r="C675" s="148"/>
      <c r="D675" s="149" t="s">
        <v>149</v>
      </c>
      <c r="E675" s="143">
        <v>0.3125</v>
      </c>
      <c r="F675" s="146">
        <v>0.60416666666666663</v>
      </c>
      <c r="G675" s="148" t="s">
        <v>507</v>
      </c>
      <c r="H675" s="148" t="s">
        <v>499</v>
      </c>
      <c r="I675" s="148"/>
      <c r="J675" s="148"/>
      <c r="K675" s="148"/>
      <c r="L675" s="148"/>
    </row>
    <row r="676" spans="1:12">
      <c r="A676" s="148">
        <v>24</v>
      </c>
      <c r="B676" s="189">
        <v>43305</v>
      </c>
      <c r="C676" s="148"/>
      <c r="D676" s="149" t="s">
        <v>149</v>
      </c>
      <c r="E676" s="143">
        <v>0.3125</v>
      </c>
      <c r="F676" s="146">
        <v>0.60416666666666663</v>
      </c>
      <c r="G676" s="148" t="s">
        <v>481</v>
      </c>
      <c r="H676" s="148"/>
      <c r="I676" s="148"/>
      <c r="J676" s="148"/>
      <c r="K676" s="148"/>
      <c r="L676" s="148"/>
    </row>
    <row r="677" spans="1:12">
      <c r="A677" s="148">
        <v>25</v>
      </c>
      <c r="B677" s="189">
        <v>43306</v>
      </c>
      <c r="C677" s="148"/>
      <c r="D677" s="149" t="s">
        <v>149</v>
      </c>
      <c r="E677" s="143">
        <v>0.3125</v>
      </c>
      <c r="F677" s="146">
        <v>0.60416666666666663</v>
      </c>
      <c r="G677" s="148" t="s">
        <v>674</v>
      </c>
      <c r="H677" s="148" t="s">
        <v>453</v>
      </c>
      <c r="I677" s="148"/>
      <c r="J677" s="148"/>
      <c r="K677" s="148"/>
      <c r="L677" s="148"/>
    </row>
    <row r="678" spans="1:12">
      <c r="A678" s="148">
        <v>26</v>
      </c>
      <c r="B678" s="189">
        <v>43307</v>
      </c>
      <c r="C678" s="148"/>
      <c r="D678" s="149" t="s">
        <v>149</v>
      </c>
      <c r="E678" s="143">
        <v>0.3125</v>
      </c>
      <c r="F678" s="146">
        <v>0.60416666666666663</v>
      </c>
      <c r="G678" s="148" t="s">
        <v>436</v>
      </c>
      <c r="H678" s="148" t="s">
        <v>977</v>
      </c>
      <c r="I678" s="148"/>
      <c r="J678" s="148"/>
      <c r="K678" s="148"/>
      <c r="L678" s="148"/>
    </row>
    <row r="679" spans="1:12">
      <c r="A679" s="148">
        <v>27</v>
      </c>
      <c r="B679" s="189">
        <v>43308</v>
      </c>
      <c r="C679" s="148"/>
      <c r="D679" s="149" t="s">
        <v>149</v>
      </c>
      <c r="E679" s="143">
        <v>0.3125</v>
      </c>
      <c r="F679" s="146">
        <v>0.52083333333333337</v>
      </c>
      <c r="G679" s="148" t="s">
        <v>606</v>
      </c>
      <c r="H679" s="148" t="s">
        <v>795</v>
      </c>
      <c r="I679" s="148"/>
      <c r="J679" s="148"/>
      <c r="K679" s="148"/>
      <c r="L679" s="148"/>
    </row>
    <row r="680" spans="1:12">
      <c r="A680" s="148">
        <v>28</v>
      </c>
      <c r="B680" s="189">
        <v>43309</v>
      </c>
      <c r="C680" s="148"/>
      <c r="D680" s="149" t="s">
        <v>149</v>
      </c>
      <c r="E680" s="143">
        <v>0.3125</v>
      </c>
      <c r="F680" s="146">
        <v>0.54166666666666663</v>
      </c>
      <c r="G680" s="148" t="s">
        <v>674</v>
      </c>
      <c r="H680" s="148" t="s">
        <v>896</v>
      </c>
      <c r="I680" s="148"/>
      <c r="J680" s="148"/>
      <c r="K680" s="148"/>
      <c r="L680" s="148"/>
    </row>
    <row r="681" spans="1:12">
      <c r="A681" s="148">
        <v>29</v>
      </c>
      <c r="B681" s="189">
        <v>43310</v>
      </c>
      <c r="C681" s="148"/>
      <c r="D681" s="149" t="s">
        <v>149</v>
      </c>
      <c r="E681" s="143"/>
      <c r="F681" s="146"/>
      <c r="G681" s="148"/>
      <c r="H681" s="148"/>
      <c r="I681" s="148"/>
      <c r="J681" s="148"/>
      <c r="K681" s="148"/>
      <c r="L681" s="148"/>
    </row>
    <row r="682" spans="1:12">
      <c r="A682" s="148">
        <v>30</v>
      </c>
      <c r="B682" s="189">
        <v>43311</v>
      </c>
      <c r="C682" s="148"/>
      <c r="D682" s="149" t="s">
        <v>149</v>
      </c>
      <c r="E682" s="143">
        <v>0.3125</v>
      </c>
      <c r="F682" s="146">
        <v>0.60416666666666663</v>
      </c>
      <c r="G682" s="148" t="s">
        <v>436</v>
      </c>
      <c r="H682" s="148"/>
      <c r="I682" s="148"/>
      <c r="J682" s="148"/>
      <c r="K682" s="148"/>
      <c r="L682" s="148"/>
    </row>
    <row r="683" spans="1:12">
      <c r="A683" s="148">
        <v>31</v>
      </c>
      <c r="B683" s="189">
        <v>43312</v>
      </c>
      <c r="C683" s="148"/>
      <c r="D683" s="149" t="s">
        <v>149</v>
      </c>
      <c r="E683" s="143">
        <v>0.3125</v>
      </c>
      <c r="F683" s="146">
        <v>0.60416666666666663</v>
      </c>
      <c r="G683" s="148" t="s">
        <v>481</v>
      </c>
      <c r="H683" s="148" t="s">
        <v>1009</v>
      </c>
      <c r="I683" s="148"/>
      <c r="J683" s="148"/>
      <c r="K683" s="148"/>
      <c r="L683" s="14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pane ySplit="1" topLeftCell="A932" activePane="bottomLeft" state="frozen"/>
      <selection pane="bottomLeft" activeCell="D962" sqref="D962:D992"/>
    </sheetView>
  </sheetViews>
  <sheetFormatPr defaultColWidth="11" defaultRowHeight="15.75"/>
  <cols>
    <col min="3" max="3" width="13.625" bestFit="1" customWidth="1"/>
    <col min="4" max="4" width="28.875" customWidth="1"/>
    <col min="6" max="7" width="12.375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77">
        <v>43282</v>
      </c>
      <c r="D2" s="78" t="s">
        <v>442</v>
      </c>
    </row>
    <row r="3" spans="1:12">
      <c r="B3" s="77">
        <v>43283</v>
      </c>
      <c r="D3" s="78" t="s">
        <v>442</v>
      </c>
      <c r="G3" t="s">
        <v>1282</v>
      </c>
      <c r="H3" t="s">
        <v>899</v>
      </c>
    </row>
    <row r="4" spans="1:12">
      <c r="B4" s="77">
        <v>43284</v>
      </c>
      <c r="D4" s="78" t="s">
        <v>442</v>
      </c>
      <c r="G4" t="s">
        <v>575</v>
      </c>
      <c r="H4" t="s">
        <v>588</v>
      </c>
    </row>
    <row r="5" spans="1:12">
      <c r="B5" s="77">
        <v>43285</v>
      </c>
      <c r="D5" s="78" t="s">
        <v>442</v>
      </c>
      <c r="G5" t="s">
        <v>668</v>
      </c>
      <c r="H5" t="s">
        <v>866</v>
      </c>
    </row>
    <row r="6" spans="1:12">
      <c r="B6" s="77">
        <v>43286</v>
      </c>
      <c r="D6" s="78" t="s">
        <v>442</v>
      </c>
      <c r="G6" t="s">
        <v>507</v>
      </c>
      <c r="H6" t="s">
        <v>727</v>
      </c>
    </row>
    <row r="7" spans="1:12">
      <c r="B7" s="77">
        <v>43287</v>
      </c>
      <c r="D7" s="78" t="s">
        <v>442</v>
      </c>
    </row>
    <row r="8" spans="1:12">
      <c r="B8" s="77">
        <v>43288</v>
      </c>
      <c r="D8" s="78" t="s">
        <v>442</v>
      </c>
      <c r="G8" t="s">
        <v>873</v>
      </c>
      <c r="H8" t="s">
        <v>1359</v>
      </c>
    </row>
    <row r="9" spans="1:12">
      <c r="B9" s="77">
        <v>43289</v>
      </c>
      <c r="D9" s="78" t="s">
        <v>442</v>
      </c>
      <c r="G9" t="s">
        <v>453</v>
      </c>
      <c r="H9" t="s">
        <v>444</v>
      </c>
    </row>
    <row r="10" spans="1:12">
      <c r="B10" s="77">
        <v>43290</v>
      </c>
      <c r="D10" s="78" t="s">
        <v>442</v>
      </c>
      <c r="G10" t="s">
        <v>575</v>
      </c>
      <c r="H10" t="s">
        <v>711</v>
      </c>
    </row>
    <row r="11" spans="1:12">
      <c r="B11" s="77">
        <v>43291</v>
      </c>
      <c r="D11" s="78" t="s">
        <v>442</v>
      </c>
      <c r="G11" t="s">
        <v>503</v>
      </c>
      <c r="H11" t="s">
        <v>727</v>
      </c>
    </row>
    <row r="12" spans="1:12">
      <c r="B12" s="77">
        <v>43292</v>
      </c>
      <c r="D12" s="78" t="s">
        <v>442</v>
      </c>
    </row>
    <row r="13" spans="1:12">
      <c r="B13" s="77">
        <v>43293</v>
      </c>
      <c r="D13" s="78" t="s">
        <v>442</v>
      </c>
      <c r="G13" t="s">
        <v>1179</v>
      </c>
      <c r="H13" t="s">
        <v>1449</v>
      </c>
    </row>
    <row r="14" spans="1:12">
      <c r="B14" s="77">
        <v>43294</v>
      </c>
      <c r="D14" s="78" t="s">
        <v>442</v>
      </c>
    </row>
    <row r="15" spans="1:12">
      <c r="B15" s="77">
        <v>43295</v>
      </c>
      <c r="D15" s="78" t="s">
        <v>442</v>
      </c>
      <c r="G15" t="s">
        <v>873</v>
      </c>
      <c r="H15" t="s">
        <v>1014</v>
      </c>
    </row>
    <row r="16" spans="1:12">
      <c r="B16" s="77">
        <v>43296</v>
      </c>
      <c r="D16" s="78" t="s">
        <v>442</v>
      </c>
      <c r="G16" t="s">
        <v>1002</v>
      </c>
      <c r="H16" t="s">
        <v>1384</v>
      </c>
    </row>
    <row r="17" spans="2:8">
      <c r="B17" s="77">
        <v>43297</v>
      </c>
      <c r="D17" s="78" t="s">
        <v>442</v>
      </c>
      <c r="G17" t="s">
        <v>674</v>
      </c>
      <c r="H17" t="s">
        <v>618</v>
      </c>
    </row>
    <row r="18" spans="2:8">
      <c r="B18" s="77">
        <v>43298</v>
      </c>
      <c r="D18" s="78" t="s">
        <v>442</v>
      </c>
      <c r="G18" t="s">
        <v>488</v>
      </c>
      <c r="H18" t="s">
        <v>680</v>
      </c>
    </row>
    <row r="19" spans="2:8">
      <c r="B19" s="77">
        <v>43299</v>
      </c>
      <c r="D19" s="78" t="s">
        <v>442</v>
      </c>
      <c r="G19" t="s">
        <v>507</v>
      </c>
      <c r="H19" t="s">
        <v>838</v>
      </c>
    </row>
    <row r="20" spans="2:8">
      <c r="B20" s="77">
        <v>43300</v>
      </c>
      <c r="D20" s="78" t="s">
        <v>442</v>
      </c>
      <c r="G20" t="s">
        <v>711</v>
      </c>
      <c r="H20" t="s">
        <v>1450</v>
      </c>
    </row>
    <row r="21" spans="2:8">
      <c r="B21" s="77">
        <v>43301</v>
      </c>
      <c r="D21" s="78" t="s">
        <v>442</v>
      </c>
      <c r="G21" t="s">
        <v>577</v>
      </c>
      <c r="H21" t="s">
        <v>506</v>
      </c>
    </row>
    <row r="22" spans="2:8">
      <c r="B22" s="77">
        <v>43302</v>
      </c>
      <c r="D22" s="78" t="s">
        <v>442</v>
      </c>
    </row>
    <row r="23" spans="2:8">
      <c r="B23" s="77">
        <v>43303</v>
      </c>
      <c r="D23" s="78" t="s">
        <v>442</v>
      </c>
    </row>
    <row r="24" spans="2:8">
      <c r="B24" s="77">
        <v>43304</v>
      </c>
      <c r="D24" s="78" t="s">
        <v>442</v>
      </c>
      <c r="G24" t="s">
        <v>1178</v>
      </c>
      <c r="H24" t="s">
        <v>899</v>
      </c>
    </row>
    <row r="25" spans="2:8">
      <c r="B25" s="77">
        <v>43305</v>
      </c>
      <c r="D25" s="78" t="s">
        <v>442</v>
      </c>
      <c r="G25" t="s">
        <v>503</v>
      </c>
      <c r="H25" t="s">
        <v>591</v>
      </c>
    </row>
    <row r="26" spans="2:8">
      <c r="B26" s="77">
        <v>43306</v>
      </c>
      <c r="D26" s="78" t="s">
        <v>442</v>
      </c>
      <c r="G26" t="s">
        <v>527</v>
      </c>
      <c r="H26" t="s">
        <v>574</v>
      </c>
    </row>
    <row r="27" spans="2:8">
      <c r="B27" s="77">
        <v>43307</v>
      </c>
      <c r="D27" s="78" t="s">
        <v>442</v>
      </c>
    </row>
    <row r="28" spans="2:8">
      <c r="B28" s="77">
        <v>43308</v>
      </c>
      <c r="D28" s="78" t="s">
        <v>442</v>
      </c>
      <c r="G28" t="s">
        <v>834</v>
      </c>
      <c r="H28" t="s">
        <v>1014</v>
      </c>
    </row>
    <row r="29" spans="2:8">
      <c r="B29" s="77">
        <v>43309</v>
      </c>
      <c r="D29" s="78" t="s">
        <v>442</v>
      </c>
      <c r="G29" t="s">
        <v>503</v>
      </c>
      <c r="H29" t="s">
        <v>711</v>
      </c>
    </row>
    <row r="30" spans="2:8">
      <c r="B30" s="77">
        <v>43310</v>
      </c>
      <c r="D30" s="78" t="s">
        <v>442</v>
      </c>
      <c r="G30" t="s">
        <v>855</v>
      </c>
      <c r="H30" t="s">
        <v>1451</v>
      </c>
    </row>
    <row r="31" spans="2:8">
      <c r="B31" s="77">
        <v>43311</v>
      </c>
      <c r="D31" s="78" t="s">
        <v>442</v>
      </c>
      <c r="G31" t="s">
        <v>503</v>
      </c>
      <c r="H31" t="s">
        <v>499</v>
      </c>
    </row>
    <row r="32" spans="2:8">
      <c r="B32" s="77">
        <v>43312</v>
      </c>
      <c r="D32" s="78" t="s">
        <v>442</v>
      </c>
    </row>
    <row r="34" spans="1:8">
      <c r="A34">
        <v>2</v>
      </c>
      <c r="B34" s="77">
        <v>43282</v>
      </c>
      <c r="D34" s="78" t="s">
        <v>351</v>
      </c>
      <c r="E34" s="143"/>
      <c r="F34" s="146"/>
    </row>
    <row r="35" spans="1:8">
      <c r="B35" s="77">
        <v>43283</v>
      </c>
      <c r="D35" s="78" t="s">
        <v>351</v>
      </c>
      <c r="E35" s="143">
        <v>0.3125</v>
      </c>
      <c r="F35" s="146">
        <v>0.60416666666666663</v>
      </c>
      <c r="G35" t="s">
        <v>505</v>
      </c>
      <c r="H35" t="s">
        <v>916</v>
      </c>
    </row>
    <row r="36" spans="1:8">
      <c r="B36" s="77">
        <v>43284</v>
      </c>
      <c r="D36" s="78" t="s">
        <v>351</v>
      </c>
      <c r="E36" s="143">
        <v>0.3125</v>
      </c>
      <c r="F36" s="146">
        <v>0.60416666666666663</v>
      </c>
      <c r="G36" t="s">
        <v>505</v>
      </c>
      <c r="H36" t="s">
        <v>538</v>
      </c>
    </row>
    <row r="37" spans="1:8">
      <c r="B37" s="77">
        <v>43285</v>
      </c>
      <c r="D37" s="78" t="s">
        <v>351</v>
      </c>
      <c r="E37" s="143">
        <v>0.3125</v>
      </c>
      <c r="F37" s="146">
        <v>0.60416666666666663</v>
      </c>
      <c r="G37" t="s">
        <v>762</v>
      </c>
      <c r="H37" t="s">
        <v>919</v>
      </c>
    </row>
    <row r="38" spans="1:8">
      <c r="B38" s="77">
        <v>43286</v>
      </c>
      <c r="D38" s="78" t="s">
        <v>351</v>
      </c>
      <c r="E38" s="143">
        <v>0.3125</v>
      </c>
      <c r="F38" s="146">
        <v>0.60416666666666663</v>
      </c>
      <c r="G38" t="s">
        <v>604</v>
      </c>
      <c r="H38" t="s">
        <v>538</v>
      </c>
    </row>
    <row r="39" spans="1:8">
      <c r="B39" s="77">
        <v>43287</v>
      </c>
      <c r="D39" s="78" t="s">
        <v>351</v>
      </c>
      <c r="E39" s="143">
        <v>0.3125</v>
      </c>
      <c r="F39" s="146">
        <v>0.52083333333333337</v>
      </c>
      <c r="G39" t="s">
        <v>514</v>
      </c>
      <c r="H39" t="s">
        <v>1062</v>
      </c>
    </row>
    <row r="40" spans="1:8">
      <c r="B40" s="77">
        <v>43288</v>
      </c>
      <c r="D40" s="78" t="s">
        <v>351</v>
      </c>
      <c r="E40" s="143">
        <v>0.3125</v>
      </c>
      <c r="F40" s="146">
        <v>0.54166666666666663</v>
      </c>
      <c r="G40" t="s">
        <v>604</v>
      </c>
      <c r="H40" t="s">
        <v>909</v>
      </c>
    </row>
    <row r="41" spans="1:8">
      <c r="B41" s="77">
        <v>43289</v>
      </c>
      <c r="D41" s="78" t="s">
        <v>351</v>
      </c>
      <c r="E41" s="143"/>
      <c r="F41" s="146"/>
    </row>
    <row r="42" spans="1:8">
      <c r="B42" s="77">
        <v>43290</v>
      </c>
      <c r="D42" s="78" t="s">
        <v>351</v>
      </c>
      <c r="E42" s="143">
        <v>0.3125</v>
      </c>
      <c r="F42" s="146">
        <v>0.60416666666666663</v>
      </c>
      <c r="G42" t="s">
        <v>490</v>
      </c>
      <c r="H42" t="s">
        <v>719</v>
      </c>
    </row>
    <row r="43" spans="1:8">
      <c r="B43" s="77">
        <v>43291</v>
      </c>
      <c r="D43" s="78" t="s">
        <v>351</v>
      </c>
      <c r="E43" s="143">
        <v>0.3125</v>
      </c>
      <c r="F43" s="146">
        <v>0.60416666666666663</v>
      </c>
      <c r="G43" t="s">
        <v>604</v>
      </c>
      <c r="H43" t="s">
        <v>574</v>
      </c>
    </row>
    <row r="44" spans="1:8">
      <c r="B44" s="77">
        <v>43292</v>
      </c>
      <c r="D44" s="78" t="s">
        <v>351</v>
      </c>
      <c r="E44" s="143">
        <v>0.3125</v>
      </c>
      <c r="F44" s="146">
        <v>0.60416666666666663</v>
      </c>
      <c r="G44" t="s">
        <v>505</v>
      </c>
      <c r="H44" t="s">
        <v>953</v>
      </c>
    </row>
    <row r="45" spans="1:8">
      <c r="B45" s="77">
        <v>43293</v>
      </c>
      <c r="D45" s="78" t="s">
        <v>351</v>
      </c>
      <c r="E45" s="143">
        <v>0.3125</v>
      </c>
      <c r="F45" s="146">
        <v>0.60416666666666663</v>
      </c>
      <c r="H45" t="s">
        <v>1048</v>
      </c>
    </row>
    <row r="46" spans="1:8">
      <c r="B46" s="77">
        <v>43294</v>
      </c>
      <c r="D46" s="78" t="s">
        <v>351</v>
      </c>
      <c r="E46" s="143">
        <v>0.3125</v>
      </c>
      <c r="F46" s="146">
        <v>0.52083333333333337</v>
      </c>
      <c r="G46" t="s">
        <v>527</v>
      </c>
      <c r="H46" t="s">
        <v>857</v>
      </c>
    </row>
    <row r="47" spans="1:8">
      <c r="B47" s="77">
        <v>43295</v>
      </c>
      <c r="D47" s="78" t="s">
        <v>351</v>
      </c>
      <c r="E47" s="143">
        <v>0.3125</v>
      </c>
      <c r="F47" s="146">
        <v>0.54166666666666663</v>
      </c>
      <c r="G47" t="s">
        <v>516</v>
      </c>
      <c r="H47" t="s">
        <v>795</v>
      </c>
    </row>
    <row r="48" spans="1:8">
      <c r="B48" s="77">
        <v>43296</v>
      </c>
      <c r="D48" s="78" t="s">
        <v>351</v>
      </c>
      <c r="E48" s="143"/>
      <c r="F48" s="146"/>
    </row>
    <row r="49" spans="2:8">
      <c r="B49" s="77">
        <v>43297</v>
      </c>
      <c r="D49" s="78" t="s">
        <v>351</v>
      </c>
      <c r="E49" s="143">
        <v>0.3125</v>
      </c>
      <c r="F49" s="146">
        <v>0.60416666666666663</v>
      </c>
      <c r="G49" t="s">
        <v>497</v>
      </c>
      <c r="H49" t="s">
        <v>537</v>
      </c>
    </row>
    <row r="50" spans="2:8">
      <c r="B50" s="77">
        <v>43298</v>
      </c>
      <c r="D50" s="78" t="s">
        <v>351</v>
      </c>
      <c r="E50" s="143">
        <v>0.3125</v>
      </c>
      <c r="F50" s="146">
        <v>0.60416666666666663</v>
      </c>
      <c r="G50" t="s">
        <v>523</v>
      </c>
      <c r="H50" t="s">
        <v>955</v>
      </c>
    </row>
    <row r="51" spans="2:8">
      <c r="B51" s="77">
        <v>43299</v>
      </c>
      <c r="D51" s="78" t="s">
        <v>351</v>
      </c>
      <c r="E51" s="143">
        <v>0.3125</v>
      </c>
      <c r="F51" s="146">
        <v>0.60416666666666663</v>
      </c>
      <c r="G51" t="s">
        <v>516</v>
      </c>
      <c r="H51" t="s">
        <v>589</v>
      </c>
    </row>
    <row r="52" spans="2:8">
      <c r="B52" s="77">
        <v>43300</v>
      </c>
      <c r="D52" s="78" t="s">
        <v>351</v>
      </c>
      <c r="E52" s="143">
        <v>0.3125</v>
      </c>
      <c r="F52" s="146">
        <v>0.60416666666666663</v>
      </c>
      <c r="G52" t="s">
        <v>577</v>
      </c>
      <c r="H52" t="s">
        <v>929</v>
      </c>
    </row>
    <row r="53" spans="2:8">
      <c r="B53" s="77">
        <v>43301</v>
      </c>
      <c r="D53" s="78" t="s">
        <v>351</v>
      </c>
      <c r="E53" s="143">
        <v>0.3125</v>
      </c>
      <c r="F53" s="146">
        <v>0.52083333333333337</v>
      </c>
      <c r="G53" t="s">
        <v>662</v>
      </c>
      <c r="H53" t="s">
        <v>857</v>
      </c>
    </row>
    <row r="54" spans="2:8">
      <c r="B54" s="77">
        <v>43302</v>
      </c>
      <c r="D54" s="78" t="s">
        <v>351</v>
      </c>
      <c r="E54" s="143">
        <v>0.3125</v>
      </c>
      <c r="F54" s="146">
        <v>0.54166666666666663</v>
      </c>
      <c r="G54" t="s">
        <v>490</v>
      </c>
      <c r="H54" t="s">
        <v>633</v>
      </c>
    </row>
    <row r="55" spans="2:8">
      <c r="B55" s="77">
        <v>43303</v>
      </c>
      <c r="D55" s="78" t="s">
        <v>351</v>
      </c>
      <c r="E55" s="143"/>
      <c r="F55" s="146"/>
    </row>
    <row r="56" spans="2:8">
      <c r="B56" s="77">
        <v>43304</v>
      </c>
      <c r="D56" s="78" t="s">
        <v>351</v>
      </c>
      <c r="E56" s="143">
        <v>0.3125</v>
      </c>
      <c r="F56" s="146">
        <v>0.60416666666666663</v>
      </c>
      <c r="G56" t="s">
        <v>505</v>
      </c>
      <c r="H56" t="s">
        <v>722</v>
      </c>
    </row>
    <row r="57" spans="2:8">
      <c r="B57" s="77">
        <v>43305</v>
      </c>
      <c r="D57" s="78" t="s">
        <v>351</v>
      </c>
      <c r="E57" s="143">
        <v>0.3125</v>
      </c>
      <c r="F57" s="146">
        <v>0.60416666666666663</v>
      </c>
      <c r="G57" t="s">
        <v>494</v>
      </c>
      <c r="H57" t="s">
        <v>745</v>
      </c>
    </row>
    <row r="58" spans="2:8">
      <c r="B58" s="77">
        <v>43306</v>
      </c>
      <c r="D58" s="78" t="s">
        <v>351</v>
      </c>
      <c r="E58" s="143">
        <v>0.3125</v>
      </c>
      <c r="F58" s="146">
        <v>0.60416666666666663</v>
      </c>
      <c r="G58" t="s">
        <v>598</v>
      </c>
      <c r="H58" t="s">
        <v>681</v>
      </c>
    </row>
    <row r="59" spans="2:8">
      <c r="B59" s="77">
        <v>43307</v>
      </c>
      <c r="D59" s="78" t="s">
        <v>351</v>
      </c>
      <c r="E59" s="143">
        <v>0.3125</v>
      </c>
      <c r="F59" s="146">
        <v>0.60416666666666663</v>
      </c>
      <c r="G59" t="s">
        <v>521</v>
      </c>
      <c r="H59" t="s">
        <v>734</v>
      </c>
    </row>
    <row r="60" spans="2:8">
      <c r="B60" s="77">
        <v>43308</v>
      </c>
      <c r="D60" s="78" t="s">
        <v>351</v>
      </c>
      <c r="E60" s="143">
        <v>0.3125</v>
      </c>
      <c r="F60" s="146">
        <v>0.52083333333333337</v>
      </c>
      <c r="G60" t="s">
        <v>697</v>
      </c>
      <c r="H60" t="s">
        <v>911</v>
      </c>
    </row>
    <row r="61" spans="2:8">
      <c r="B61" s="77">
        <v>43309</v>
      </c>
      <c r="D61" s="78" t="s">
        <v>351</v>
      </c>
      <c r="E61" s="143">
        <v>0.3125</v>
      </c>
      <c r="F61" s="146">
        <v>0.54166666666666663</v>
      </c>
      <c r="G61" t="s">
        <v>606</v>
      </c>
      <c r="H61" t="s">
        <v>1072</v>
      </c>
    </row>
    <row r="62" spans="2:8">
      <c r="B62" s="77">
        <v>43310</v>
      </c>
      <c r="D62" s="78" t="s">
        <v>351</v>
      </c>
      <c r="E62" s="143"/>
      <c r="F62" s="146"/>
    </row>
    <row r="63" spans="2:8">
      <c r="B63" s="77">
        <v>43311</v>
      </c>
      <c r="D63" s="78" t="s">
        <v>351</v>
      </c>
      <c r="E63" s="143">
        <v>0.3125</v>
      </c>
      <c r="F63" s="146">
        <v>0.60416666666666663</v>
      </c>
      <c r="G63" t="s">
        <v>657</v>
      </c>
      <c r="H63" t="s">
        <v>633</v>
      </c>
    </row>
    <row r="64" spans="2:8">
      <c r="B64" s="77">
        <v>43312</v>
      </c>
      <c r="D64" s="78" t="s">
        <v>351</v>
      </c>
      <c r="E64" s="143">
        <v>0.3125</v>
      </c>
      <c r="F64" s="146">
        <v>0.60416666666666663</v>
      </c>
      <c r="G64" t="s">
        <v>540</v>
      </c>
      <c r="H64" t="s">
        <v>526</v>
      </c>
    </row>
    <row r="66" spans="1:8">
      <c r="A66">
        <v>3</v>
      </c>
      <c r="B66" s="77">
        <v>43282</v>
      </c>
      <c r="D66" s="78" t="s">
        <v>446</v>
      </c>
      <c r="E66" s="143"/>
      <c r="F66" s="146"/>
    </row>
    <row r="67" spans="1:8">
      <c r="B67" s="77">
        <v>43283</v>
      </c>
      <c r="D67" s="78" t="s">
        <v>446</v>
      </c>
      <c r="E67" s="143">
        <v>0.3125</v>
      </c>
      <c r="F67" s="146">
        <v>0.60416666666666663</v>
      </c>
      <c r="G67" t="s">
        <v>494</v>
      </c>
      <c r="H67" t="s">
        <v>754</v>
      </c>
    </row>
    <row r="68" spans="1:8">
      <c r="B68" s="77">
        <v>43284</v>
      </c>
      <c r="D68" s="78" t="s">
        <v>446</v>
      </c>
      <c r="E68" s="143">
        <v>0.3125</v>
      </c>
      <c r="F68" s="146">
        <v>0.60416666666666663</v>
      </c>
      <c r="G68" t="s">
        <v>534</v>
      </c>
      <c r="H68" t="s">
        <v>722</v>
      </c>
    </row>
    <row r="69" spans="1:8">
      <c r="B69" s="77">
        <v>43285</v>
      </c>
      <c r="D69" s="78" t="s">
        <v>446</v>
      </c>
      <c r="E69" s="143">
        <v>0.3125</v>
      </c>
      <c r="F69" s="146">
        <v>0.60416666666666663</v>
      </c>
      <c r="G69" t="s">
        <v>598</v>
      </c>
      <c r="H69" t="s">
        <v>538</v>
      </c>
    </row>
    <row r="70" spans="1:8">
      <c r="B70" s="77">
        <v>43286</v>
      </c>
      <c r="D70" s="78" t="s">
        <v>446</v>
      </c>
      <c r="E70" s="143">
        <v>0.3125</v>
      </c>
      <c r="F70" s="146">
        <v>0.60416666666666663</v>
      </c>
      <c r="G70" t="s">
        <v>606</v>
      </c>
      <c r="H70" t="s">
        <v>573</v>
      </c>
    </row>
    <row r="71" spans="1:8">
      <c r="B71" s="77">
        <v>43287</v>
      </c>
      <c r="D71" s="78" t="s">
        <v>446</v>
      </c>
      <c r="E71" s="143">
        <v>0.3125</v>
      </c>
      <c r="F71" s="146">
        <v>0.52083333333333337</v>
      </c>
      <c r="G71" t="s">
        <v>648</v>
      </c>
      <c r="H71" t="s">
        <v>909</v>
      </c>
    </row>
    <row r="72" spans="1:8">
      <c r="B72" s="77">
        <v>43288</v>
      </c>
      <c r="D72" s="78" t="s">
        <v>446</v>
      </c>
      <c r="E72" s="143">
        <v>0.3125</v>
      </c>
      <c r="F72" s="146">
        <v>0.54166666666666663</v>
      </c>
      <c r="G72" t="s">
        <v>492</v>
      </c>
      <c r="H72" t="s">
        <v>509</v>
      </c>
    </row>
    <row r="73" spans="1:8">
      <c r="B73" s="77">
        <v>43289</v>
      </c>
      <c r="D73" s="78" t="s">
        <v>446</v>
      </c>
      <c r="E73" s="143"/>
      <c r="F73" s="146"/>
    </row>
    <row r="74" spans="1:8">
      <c r="B74" s="77">
        <v>43290</v>
      </c>
      <c r="D74" s="78" t="s">
        <v>446</v>
      </c>
      <c r="E74" s="143">
        <v>0.3125</v>
      </c>
      <c r="F74" s="146">
        <v>0.60416666666666663</v>
      </c>
      <c r="G74" t="s">
        <v>606</v>
      </c>
      <c r="H74" t="s">
        <v>869</v>
      </c>
    </row>
    <row r="75" spans="1:8">
      <c r="B75" s="77">
        <v>43291</v>
      </c>
      <c r="D75" s="78" t="s">
        <v>446</v>
      </c>
      <c r="E75" s="143">
        <v>0.3125</v>
      </c>
      <c r="F75" s="146">
        <v>0.60416666666666663</v>
      </c>
      <c r="G75" t="s">
        <v>540</v>
      </c>
      <c r="H75" t="s">
        <v>506</v>
      </c>
    </row>
    <row r="76" spans="1:8">
      <c r="B76" s="77">
        <v>43292</v>
      </c>
      <c r="D76" s="78" t="s">
        <v>446</v>
      </c>
      <c r="E76" s="143">
        <v>0.3125</v>
      </c>
      <c r="F76" s="146">
        <v>0.60416666666666663</v>
      </c>
      <c r="G76" t="s">
        <v>514</v>
      </c>
      <c r="H76" t="s">
        <v>616</v>
      </c>
    </row>
    <row r="77" spans="1:8">
      <c r="B77" s="77">
        <v>43293</v>
      </c>
      <c r="D77" s="78" t="s">
        <v>446</v>
      </c>
      <c r="E77" s="143">
        <v>0.3125</v>
      </c>
      <c r="F77" s="146">
        <v>0.60416666666666663</v>
      </c>
      <c r="G77" t="s">
        <v>644</v>
      </c>
      <c r="H77" t="s">
        <v>683</v>
      </c>
    </row>
    <row r="78" spans="1:8">
      <c r="B78" s="77">
        <v>43294</v>
      </c>
      <c r="D78" s="78" t="s">
        <v>446</v>
      </c>
      <c r="E78" s="143">
        <v>0.3125</v>
      </c>
      <c r="F78" s="146">
        <v>0.52083333333333337</v>
      </c>
      <c r="G78" t="s">
        <v>486</v>
      </c>
      <c r="H78" t="s">
        <v>1192</v>
      </c>
    </row>
    <row r="79" spans="1:8">
      <c r="B79" s="77">
        <v>43295</v>
      </c>
      <c r="D79" s="78" t="s">
        <v>446</v>
      </c>
      <c r="E79" s="143">
        <v>0.3125</v>
      </c>
      <c r="F79" s="146">
        <v>0.54166666666666663</v>
      </c>
      <c r="G79" t="s">
        <v>636</v>
      </c>
      <c r="H79" t="s">
        <v>889</v>
      </c>
    </row>
    <row r="80" spans="1:8">
      <c r="B80" s="77">
        <v>43296</v>
      </c>
      <c r="D80" s="78" t="s">
        <v>446</v>
      </c>
      <c r="E80" s="143"/>
      <c r="F80" s="146"/>
    </row>
    <row r="81" spans="2:8">
      <c r="B81" s="77">
        <v>43297</v>
      </c>
      <c r="D81" s="78" t="s">
        <v>446</v>
      </c>
      <c r="E81" s="143">
        <v>0.3125</v>
      </c>
      <c r="F81" s="146">
        <v>0.60416666666666663</v>
      </c>
      <c r="G81" t="s">
        <v>514</v>
      </c>
      <c r="H81" t="s">
        <v>582</v>
      </c>
    </row>
    <row r="82" spans="2:8">
      <c r="B82" s="77">
        <v>43298</v>
      </c>
      <c r="D82" s="78" t="s">
        <v>446</v>
      </c>
      <c r="E82" s="143">
        <v>0.3125</v>
      </c>
      <c r="F82" s="146">
        <v>0.60416666666666663</v>
      </c>
      <c r="G82" t="s">
        <v>521</v>
      </c>
      <c r="H82" t="s">
        <v>537</v>
      </c>
    </row>
    <row r="83" spans="2:8">
      <c r="B83" s="77">
        <v>43299</v>
      </c>
      <c r="D83" s="78" t="s">
        <v>446</v>
      </c>
      <c r="E83" s="143">
        <v>0.3125</v>
      </c>
      <c r="F83" s="146">
        <v>0.60416666666666663</v>
      </c>
      <c r="G83" t="s">
        <v>540</v>
      </c>
      <c r="H83" t="s">
        <v>718</v>
      </c>
    </row>
    <row r="84" spans="2:8">
      <c r="B84" s="77">
        <v>43300</v>
      </c>
      <c r="D84" s="78" t="s">
        <v>446</v>
      </c>
      <c r="E84" s="143">
        <v>0.3125</v>
      </c>
      <c r="F84" s="146">
        <v>0.60416666666666663</v>
      </c>
      <c r="G84" t="s">
        <v>644</v>
      </c>
      <c r="H84" t="s">
        <v>890</v>
      </c>
    </row>
    <row r="85" spans="2:8">
      <c r="B85" s="77">
        <v>43301</v>
      </c>
      <c r="D85" s="78" t="s">
        <v>446</v>
      </c>
      <c r="E85" s="143">
        <v>0.3125</v>
      </c>
      <c r="F85" s="146">
        <v>0.52083333333333337</v>
      </c>
      <c r="G85" t="s">
        <v>762</v>
      </c>
      <c r="H85" t="s">
        <v>698</v>
      </c>
    </row>
    <row r="86" spans="2:8">
      <c r="B86" s="77">
        <v>43302</v>
      </c>
      <c r="D86" s="78" t="s">
        <v>446</v>
      </c>
      <c r="E86" s="143">
        <v>0.3125</v>
      </c>
      <c r="F86" s="146">
        <v>0.54166666666666663</v>
      </c>
      <c r="G86" t="s">
        <v>540</v>
      </c>
      <c r="H86" t="s">
        <v>795</v>
      </c>
    </row>
    <row r="87" spans="2:8">
      <c r="B87" s="77">
        <v>43303</v>
      </c>
      <c r="D87" s="78" t="s">
        <v>446</v>
      </c>
      <c r="E87" s="143"/>
      <c r="F87" s="146"/>
    </row>
    <row r="88" spans="2:8">
      <c r="B88" s="77">
        <v>43304</v>
      </c>
      <c r="D88" s="78" t="s">
        <v>446</v>
      </c>
      <c r="E88" s="143">
        <v>0.3125</v>
      </c>
      <c r="F88" s="146">
        <v>0.60416666666666663</v>
      </c>
      <c r="G88" t="s">
        <v>644</v>
      </c>
      <c r="H88" t="s">
        <v>605</v>
      </c>
    </row>
    <row r="89" spans="2:8">
      <c r="B89" s="77">
        <v>43305</v>
      </c>
      <c r="D89" s="78" t="s">
        <v>446</v>
      </c>
      <c r="E89" s="143">
        <v>0.3125</v>
      </c>
      <c r="F89" s="146">
        <v>0.60416666666666663</v>
      </c>
      <c r="G89" t="s">
        <v>497</v>
      </c>
      <c r="H89" t="s">
        <v>537</v>
      </c>
    </row>
    <row r="90" spans="2:8">
      <c r="B90" s="77">
        <v>43306</v>
      </c>
      <c r="D90" s="78" t="s">
        <v>446</v>
      </c>
      <c r="E90" s="143">
        <v>0.3125</v>
      </c>
      <c r="F90" s="146">
        <v>0.60416666666666663</v>
      </c>
      <c r="G90" t="s">
        <v>516</v>
      </c>
      <c r="H90" t="s">
        <v>643</v>
      </c>
    </row>
    <row r="91" spans="2:8">
      <c r="B91" s="77">
        <v>43307</v>
      </c>
      <c r="D91" s="78" t="s">
        <v>446</v>
      </c>
      <c r="E91" s="143">
        <v>0.3125</v>
      </c>
      <c r="F91" s="146">
        <v>0.60416666666666663</v>
      </c>
      <c r="G91" t="s">
        <v>636</v>
      </c>
      <c r="H91" t="s">
        <v>1048</v>
      </c>
    </row>
    <row r="92" spans="2:8">
      <c r="B92" s="77">
        <v>43308</v>
      </c>
      <c r="D92" s="78" t="s">
        <v>446</v>
      </c>
      <c r="E92" s="143">
        <v>0.3125</v>
      </c>
      <c r="F92" s="146">
        <v>0.52083333333333337</v>
      </c>
      <c r="G92" t="s">
        <v>644</v>
      </c>
      <c r="H92" t="s">
        <v>1158</v>
      </c>
    </row>
    <row r="93" spans="2:8">
      <c r="B93" s="77">
        <v>43309</v>
      </c>
      <c r="D93" s="78" t="s">
        <v>446</v>
      </c>
      <c r="E93" s="143">
        <v>0.3125</v>
      </c>
      <c r="F93" s="146">
        <v>0.54166666666666663</v>
      </c>
      <c r="G93" t="s">
        <v>598</v>
      </c>
      <c r="H93" t="s">
        <v>989</v>
      </c>
    </row>
    <row r="94" spans="2:8">
      <c r="B94" s="77">
        <v>43310</v>
      </c>
      <c r="D94" s="78" t="s">
        <v>446</v>
      </c>
      <c r="E94" s="143"/>
      <c r="F94" s="146"/>
    </row>
    <row r="95" spans="2:8">
      <c r="B95" s="77">
        <v>43311</v>
      </c>
      <c r="D95" s="78" t="s">
        <v>446</v>
      </c>
      <c r="E95" s="143">
        <v>0.3125</v>
      </c>
      <c r="F95" s="146">
        <v>0.60416666666666663</v>
      </c>
    </row>
    <row r="96" spans="2:8">
      <c r="B96" s="77">
        <v>43312</v>
      </c>
      <c r="D96" s="78" t="s">
        <v>446</v>
      </c>
      <c r="E96" s="143">
        <v>0.3125</v>
      </c>
      <c r="F96" s="146">
        <v>0.60416666666666663</v>
      </c>
      <c r="G96" t="s">
        <v>512</v>
      </c>
      <c r="H96" t="s">
        <v>1021</v>
      </c>
    </row>
    <row r="98" spans="1:8">
      <c r="A98">
        <v>4</v>
      </c>
      <c r="B98" s="77">
        <v>43282</v>
      </c>
      <c r="D98" s="78" t="s">
        <v>455</v>
      </c>
      <c r="G98" t="s">
        <v>662</v>
      </c>
      <c r="H98" t="s">
        <v>681</v>
      </c>
    </row>
    <row r="99" spans="1:8">
      <c r="B99" s="77">
        <v>43283</v>
      </c>
      <c r="D99" s="78" t="s">
        <v>455</v>
      </c>
      <c r="G99" t="s">
        <v>713</v>
      </c>
      <c r="H99" t="s">
        <v>495</v>
      </c>
    </row>
    <row r="100" spans="1:8">
      <c r="B100" s="77">
        <v>43284</v>
      </c>
      <c r="D100" s="78" t="s">
        <v>455</v>
      </c>
    </row>
    <row r="101" spans="1:8">
      <c r="B101" s="77">
        <v>43285</v>
      </c>
      <c r="D101" s="78" t="s">
        <v>455</v>
      </c>
      <c r="G101" t="s">
        <v>731</v>
      </c>
      <c r="H101" t="s">
        <v>1359</v>
      </c>
    </row>
    <row r="102" spans="1:8">
      <c r="B102" s="77">
        <v>43286</v>
      </c>
      <c r="D102" s="78" t="s">
        <v>455</v>
      </c>
      <c r="G102" t="s">
        <v>609</v>
      </c>
      <c r="H102" t="s">
        <v>813</v>
      </c>
    </row>
    <row r="103" spans="1:8">
      <c r="B103" s="77">
        <v>43287</v>
      </c>
      <c r="D103" s="78" t="s">
        <v>455</v>
      </c>
      <c r="G103" t="s">
        <v>751</v>
      </c>
      <c r="H103" t="s">
        <v>692</v>
      </c>
    </row>
    <row r="104" spans="1:8">
      <c r="B104" s="77">
        <v>43288</v>
      </c>
      <c r="D104" s="78" t="s">
        <v>455</v>
      </c>
      <c r="G104" t="s">
        <v>695</v>
      </c>
      <c r="H104" t="s">
        <v>525</v>
      </c>
    </row>
    <row r="105" spans="1:8">
      <c r="B105" s="77">
        <v>43289</v>
      </c>
      <c r="D105" s="78" t="s">
        <v>455</v>
      </c>
      <c r="G105" t="s">
        <v>1264</v>
      </c>
      <c r="H105" t="s">
        <v>681</v>
      </c>
    </row>
    <row r="106" spans="1:8">
      <c r="B106" s="77">
        <v>43290</v>
      </c>
      <c r="D106" s="78" t="s">
        <v>455</v>
      </c>
    </row>
    <row r="107" spans="1:8">
      <c r="B107" s="77">
        <v>43291</v>
      </c>
      <c r="D107" s="78" t="s">
        <v>455</v>
      </c>
      <c r="G107" t="s">
        <v>1220</v>
      </c>
      <c r="H107" t="s">
        <v>899</v>
      </c>
    </row>
    <row r="108" spans="1:8">
      <c r="B108" s="77">
        <v>43292</v>
      </c>
      <c r="D108" s="78" t="s">
        <v>455</v>
      </c>
      <c r="G108" t="s">
        <v>801</v>
      </c>
      <c r="H108" t="s">
        <v>588</v>
      </c>
    </row>
    <row r="109" spans="1:8">
      <c r="B109" s="77">
        <v>43293</v>
      </c>
      <c r="D109" s="78" t="s">
        <v>455</v>
      </c>
      <c r="G109" t="s">
        <v>702</v>
      </c>
      <c r="H109" t="s">
        <v>588</v>
      </c>
    </row>
    <row r="110" spans="1:8">
      <c r="B110" s="77">
        <v>43294</v>
      </c>
      <c r="D110" s="78" t="s">
        <v>455</v>
      </c>
      <c r="G110" t="s">
        <v>797</v>
      </c>
      <c r="H110" t="s">
        <v>681</v>
      </c>
    </row>
    <row r="111" spans="1:8">
      <c r="B111" s="77">
        <v>43295</v>
      </c>
      <c r="D111" s="78" t="s">
        <v>455</v>
      </c>
      <c r="G111" t="s">
        <v>548</v>
      </c>
      <c r="H111" t="s">
        <v>681</v>
      </c>
    </row>
    <row r="112" spans="1:8">
      <c r="B112" s="77">
        <v>43296</v>
      </c>
      <c r="D112" s="78" t="s">
        <v>455</v>
      </c>
    </row>
    <row r="113" spans="2:8">
      <c r="B113" s="77">
        <v>43297</v>
      </c>
      <c r="D113" s="78" t="s">
        <v>455</v>
      </c>
      <c r="G113" t="s">
        <v>738</v>
      </c>
      <c r="H113" t="s">
        <v>1380</v>
      </c>
    </row>
    <row r="114" spans="2:8">
      <c r="B114" s="77">
        <v>43298</v>
      </c>
      <c r="D114" s="78" t="s">
        <v>455</v>
      </c>
      <c r="G114" t="s">
        <v>695</v>
      </c>
      <c r="H114" t="s">
        <v>734</v>
      </c>
    </row>
    <row r="115" spans="2:8">
      <c r="B115" s="77">
        <v>43299</v>
      </c>
      <c r="D115" s="78" t="s">
        <v>455</v>
      </c>
      <c r="G115" t="s">
        <v>510</v>
      </c>
      <c r="H115" t="s">
        <v>580</v>
      </c>
    </row>
    <row r="116" spans="2:8">
      <c r="B116" s="77">
        <v>43300</v>
      </c>
      <c r="D116" s="78" t="s">
        <v>455</v>
      </c>
      <c r="G116" t="s">
        <v>548</v>
      </c>
      <c r="H116" t="s">
        <v>645</v>
      </c>
    </row>
    <row r="117" spans="2:8">
      <c r="B117" s="77">
        <v>43301</v>
      </c>
      <c r="D117" s="78" t="s">
        <v>455</v>
      </c>
      <c r="G117" t="s">
        <v>752</v>
      </c>
      <c r="H117" t="s">
        <v>485</v>
      </c>
    </row>
    <row r="118" spans="2:8">
      <c r="B118" s="77">
        <v>43302</v>
      </c>
      <c r="D118" s="78" t="s">
        <v>455</v>
      </c>
      <c r="G118" t="s">
        <v>697</v>
      </c>
      <c r="H118" t="s">
        <v>711</v>
      </c>
    </row>
    <row r="119" spans="2:8">
      <c r="B119" s="77">
        <v>43303</v>
      </c>
      <c r="D119" s="78" t="s">
        <v>455</v>
      </c>
      <c r="G119" t="s">
        <v>1163</v>
      </c>
      <c r="H119" t="s">
        <v>444</v>
      </c>
    </row>
    <row r="120" spans="2:8">
      <c r="B120" s="77">
        <v>43304</v>
      </c>
      <c r="D120" s="78" t="s">
        <v>455</v>
      </c>
      <c r="G120" t="s">
        <v>548</v>
      </c>
      <c r="H120" t="s">
        <v>588</v>
      </c>
    </row>
    <row r="121" spans="2:8">
      <c r="B121" s="77">
        <v>43305</v>
      </c>
      <c r="D121" s="78" t="s">
        <v>455</v>
      </c>
      <c r="G121" t="s">
        <v>975</v>
      </c>
      <c r="H121" t="s">
        <v>899</v>
      </c>
    </row>
    <row r="122" spans="2:8">
      <c r="B122" s="77">
        <v>43306</v>
      </c>
      <c r="D122" s="78" t="s">
        <v>455</v>
      </c>
      <c r="G122" t="s">
        <v>688</v>
      </c>
      <c r="H122" t="s">
        <v>899</v>
      </c>
    </row>
    <row r="123" spans="2:8">
      <c r="B123" s="77">
        <v>43307</v>
      </c>
      <c r="D123" s="78" t="s">
        <v>455</v>
      </c>
      <c r="G123" t="s">
        <v>483</v>
      </c>
      <c r="H123" t="s">
        <v>538</v>
      </c>
    </row>
    <row r="124" spans="2:8">
      <c r="B124" s="77">
        <v>43308</v>
      </c>
      <c r="D124" s="78" t="s">
        <v>455</v>
      </c>
    </row>
    <row r="125" spans="2:8">
      <c r="B125" s="77">
        <v>43309</v>
      </c>
      <c r="D125" s="78" t="s">
        <v>455</v>
      </c>
    </row>
    <row r="126" spans="2:8">
      <c r="B126" s="77">
        <v>43310</v>
      </c>
      <c r="D126" s="78" t="s">
        <v>455</v>
      </c>
      <c r="G126" t="s">
        <v>483</v>
      </c>
      <c r="H126" t="s">
        <v>495</v>
      </c>
    </row>
    <row r="127" spans="2:8">
      <c r="B127" s="77">
        <v>43311</v>
      </c>
      <c r="D127" s="78" t="s">
        <v>455</v>
      </c>
    </row>
    <row r="128" spans="2:8">
      <c r="B128" s="77">
        <v>43312</v>
      </c>
      <c r="D128" s="78" t="s">
        <v>455</v>
      </c>
      <c r="G128" t="s">
        <v>729</v>
      </c>
      <c r="H128" t="s">
        <v>899</v>
      </c>
    </row>
    <row r="130" spans="1:8">
      <c r="A130">
        <v>5</v>
      </c>
      <c r="B130" s="77">
        <v>43282</v>
      </c>
      <c r="D130" s="78" t="s">
        <v>456</v>
      </c>
      <c r="E130" s="143"/>
      <c r="F130" s="146"/>
    </row>
    <row r="131" spans="1:8">
      <c r="B131" s="77">
        <v>43283</v>
      </c>
      <c r="D131" s="78" t="s">
        <v>456</v>
      </c>
      <c r="E131" s="143">
        <v>0.3125</v>
      </c>
      <c r="F131" s="146">
        <v>0.60416666666666663</v>
      </c>
      <c r="G131" t="s">
        <v>644</v>
      </c>
      <c r="H131" t="s">
        <v>594</v>
      </c>
    </row>
    <row r="132" spans="1:8">
      <c r="B132" s="77">
        <v>43284</v>
      </c>
      <c r="D132" s="78" t="s">
        <v>456</v>
      </c>
      <c r="E132" s="143">
        <v>0.3125</v>
      </c>
      <c r="F132" s="146">
        <v>0.60416666666666663</v>
      </c>
      <c r="G132" t="s">
        <v>534</v>
      </c>
      <c r="H132" t="s">
        <v>683</v>
      </c>
    </row>
    <row r="133" spans="1:8">
      <c r="B133" s="77">
        <v>43285</v>
      </c>
      <c r="D133" s="78" t="s">
        <v>456</v>
      </c>
      <c r="E133" s="143">
        <v>0.3125</v>
      </c>
      <c r="F133" s="146">
        <v>0.60416666666666663</v>
      </c>
      <c r="G133" t="s">
        <v>516</v>
      </c>
      <c r="H133" t="s">
        <v>580</v>
      </c>
    </row>
    <row r="134" spans="1:8">
      <c r="B134" s="77">
        <v>43286</v>
      </c>
      <c r="D134" s="78" t="s">
        <v>456</v>
      </c>
      <c r="E134" s="143">
        <v>0.3125</v>
      </c>
      <c r="F134" s="146">
        <v>0.60416666666666663</v>
      </c>
      <c r="G134" t="s">
        <v>636</v>
      </c>
      <c r="H134" t="s">
        <v>692</v>
      </c>
    </row>
    <row r="135" spans="1:8">
      <c r="B135" s="77">
        <v>43287</v>
      </c>
      <c r="D135" s="78" t="s">
        <v>456</v>
      </c>
      <c r="E135" s="143">
        <v>0.3125</v>
      </c>
      <c r="F135" s="146">
        <v>0.52083333333333337</v>
      </c>
      <c r="G135" t="s">
        <v>490</v>
      </c>
      <c r="H135" t="s">
        <v>506</v>
      </c>
    </row>
    <row r="136" spans="1:8">
      <c r="B136" s="77">
        <v>43288</v>
      </c>
      <c r="D136" s="78" t="s">
        <v>456</v>
      </c>
      <c r="E136" s="143">
        <v>0.3125</v>
      </c>
      <c r="F136" s="146">
        <v>0.54166666666666663</v>
      </c>
      <c r="G136" t="s">
        <v>640</v>
      </c>
      <c r="H136" t="s">
        <v>707</v>
      </c>
    </row>
    <row r="137" spans="1:8">
      <c r="B137" s="77">
        <v>43289</v>
      </c>
      <c r="D137" s="78" t="s">
        <v>456</v>
      </c>
      <c r="E137" s="143"/>
      <c r="F137" s="146"/>
    </row>
    <row r="138" spans="1:8">
      <c r="B138" s="77">
        <v>43290</v>
      </c>
      <c r="D138" s="78" t="s">
        <v>456</v>
      </c>
      <c r="E138" s="143">
        <v>0.3125</v>
      </c>
      <c r="F138" s="146">
        <v>0.60416666666666663</v>
      </c>
      <c r="G138" t="s">
        <v>516</v>
      </c>
      <c r="H138" t="s">
        <v>588</v>
      </c>
    </row>
    <row r="139" spans="1:8">
      <c r="B139" s="77">
        <v>43291</v>
      </c>
      <c r="D139" s="78" t="s">
        <v>456</v>
      </c>
      <c r="E139" s="143">
        <v>0.3125</v>
      </c>
      <c r="F139" s="146">
        <v>0.60416666666666663</v>
      </c>
      <c r="G139" t="s">
        <v>529</v>
      </c>
      <c r="H139" t="s">
        <v>386</v>
      </c>
    </row>
    <row r="140" spans="1:8">
      <c r="B140" s="77">
        <v>43292</v>
      </c>
      <c r="D140" s="78" t="s">
        <v>456</v>
      </c>
      <c r="E140" s="143">
        <v>0.3125</v>
      </c>
      <c r="F140" s="146">
        <v>0.60416666666666663</v>
      </c>
      <c r="G140" t="s">
        <v>523</v>
      </c>
      <c r="H140" t="s">
        <v>591</v>
      </c>
    </row>
    <row r="141" spans="1:8">
      <c r="B141" s="77">
        <v>43293</v>
      </c>
      <c r="D141" s="78" t="s">
        <v>456</v>
      </c>
      <c r="E141" s="143">
        <v>0.3125</v>
      </c>
      <c r="F141" s="146">
        <v>0.60416666666666663</v>
      </c>
      <c r="G141" t="s">
        <v>516</v>
      </c>
      <c r="H141" t="s">
        <v>711</v>
      </c>
    </row>
    <row r="142" spans="1:8">
      <c r="B142" s="77">
        <v>43294</v>
      </c>
      <c r="D142" s="78" t="s">
        <v>456</v>
      </c>
      <c r="E142" s="143">
        <v>0.3125</v>
      </c>
      <c r="F142" s="146">
        <v>0.52083333333333337</v>
      </c>
      <c r="G142" t="s">
        <v>527</v>
      </c>
      <c r="H142" t="s">
        <v>543</v>
      </c>
    </row>
    <row r="143" spans="1:8">
      <c r="B143" s="77">
        <v>43295</v>
      </c>
      <c r="D143" s="78" t="s">
        <v>456</v>
      </c>
      <c r="E143" s="143">
        <v>0.3125</v>
      </c>
      <c r="F143" s="146">
        <v>0.54166666666666663</v>
      </c>
      <c r="G143" t="s">
        <v>523</v>
      </c>
      <c r="H143" t="s">
        <v>930</v>
      </c>
    </row>
    <row r="144" spans="1:8">
      <c r="B144" s="77">
        <v>43296</v>
      </c>
      <c r="D144" s="78" t="s">
        <v>456</v>
      </c>
      <c r="E144" s="143"/>
      <c r="F144" s="146"/>
    </row>
    <row r="145" spans="2:8">
      <c r="B145" s="77">
        <v>43297</v>
      </c>
      <c r="D145" s="78" t="s">
        <v>456</v>
      </c>
      <c r="E145" s="143">
        <v>0.3125</v>
      </c>
      <c r="F145" s="146">
        <v>0.60416666666666663</v>
      </c>
      <c r="G145" t="s">
        <v>684</v>
      </c>
      <c r="H145" t="s">
        <v>386</v>
      </c>
    </row>
    <row r="146" spans="2:8">
      <c r="B146" s="77">
        <v>43298</v>
      </c>
      <c r="D146" s="78" t="s">
        <v>456</v>
      </c>
      <c r="E146" s="143">
        <v>0.3125</v>
      </c>
      <c r="F146" s="146">
        <v>0.60416666666666663</v>
      </c>
      <c r="G146" t="s">
        <v>598</v>
      </c>
      <c r="H146" t="s">
        <v>1328</v>
      </c>
    </row>
    <row r="147" spans="2:8">
      <c r="B147" s="77">
        <v>43299</v>
      </c>
      <c r="D147" s="78" t="s">
        <v>456</v>
      </c>
      <c r="E147" s="143">
        <v>0.3125</v>
      </c>
      <c r="F147" s="146">
        <v>0.60416666666666663</v>
      </c>
      <c r="G147" t="s">
        <v>534</v>
      </c>
      <c r="H147" t="s">
        <v>515</v>
      </c>
    </row>
    <row r="148" spans="2:8">
      <c r="B148" s="77">
        <v>43300</v>
      </c>
      <c r="D148" s="78" t="s">
        <v>456</v>
      </c>
      <c r="E148" s="143">
        <v>0.3125</v>
      </c>
      <c r="F148" s="146">
        <v>0.60416666666666663</v>
      </c>
      <c r="G148" t="s">
        <v>521</v>
      </c>
      <c r="H148" t="s">
        <v>735</v>
      </c>
    </row>
    <row r="149" spans="2:8">
      <c r="B149" s="77">
        <v>43301</v>
      </c>
      <c r="D149" s="78" t="s">
        <v>456</v>
      </c>
      <c r="E149" s="143">
        <v>0.3125</v>
      </c>
      <c r="F149" s="146">
        <v>0.52083333333333337</v>
      </c>
      <c r="G149" t="s">
        <v>670</v>
      </c>
      <c r="H149" t="s">
        <v>778</v>
      </c>
    </row>
    <row r="150" spans="2:8">
      <c r="B150" s="77">
        <v>43302</v>
      </c>
      <c r="D150" s="78" t="s">
        <v>456</v>
      </c>
      <c r="E150" s="143">
        <v>0.3125</v>
      </c>
      <c r="F150" s="146">
        <v>0.54166666666666663</v>
      </c>
      <c r="G150" t="s">
        <v>516</v>
      </c>
      <c r="H150" t="s">
        <v>707</v>
      </c>
    </row>
    <row r="151" spans="2:8">
      <c r="B151" s="77">
        <v>43303</v>
      </c>
      <c r="D151" s="78" t="s">
        <v>456</v>
      </c>
      <c r="E151" s="143"/>
      <c r="F151" s="146"/>
    </row>
    <row r="152" spans="2:8">
      <c r="B152" s="77">
        <v>43304</v>
      </c>
      <c r="D152" s="78" t="s">
        <v>456</v>
      </c>
      <c r="E152" s="143">
        <v>0.3125</v>
      </c>
      <c r="F152" s="146">
        <v>0.60416666666666663</v>
      </c>
      <c r="G152" t="s">
        <v>534</v>
      </c>
      <c r="H152" t="s">
        <v>588</v>
      </c>
    </row>
    <row r="153" spans="2:8">
      <c r="B153" s="77">
        <v>43305</v>
      </c>
      <c r="D153" s="78" t="s">
        <v>456</v>
      </c>
      <c r="E153" s="143">
        <v>0.3125</v>
      </c>
      <c r="F153" s="146">
        <v>0.60416666666666663</v>
      </c>
      <c r="G153" t="s">
        <v>521</v>
      </c>
      <c r="H153" t="s">
        <v>711</v>
      </c>
    </row>
    <row r="154" spans="2:8">
      <c r="B154" s="77">
        <v>43306</v>
      </c>
      <c r="D154" s="78" t="s">
        <v>456</v>
      </c>
      <c r="E154" s="143">
        <v>0.3125</v>
      </c>
      <c r="F154" s="146">
        <v>0.60416666666666663</v>
      </c>
      <c r="G154" t="s">
        <v>604</v>
      </c>
      <c r="H154" t="s">
        <v>711</v>
      </c>
    </row>
    <row r="155" spans="2:8">
      <c r="B155" s="77">
        <v>43307</v>
      </c>
      <c r="D155" s="78" t="s">
        <v>456</v>
      </c>
      <c r="E155" s="143">
        <v>0.3125</v>
      </c>
      <c r="F155" s="146">
        <v>0.60416666666666663</v>
      </c>
      <c r="G155" t="s">
        <v>516</v>
      </c>
      <c r="H155" t="s">
        <v>588</v>
      </c>
    </row>
    <row r="156" spans="2:8">
      <c r="B156" s="77">
        <v>43308</v>
      </c>
      <c r="D156" s="78" t="s">
        <v>456</v>
      </c>
      <c r="E156" s="143">
        <v>0.3125</v>
      </c>
      <c r="F156" s="146">
        <v>0.52083333333333337</v>
      </c>
      <c r="G156" t="s">
        <v>490</v>
      </c>
      <c r="H156" t="s">
        <v>1117</v>
      </c>
    </row>
    <row r="157" spans="2:8">
      <c r="B157" s="77">
        <v>43309</v>
      </c>
      <c r="D157" s="78" t="s">
        <v>456</v>
      </c>
      <c r="E157" s="143">
        <v>0.3125</v>
      </c>
      <c r="F157" s="146">
        <v>0.54166666666666663</v>
      </c>
      <c r="G157" t="s">
        <v>521</v>
      </c>
      <c r="H157" t="s">
        <v>519</v>
      </c>
    </row>
    <row r="158" spans="2:8">
      <c r="B158" s="77">
        <v>43310</v>
      </c>
      <c r="D158" s="78" t="s">
        <v>456</v>
      </c>
      <c r="E158" s="143"/>
      <c r="F158" s="146"/>
    </row>
    <row r="159" spans="2:8">
      <c r="B159" s="77">
        <v>43311</v>
      </c>
      <c r="D159" s="78" t="s">
        <v>456</v>
      </c>
      <c r="E159" s="143">
        <v>0.3125</v>
      </c>
      <c r="F159" s="146">
        <v>0.60416666666666663</v>
      </c>
      <c r="G159" t="s">
        <v>490</v>
      </c>
      <c r="H159" t="s">
        <v>683</v>
      </c>
    </row>
    <row r="160" spans="2:8">
      <c r="B160" s="77">
        <v>43312</v>
      </c>
      <c r="D160" s="78" t="s">
        <v>456</v>
      </c>
      <c r="E160" s="143">
        <v>0.3125</v>
      </c>
      <c r="F160" s="146">
        <v>0.60416666666666663</v>
      </c>
      <c r="G160" t="s">
        <v>521</v>
      </c>
      <c r="H160" t="s">
        <v>386</v>
      </c>
    </row>
    <row r="162" spans="1:8">
      <c r="A162">
        <v>6</v>
      </c>
      <c r="B162" s="77">
        <v>43282</v>
      </c>
      <c r="D162" s="78" t="s">
        <v>407</v>
      </c>
      <c r="G162" t="s">
        <v>968</v>
      </c>
      <c r="H162" t="s">
        <v>747</v>
      </c>
    </row>
    <row r="163" spans="1:8">
      <c r="B163" s="77">
        <v>43283</v>
      </c>
      <c r="D163" s="78" t="s">
        <v>407</v>
      </c>
    </row>
    <row r="164" spans="1:8">
      <c r="B164" s="77">
        <v>43284</v>
      </c>
      <c r="D164" s="78" t="s">
        <v>407</v>
      </c>
      <c r="G164" t="s">
        <v>1232</v>
      </c>
      <c r="H164" t="s">
        <v>934</v>
      </c>
    </row>
    <row r="165" spans="1:8">
      <c r="B165" s="77">
        <v>43285</v>
      </c>
      <c r="D165" s="78" t="s">
        <v>407</v>
      </c>
      <c r="G165" t="s">
        <v>1440</v>
      </c>
      <c r="H165" t="s">
        <v>545</v>
      </c>
    </row>
    <row r="166" spans="1:8">
      <c r="B166" s="77">
        <v>43286</v>
      </c>
      <c r="D166" s="78" t="s">
        <v>407</v>
      </c>
      <c r="G166" t="s">
        <v>1153</v>
      </c>
      <c r="H166" t="s">
        <v>1452</v>
      </c>
    </row>
    <row r="167" spans="1:8">
      <c r="B167" s="77">
        <v>43287</v>
      </c>
      <c r="D167" s="78" t="s">
        <v>407</v>
      </c>
    </row>
    <row r="168" spans="1:8">
      <c r="B168" s="77">
        <v>43288</v>
      </c>
      <c r="D168" s="78" t="s">
        <v>407</v>
      </c>
      <c r="G168" t="s">
        <v>752</v>
      </c>
      <c r="H168" t="s">
        <v>905</v>
      </c>
    </row>
    <row r="169" spans="1:8">
      <c r="B169" s="77">
        <v>43289</v>
      </c>
      <c r="D169" s="78" t="s">
        <v>407</v>
      </c>
      <c r="G169" t="s">
        <v>1165</v>
      </c>
      <c r="H169" t="s">
        <v>1453</v>
      </c>
    </row>
    <row r="170" spans="1:8">
      <c r="B170" s="77">
        <v>43290</v>
      </c>
      <c r="D170" s="78" t="s">
        <v>407</v>
      </c>
    </row>
    <row r="171" spans="1:8">
      <c r="B171" s="77">
        <v>43291</v>
      </c>
      <c r="D171" s="78" t="s">
        <v>407</v>
      </c>
      <c r="G171" t="s">
        <v>577</v>
      </c>
      <c r="H171" t="s">
        <v>1347</v>
      </c>
    </row>
    <row r="172" spans="1:8">
      <c r="B172" s="77">
        <v>43292</v>
      </c>
      <c r="D172" s="78" t="s">
        <v>407</v>
      </c>
      <c r="G172" t="s">
        <v>900</v>
      </c>
      <c r="H172" t="s">
        <v>934</v>
      </c>
    </row>
    <row r="173" spans="1:8">
      <c r="B173" s="77">
        <v>43293</v>
      </c>
      <c r="D173" s="78" t="s">
        <v>407</v>
      </c>
    </row>
    <row r="174" spans="1:8">
      <c r="B174" s="77">
        <v>43294</v>
      </c>
      <c r="D174" s="78" t="s">
        <v>407</v>
      </c>
      <c r="G174" t="s">
        <v>1170</v>
      </c>
      <c r="H174" t="s">
        <v>1200</v>
      </c>
    </row>
    <row r="175" spans="1:8">
      <c r="B175" s="77">
        <v>43295</v>
      </c>
      <c r="D175" s="78" t="s">
        <v>407</v>
      </c>
      <c r="G175" t="s">
        <v>1208</v>
      </c>
      <c r="H175" t="s">
        <v>1011</v>
      </c>
    </row>
    <row r="176" spans="1:8">
      <c r="B176" s="77">
        <v>43296</v>
      </c>
      <c r="D176" s="78" t="s">
        <v>407</v>
      </c>
    </row>
    <row r="177" spans="2:8">
      <c r="B177" s="77">
        <v>43297</v>
      </c>
      <c r="D177" s="78" t="s">
        <v>407</v>
      </c>
      <c r="G177" t="s">
        <v>1376</v>
      </c>
      <c r="H177" t="s">
        <v>436</v>
      </c>
    </row>
    <row r="178" spans="2:8">
      <c r="B178" s="77">
        <v>43298</v>
      </c>
      <c r="D178" s="78" t="s">
        <v>407</v>
      </c>
    </row>
    <row r="179" spans="2:8">
      <c r="B179" s="77">
        <v>43299</v>
      </c>
      <c r="D179" s="78" t="s">
        <v>407</v>
      </c>
      <c r="G179" t="s">
        <v>548</v>
      </c>
      <c r="H179" t="s">
        <v>877</v>
      </c>
    </row>
    <row r="180" spans="2:8">
      <c r="B180" s="77">
        <v>43300</v>
      </c>
      <c r="D180" s="78" t="s">
        <v>407</v>
      </c>
      <c r="G180" t="s">
        <v>507</v>
      </c>
      <c r="H180" t="s">
        <v>1023</v>
      </c>
    </row>
    <row r="181" spans="2:8">
      <c r="B181" s="77">
        <v>43301</v>
      </c>
      <c r="D181" s="78" t="s">
        <v>407</v>
      </c>
    </row>
    <row r="182" spans="2:8">
      <c r="B182" s="77">
        <v>43302</v>
      </c>
      <c r="D182" s="78" t="s">
        <v>407</v>
      </c>
      <c r="G182" t="s">
        <v>613</v>
      </c>
      <c r="H182" t="s">
        <v>523</v>
      </c>
    </row>
    <row r="183" spans="2:8">
      <c r="B183" s="77">
        <v>43303</v>
      </c>
      <c r="D183" s="78" t="s">
        <v>407</v>
      </c>
    </row>
    <row r="184" spans="2:8">
      <c r="B184" s="77">
        <v>43304</v>
      </c>
      <c r="D184" s="78" t="s">
        <v>407</v>
      </c>
      <c r="G184" t="s">
        <v>951</v>
      </c>
      <c r="H184" t="s">
        <v>971</v>
      </c>
    </row>
    <row r="185" spans="2:8">
      <c r="B185" s="77">
        <v>43305</v>
      </c>
      <c r="D185" s="78" t="s">
        <v>407</v>
      </c>
      <c r="G185" t="s">
        <v>1045</v>
      </c>
      <c r="H185" t="s">
        <v>651</v>
      </c>
    </row>
    <row r="186" spans="2:8">
      <c r="B186" s="77">
        <v>43306</v>
      </c>
      <c r="D186" s="78" t="s">
        <v>407</v>
      </c>
    </row>
    <row r="187" spans="2:8">
      <c r="B187" s="77">
        <v>43307</v>
      </c>
      <c r="D187" s="78" t="s">
        <v>407</v>
      </c>
    </row>
    <row r="188" spans="2:8">
      <c r="B188" s="77">
        <v>43308</v>
      </c>
      <c r="D188" s="78" t="s">
        <v>407</v>
      </c>
      <c r="G188" t="s">
        <v>974</v>
      </c>
      <c r="H188" t="s">
        <v>490</v>
      </c>
    </row>
    <row r="189" spans="2:8">
      <c r="B189" s="77">
        <v>43309</v>
      </c>
      <c r="D189" s="78" t="s">
        <v>407</v>
      </c>
    </row>
    <row r="190" spans="2:8">
      <c r="B190" s="77">
        <v>43310</v>
      </c>
      <c r="D190" s="78" t="s">
        <v>407</v>
      </c>
      <c r="G190" t="s">
        <v>628</v>
      </c>
      <c r="H190" t="s">
        <v>545</v>
      </c>
    </row>
    <row r="191" spans="2:8">
      <c r="B191" s="77">
        <v>43311</v>
      </c>
      <c r="D191" s="78" t="s">
        <v>407</v>
      </c>
      <c r="G191" t="s">
        <v>665</v>
      </c>
      <c r="H191" t="s">
        <v>641</v>
      </c>
    </row>
    <row r="192" spans="2:8">
      <c r="B192" s="77">
        <v>43312</v>
      </c>
      <c r="D192" s="78" t="s">
        <v>407</v>
      </c>
      <c r="G192" t="s">
        <v>483</v>
      </c>
      <c r="H192" t="s">
        <v>1163</v>
      </c>
    </row>
    <row r="194" spans="1:8">
      <c r="A194">
        <v>7</v>
      </c>
      <c r="B194" s="77">
        <v>43282</v>
      </c>
      <c r="D194" s="78" t="s">
        <v>358</v>
      </c>
      <c r="E194" s="143"/>
      <c r="F194" s="146"/>
    </row>
    <row r="195" spans="1:8">
      <c r="B195" s="77">
        <v>43283</v>
      </c>
      <c r="D195" s="78" t="s">
        <v>358</v>
      </c>
      <c r="E195" s="143">
        <v>0.3125</v>
      </c>
      <c r="F195" s="146">
        <v>0.60416666666666663</v>
      </c>
      <c r="G195" t="s">
        <v>1292</v>
      </c>
      <c r="H195" t="s">
        <v>386</v>
      </c>
    </row>
    <row r="196" spans="1:8">
      <c r="B196" s="77">
        <v>43284</v>
      </c>
      <c r="D196" s="78" t="s">
        <v>358</v>
      </c>
      <c r="E196" s="143">
        <v>0.3125</v>
      </c>
      <c r="F196" s="146">
        <v>0.60416666666666663</v>
      </c>
      <c r="G196" t="s">
        <v>723</v>
      </c>
      <c r="H196" t="s">
        <v>944</v>
      </c>
    </row>
    <row r="197" spans="1:8">
      <c r="B197" s="77">
        <v>43285</v>
      </c>
      <c r="D197" s="78" t="s">
        <v>358</v>
      </c>
      <c r="E197" s="143">
        <v>0.3125</v>
      </c>
      <c r="F197" s="146">
        <v>0.60416666666666663</v>
      </c>
      <c r="G197" t="s">
        <v>1427</v>
      </c>
      <c r="H197" t="s">
        <v>711</v>
      </c>
    </row>
    <row r="198" spans="1:8">
      <c r="B198" s="77">
        <v>43286</v>
      </c>
      <c r="D198" s="78" t="s">
        <v>358</v>
      </c>
      <c r="E198" s="143">
        <v>0.3125</v>
      </c>
      <c r="F198" s="146">
        <v>0.60416666666666663</v>
      </c>
      <c r="G198" t="s">
        <v>1001</v>
      </c>
      <c r="H198" t="s">
        <v>685</v>
      </c>
    </row>
    <row r="199" spans="1:8">
      <c r="B199" s="77">
        <v>43287</v>
      </c>
      <c r="D199" s="78" t="s">
        <v>358</v>
      </c>
      <c r="E199" s="143">
        <v>0.3125</v>
      </c>
      <c r="F199" s="146">
        <v>0.52083333333333337</v>
      </c>
      <c r="G199" t="s">
        <v>1389</v>
      </c>
      <c r="H199" t="s">
        <v>1233</v>
      </c>
    </row>
    <row r="200" spans="1:8">
      <c r="B200" s="77">
        <v>43288</v>
      </c>
      <c r="D200" s="78" t="s">
        <v>358</v>
      </c>
      <c r="E200" s="143">
        <v>0.3125</v>
      </c>
      <c r="F200" s="146">
        <v>0.54166666666666663</v>
      </c>
      <c r="G200" t="s">
        <v>1228</v>
      </c>
      <c r="H200" t="s">
        <v>1078</v>
      </c>
    </row>
    <row r="201" spans="1:8">
      <c r="B201" s="77">
        <v>43289</v>
      </c>
      <c r="D201" s="78" t="s">
        <v>358</v>
      </c>
      <c r="E201" s="143"/>
      <c r="F201" s="146"/>
    </row>
    <row r="202" spans="1:8">
      <c r="B202" s="77">
        <v>43290</v>
      </c>
      <c r="D202" s="78" t="s">
        <v>358</v>
      </c>
      <c r="E202" s="143">
        <v>0.3125</v>
      </c>
      <c r="F202" s="146">
        <v>0.60416666666666663</v>
      </c>
      <c r="G202" t="s">
        <v>1187</v>
      </c>
      <c r="H202" t="s">
        <v>976</v>
      </c>
    </row>
    <row r="203" spans="1:8">
      <c r="B203" s="77">
        <v>43291</v>
      </c>
      <c r="D203" s="78" t="s">
        <v>358</v>
      </c>
      <c r="E203" s="143">
        <v>0.3125</v>
      </c>
      <c r="F203" s="146">
        <v>0.60416666666666663</v>
      </c>
      <c r="G203" t="s">
        <v>1173</v>
      </c>
      <c r="H203" t="s">
        <v>701</v>
      </c>
    </row>
    <row r="204" spans="1:8">
      <c r="B204" s="77">
        <v>43292</v>
      </c>
      <c r="D204" s="78" t="s">
        <v>358</v>
      </c>
      <c r="E204" s="143">
        <v>0.3125</v>
      </c>
      <c r="F204" s="146">
        <v>0.60416666666666663</v>
      </c>
      <c r="G204" t="s">
        <v>1207</v>
      </c>
      <c r="H204" t="s">
        <v>605</v>
      </c>
    </row>
    <row r="205" spans="1:8">
      <c r="B205" s="77">
        <v>43293</v>
      </c>
      <c r="D205" s="78" t="s">
        <v>358</v>
      </c>
      <c r="E205" s="143">
        <v>0.3125</v>
      </c>
      <c r="F205" s="146">
        <v>0.60416666666666663</v>
      </c>
      <c r="G205" t="s">
        <v>1028</v>
      </c>
      <c r="H205" t="s">
        <v>891</v>
      </c>
    </row>
    <row r="206" spans="1:8">
      <c r="B206" s="77">
        <v>43294</v>
      </c>
      <c r="D206" s="78" t="s">
        <v>358</v>
      </c>
      <c r="E206" s="143">
        <v>0.3125</v>
      </c>
      <c r="F206" s="146">
        <v>0.52083333333333337</v>
      </c>
      <c r="G206" t="s">
        <v>1228</v>
      </c>
      <c r="H206" t="s">
        <v>856</v>
      </c>
    </row>
    <row r="207" spans="1:8">
      <c r="B207" s="77">
        <v>43295</v>
      </c>
      <c r="D207" s="78" t="s">
        <v>358</v>
      </c>
      <c r="E207" s="143">
        <v>0.3125</v>
      </c>
      <c r="F207" s="146">
        <v>0.54166666666666663</v>
      </c>
      <c r="G207" t="s">
        <v>1264</v>
      </c>
      <c r="H207" t="s">
        <v>932</v>
      </c>
    </row>
    <row r="208" spans="1:8">
      <c r="B208" s="77">
        <v>43296</v>
      </c>
      <c r="D208" s="78" t="s">
        <v>358</v>
      </c>
      <c r="E208" s="143"/>
      <c r="F208" s="146"/>
    </row>
    <row r="209" spans="2:8">
      <c r="B209" s="77">
        <v>43297</v>
      </c>
      <c r="D209" s="78" t="s">
        <v>358</v>
      </c>
      <c r="E209" s="143">
        <v>0.3125</v>
      </c>
      <c r="F209" s="146">
        <v>0.60416666666666663</v>
      </c>
      <c r="G209" t="s">
        <v>1264</v>
      </c>
      <c r="H209" t="s">
        <v>611</v>
      </c>
    </row>
    <row r="210" spans="2:8">
      <c r="B210" s="77">
        <v>43298</v>
      </c>
      <c r="D210" s="78" t="s">
        <v>358</v>
      </c>
      <c r="E210" s="143">
        <v>0.3125</v>
      </c>
      <c r="F210" s="146">
        <v>0.60416666666666663</v>
      </c>
      <c r="G210" t="s">
        <v>1124</v>
      </c>
      <c r="H210" t="s">
        <v>955</v>
      </c>
    </row>
    <row r="211" spans="2:8">
      <c r="B211" s="77">
        <v>43299</v>
      </c>
      <c r="D211" s="78" t="s">
        <v>358</v>
      </c>
      <c r="E211" s="143">
        <v>0.3125</v>
      </c>
      <c r="F211" s="146">
        <v>0.60416666666666663</v>
      </c>
      <c r="G211" t="s">
        <v>1151</v>
      </c>
      <c r="H211" t="s">
        <v>614</v>
      </c>
    </row>
    <row r="212" spans="2:8">
      <c r="B212" s="77">
        <v>43300</v>
      </c>
      <c r="D212" s="78" t="s">
        <v>358</v>
      </c>
      <c r="E212" s="143">
        <v>0.3125</v>
      </c>
      <c r="F212" s="146">
        <v>0.60416666666666663</v>
      </c>
      <c r="G212" t="s">
        <v>1326</v>
      </c>
      <c r="H212" t="s">
        <v>719</v>
      </c>
    </row>
    <row r="213" spans="2:8">
      <c r="B213" s="77">
        <v>43301</v>
      </c>
      <c r="D213" s="78" t="s">
        <v>358</v>
      </c>
      <c r="E213" s="143">
        <v>0.3125</v>
      </c>
      <c r="F213" s="146">
        <v>0.52083333333333337</v>
      </c>
      <c r="G213" t="s">
        <v>1454</v>
      </c>
      <c r="H213" t="s">
        <v>1035</v>
      </c>
    </row>
    <row r="214" spans="2:8">
      <c r="B214" s="77">
        <v>43302</v>
      </c>
      <c r="D214" s="78" t="s">
        <v>358</v>
      </c>
      <c r="E214" s="143">
        <v>0.3125</v>
      </c>
      <c r="F214" s="146">
        <v>0.54166666666666663</v>
      </c>
      <c r="G214" t="s">
        <v>1455</v>
      </c>
      <c r="H214" t="s">
        <v>485</v>
      </c>
    </row>
    <row r="215" spans="2:8">
      <c r="B215" s="77">
        <v>43303</v>
      </c>
      <c r="D215" s="78" t="s">
        <v>358</v>
      </c>
      <c r="E215" s="143"/>
      <c r="F215" s="146"/>
    </row>
    <row r="216" spans="2:8">
      <c r="B216" s="77">
        <v>43304</v>
      </c>
      <c r="D216" s="78" t="s">
        <v>358</v>
      </c>
      <c r="E216" s="143">
        <v>0.3125</v>
      </c>
      <c r="F216" s="146">
        <v>0.60416666666666663</v>
      </c>
      <c r="G216" t="s">
        <v>1369</v>
      </c>
      <c r="H216" t="s">
        <v>591</v>
      </c>
    </row>
    <row r="217" spans="2:8">
      <c r="B217" s="77">
        <v>43305</v>
      </c>
      <c r="D217" s="78" t="s">
        <v>358</v>
      </c>
      <c r="E217" s="143">
        <v>0.3125</v>
      </c>
      <c r="F217" s="146">
        <v>0.60416666666666663</v>
      </c>
      <c r="G217" t="s">
        <v>1311</v>
      </c>
      <c r="H217" t="s">
        <v>716</v>
      </c>
    </row>
    <row r="218" spans="2:8">
      <c r="B218" s="77">
        <v>43306</v>
      </c>
      <c r="D218" s="78" t="s">
        <v>358</v>
      </c>
      <c r="E218" s="143">
        <v>0.3125</v>
      </c>
      <c r="F218" s="146">
        <v>0.60416666666666663</v>
      </c>
      <c r="G218" t="s">
        <v>1264</v>
      </c>
      <c r="H218" t="s">
        <v>1024</v>
      </c>
    </row>
    <row r="219" spans="2:8">
      <c r="B219" s="77">
        <v>43307</v>
      </c>
      <c r="D219" s="78" t="s">
        <v>358</v>
      </c>
      <c r="E219" s="143">
        <v>0.3125</v>
      </c>
      <c r="F219" s="146">
        <v>0.60416666666666663</v>
      </c>
      <c r="G219" t="s">
        <v>1149</v>
      </c>
      <c r="H219" t="s">
        <v>522</v>
      </c>
    </row>
    <row r="220" spans="2:8">
      <c r="B220" s="77">
        <v>43308</v>
      </c>
      <c r="D220" s="78" t="s">
        <v>358</v>
      </c>
      <c r="E220" s="143">
        <v>0.3125</v>
      </c>
      <c r="F220" s="146">
        <v>0.52083333333333337</v>
      </c>
      <c r="G220" t="s">
        <v>1160</v>
      </c>
      <c r="H220" t="s">
        <v>1349</v>
      </c>
    </row>
    <row r="221" spans="2:8">
      <c r="B221" s="77">
        <v>43309</v>
      </c>
      <c r="D221" s="78" t="s">
        <v>358</v>
      </c>
      <c r="E221" s="143">
        <v>0.3125</v>
      </c>
      <c r="F221" s="146">
        <v>0.54166666666666663</v>
      </c>
      <c r="G221" t="s">
        <v>1207</v>
      </c>
      <c r="H221" t="s">
        <v>842</v>
      </c>
    </row>
    <row r="222" spans="2:8">
      <c r="B222" s="77">
        <v>43310</v>
      </c>
      <c r="D222" s="78" t="s">
        <v>358</v>
      </c>
      <c r="E222" s="143"/>
      <c r="F222" s="146"/>
    </row>
    <row r="223" spans="2:8">
      <c r="B223" s="77">
        <v>43311</v>
      </c>
      <c r="D223" s="78" t="s">
        <v>358</v>
      </c>
      <c r="E223" s="143">
        <v>0.3125</v>
      </c>
      <c r="F223" s="146">
        <v>0.60416666666666663</v>
      </c>
      <c r="G223" t="s">
        <v>1362</v>
      </c>
      <c r="H223" t="s">
        <v>1031</v>
      </c>
    </row>
    <row r="224" spans="2:8">
      <c r="B224" s="77">
        <v>43312</v>
      </c>
      <c r="D224" s="78" t="s">
        <v>358</v>
      </c>
      <c r="E224" s="143">
        <v>0.3125</v>
      </c>
      <c r="F224" s="146">
        <v>0.60416666666666663</v>
      </c>
      <c r="G224" t="s">
        <v>1364</v>
      </c>
      <c r="H224" t="s">
        <v>755</v>
      </c>
    </row>
    <row r="226" spans="1:8">
      <c r="A226">
        <v>8</v>
      </c>
      <c r="B226" s="77">
        <v>43282</v>
      </c>
      <c r="D226" s="65" t="s">
        <v>359</v>
      </c>
      <c r="E226" s="143"/>
      <c r="F226" s="146"/>
    </row>
    <row r="227" spans="1:8">
      <c r="B227" s="77">
        <v>43283</v>
      </c>
      <c r="D227" s="65" t="s">
        <v>359</v>
      </c>
      <c r="E227" s="143">
        <v>0.3125</v>
      </c>
      <c r="F227" s="146">
        <v>0.60416666666666663</v>
      </c>
      <c r="G227" t="s">
        <v>797</v>
      </c>
      <c r="H227" t="s">
        <v>615</v>
      </c>
    </row>
    <row r="228" spans="1:8">
      <c r="B228" s="77">
        <v>43284</v>
      </c>
      <c r="D228" s="65" t="s">
        <v>359</v>
      </c>
      <c r="E228" s="143">
        <v>0.3125</v>
      </c>
      <c r="F228" s="146">
        <v>0.60416666666666663</v>
      </c>
      <c r="G228" t="s">
        <v>762</v>
      </c>
      <c r="H228" t="s">
        <v>654</v>
      </c>
    </row>
    <row r="229" spans="1:8">
      <c r="B229" s="77">
        <v>43285</v>
      </c>
      <c r="D229" s="65" t="s">
        <v>359</v>
      </c>
      <c r="E229" s="143">
        <v>0.3125</v>
      </c>
      <c r="F229" s="146">
        <v>0.60416666666666663</v>
      </c>
      <c r="G229" t="s">
        <v>670</v>
      </c>
      <c r="H229" t="s">
        <v>618</v>
      </c>
    </row>
    <row r="230" spans="1:8">
      <c r="B230" s="77">
        <v>43286</v>
      </c>
      <c r="D230" s="65" t="s">
        <v>359</v>
      </c>
      <c r="E230" s="143">
        <v>0.3125</v>
      </c>
      <c r="F230" s="146">
        <v>0.60416666666666663</v>
      </c>
      <c r="G230" t="s">
        <v>548</v>
      </c>
      <c r="H230" t="s">
        <v>538</v>
      </c>
    </row>
    <row r="231" spans="1:8">
      <c r="B231" s="77">
        <v>43287</v>
      </c>
      <c r="D231" s="65" t="s">
        <v>359</v>
      </c>
      <c r="E231" s="143">
        <v>0.3125</v>
      </c>
      <c r="F231" s="146">
        <v>0.52083333333333337</v>
      </c>
      <c r="G231" t="s">
        <v>510</v>
      </c>
      <c r="H231" t="s">
        <v>506</v>
      </c>
    </row>
    <row r="232" spans="1:8">
      <c r="B232" s="77">
        <v>43288</v>
      </c>
      <c r="D232" s="65" t="s">
        <v>359</v>
      </c>
      <c r="E232" s="143">
        <v>0.3125</v>
      </c>
      <c r="F232" s="146">
        <v>0.54166666666666663</v>
      </c>
      <c r="G232" t="s">
        <v>665</v>
      </c>
      <c r="H232" t="s">
        <v>567</v>
      </c>
    </row>
    <row r="233" spans="1:8">
      <c r="B233" s="77">
        <v>43289</v>
      </c>
      <c r="D233" s="65" t="s">
        <v>359</v>
      </c>
      <c r="E233" s="143"/>
      <c r="F233" s="146"/>
    </row>
    <row r="234" spans="1:8">
      <c r="B234" s="77">
        <v>43290</v>
      </c>
      <c r="D234" s="65" t="s">
        <v>359</v>
      </c>
      <c r="E234" s="143">
        <v>0.3125</v>
      </c>
      <c r="F234" s="146">
        <v>0.60416666666666663</v>
      </c>
      <c r="G234" t="s">
        <v>496</v>
      </c>
      <c r="H234" t="s">
        <v>863</v>
      </c>
    </row>
    <row r="235" spans="1:8">
      <c r="B235" s="77">
        <v>43291</v>
      </c>
      <c r="D235" s="65" t="s">
        <v>359</v>
      </c>
      <c r="E235" s="143">
        <v>0.3125</v>
      </c>
      <c r="F235" s="146">
        <v>0.60416666666666663</v>
      </c>
      <c r="G235" t="s">
        <v>801</v>
      </c>
      <c r="H235" t="s">
        <v>937</v>
      </c>
    </row>
    <row r="236" spans="1:8">
      <c r="B236" s="77">
        <v>43292</v>
      </c>
      <c r="D236" s="65" t="s">
        <v>359</v>
      </c>
      <c r="E236" s="143">
        <v>0.3125</v>
      </c>
      <c r="F236" s="146">
        <v>0.60416666666666663</v>
      </c>
      <c r="G236" t="s">
        <v>695</v>
      </c>
      <c r="H236" t="s">
        <v>515</v>
      </c>
    </row>
    <row r="237" spans="1:8">
      <c r="B237" s="77">
        <v>43293</v>
      </c>
      <c r="D237" s="65" t="s">
        <v>359</v>
      </c>
      <c r="E237" s="143">
        <v>0.3125</v>
      </c>
      <c r="F237" s="146">
        <v>0.60416666666666663</v>
      </c>
      <c r="G237" t="s">
        <v>662</v>
      </c>
      <c r="H237" t="s">
        <v>1049</v>
      </c>
    </row>
    <row r="238" spans="1:8">
      <c r="B238" s="77">
        <v>43294</v>
      </c>
      <c r="D238" s="65" t="s">
        <v>359</v>
      </c>
      <c r="E238" s="143">
        <v>0.3125</v>
      </c>
      <c r="F238" s="146">
        <v>0.52083333333333337</v>
      </c>
      <c r="G238" t="s">
        <v>762</v>
      </c>
      <c r="H238" t="s">
        <v>911</v>
      </c>
    </row>
    <row r="239" spans="1:8">
      <c r="B239" s="77">
        <v>43295</v>
      </c>
      <c r="D239" s="65" t="s">
        <v>359</v>
      </c>
      <c r="E239" s="143">
        <v>0.3125</v>
      </c>
      <c r="F239" s="146">
        <v>0.54166666666666663</v>
      </c>
      <c r="G239" t="s">
        <v>529</v>
      </c>
      <c r="H239" t="s">
        <v>915</v>
      </c>
    </row>
    <row r="240" spans="1:8">
      <c r="B240" s="77">
        <v>43296</v>
      </c>
      <c r="D240" s="65" t="s">
        <v>359</v>
      </c>
      <c r="E240" s="143"/>
      <c r="F240" s="146"/>
    </row>
    <row r="241" spans="2:8">
      <c r="B241" s="77">
        <v>43297</v>
      </c>
      <c r="D241" s="65" t="s">
        <v>359</v>
      </c>
      <c r="E241" s="143">
        <v>0.3125</v>
      </c>
      <c r="F241" s="146">
        <v>0.60416666666666663</v>
      </c>
      <c r="G241" t="s">
        <v>702</v>
      </c>
      <c r="H241" t="s">
        <v>546</v>
      </c>
    </row>
    <row r="242" spans="2:8">
      <c r="B242" s="77">
        <v>43298</v>
      </c>
      <c r="D242" s="65" t="s">
        <v>359</v>
      </c>
      <c r="E242" s="143">
        <v>0.3125</v>
      </c>
      <c r="F242" s="146">
        <v>0.60416666666666663</v>
      </c>
      <c r="G242" t="s">
        <v>436</v>
      </c>
      <c r="H242" t="s">
        <v>538</v>
      </c>
    </row>
    <row r="243" spans="2:8">
      <c r="B243" s="77">
        <v>43299</v>
      </c>
      <c r="D243" s="65" t="s">
        <v>359</v>
      </c>
      <c r="E243" s="143">
        <v>0.3125</v>
      </c>
      <c r="F243" s="146">
        <v>0.60416666666666663</v>
      </c>
      <c r="G243" t="s">
        <v>752</v>
      </c>
      <c r="H243" t="s">
        <v>591</v>
      </c>
    </row>
    <row r="244" spans="2:8">
      <c r="B244" s="77">
        <v>43300</v>
      </c>
      <c r="D244" s="65" t="s">
        <v>359</v>
      </c>
      <c r="E244" s="143">
        <v>0.3125</v>
      </c>
      <c r="F244" s="146">
        <v>0.60416666666666663</v>
      </c>
      <c r="G244" t="s">
        <v>548</v>
      </c>
      <c r="H244" t="s">
        <v>605</v>
      </c>
    </row>
    <row r="245" spans="2:8">
      <c r="B245" s="77">
        <v>43301</v>
      </c>
      <c r="D245" s="65" t="s">
        <v>359</v>
      </c>
      <c r="E245" s="143">
        <v>0.3125</v>
      </c>
      <c r="F245" s="146">
        <v>0.52083333333333337</v>
      </c>
      <c r="G245" t="s">
        <v>762</v>
      </c>
      <c r="H245" t="s">
        <v>760</v>
      </c>
    </row>
    <row r="246" spans="2:8">
      <c r="B246" s="77">
        <v>43302</v>
      </c>
      <c r="D246" s="65" t="s">
        <v>359</v>
      </c>
      <c r="E246" s="143">
        <v>0.3125</v>
      </c>
      <c r="F246" s="146">
        <v>0.54166666666666663</v>
      </c>
      <c r="G246" t="s">
        <v>670</v>
      </c>
      <c r="H246" t="s">
        <v>873</v>
      </c>
    </row>
    <row r="247" spans="2:8">
      <c r="B247" s="77">
        <v>43303</v>
      </c>
      <c r="D247" s="65" t="s">
        <v>359</v>
      </c>
      <c r="E247" s="143"/>
      <c r="F247" s="146"/>
    </row>
    <row r="248" spans="2:8">
      <c r="B248" s="77">
        <v>43304</v>
      </c>
      <c r="D248" s="65" t="s">
        <v>359</v>
      </c>
      <c r="E248" s="143">
        <v>0.3125</v>
      </c>
      <c r="F248" s="146">
        <v>0.60416666666666663</v>
      </c>
      <c r="G248" t="s">
        <v>636</v>
      </c>
      <c r="H248" t="s">
        <v>692</v>
      </c>
    </row>
    <row r="249" spans="2:8">
      <c r="B249" s="77">
        <v>43305</v>
      </c>
      <c r="D249" s="65" t="s">
        <v>359</v>
      </c>
      <c r="E249" s="143">
        <v>0.3125</v>
      </c>
      <c r="F249" s="146">
        <v>0.60416666666666663</v>
      </c>
      <c r="G249" t="s">
        <v>980</v>
      </c>
      <c r="H249" t="s">
        <v>675</v>
      </c>
    </row>
    <row r="250" spans="2:8">
      <c r="B250" s="77">
        <v>43306</v>
      </c>
      <c r="D250" s="65" t="s">
        <v>359</v>
      </c>
      <c r="E250" s="143">
        <v>0.3125</v>
      </c>
      <c r="F250" s="146">
        <v>0.60416666666666663</v>
      </c>
      <c r="G250" t="s">
        <v>801</v>
      </c>
      <c r="H250" t="s">
        <v>524</v>
      </c>
    </row>
    <row r="251" spans="2:8">
      <c r="B251" s="77">
        <v>43307</v>
      </c>
      <c r="D251" s="65" t="s">
        <v>359</v>
      </c>
      <c r="E251" s="143">
        <v>0.3125</v>
      </c>
      <c r="F251" s="146">
        <v>0.60416666666666663</v>
      </c>
      <c r="G251" t="s">
        <v>510</v>
      </c>
      <c r="H251" t="s">
        <v>683</v>
      </c>
    </row>
    <row r="252" spans="2:8">
      <c r="B252" s="77">
        <v>43308</v>
      </c>
      <c r="D252" s="65" t="s">
        <v>359</v>
      </c>
      <c r="E252" s="143">
        <v>0.3125</v>
      </c>
      <c r="F252" s="146">
        <v>0.52083333333333337</v>
      </c>
      <c r="G252" t="s">
        <v>695</v>
      </c>
      <c r="H252" t="s">
        <v>652</v>
      </c>
    </row>
    <row r="253" spans="2:8">
      <c r="B253" s="77">
        <v>43309</v>
      </c>
      <c r="D253" s="65" t="s">
        <v>359</v>
      </c>
      <c r="E253" s="143">
        <v>0.3125</v>
      </c>
      <c r="F253" s="146">
        <v>0.54166666666666663</v>
      </c>
      <c r="G253" t="s">
        <v>510</v>
      </c>
      <c r="H253" t="s">
        <v>689</v>
      </c>
    </row>
    <row r="254" spans="2:8">
      <c r="B254" s="77">
        <v>43310</v>
      </c>
      <c r="D254" s="65" t="s">
        <v>359</v>
      </c>
      <c r="E254" s="143"/>
      <c r="F254" s="146"/>
    </row>
    <row r="255" spans="2:8">
      <c r="B255" s="77">
        <v>43311</v>
      </c>
      <c r="D255" s="65" t="s">
        <v>359</v>
      </c>
      <c r="E255" s="143">
        <v>0.3125</v>
      </c>
      <c r="F255" s="146">
        <v>0.60416666666666663</v>
      </c>
      <c r="G255" t="s">
        <v>752</v>
      </c>
      <c r="H255" t="s">
        <v>771</v>
      </c>
    </row>
    <row r="256" spans="2:8">
      <c r="B256" s="77">
        <v>43312</v>
      </c>
      <c r="D256" s="65" t="s">
        <v>359</v>
      </c>
      <c r="E256" s="143">
        <v>0.3125</v>
      </c>
      <c r="F256" s="146">
        <v>0.60416666666666663</v>
      </c>
      <c r="G256" t="s">
        <v>752</v>
      </c>
      <c r="H256" t="s">
        <v>753</v>
      </c>
    </row>
    <row r="258" spans="1:8">
      <c r="A258">
        <v>9</v>
      </c>
      <c r="B258" s="77">
        <v>43282</v>
      </c>
      <c r="D258" s="78" t="s">
        <v>457</v>
      </c>
      <c r="G258" t="s">
        <v>807</v>
      </c>
      <c r="H258" t="s">
        <v>1444</v>
      </c>
    </row>
    <row r="259" spans="1:8">
      <c r="B259" s="77">
        <v>43283</v>
      </c>
      <c r="D259" s="78" t="s">
        <v>457</v>
      </c>
    </row>
    <row r="260" spans="1:8">
      <c r="B260" s="77">
        <v>43284</v>
      </c>
      <c r="D260" s="78" t="s">
        <v>457</v>
      </c>
      <c r="G260" t="s">
        <v>1177</v>
      </c>
      <c r="H260" t="s">
        <v>1386</v>
      </c>
    </row>
    <row r="261" spans="1:8">
      <c r="B261" s="77">
        <v>43285</v>
      </c>
      <c r="D261" s="78" t="s">
        <v>457</v>
      </c>
      <c r="G261" t="s">
        <v>674</v>
      </c>
      <c r="H261" t="s">
        <v>599</v>
      </c>
    </row>
    <row r="262" spans="1:8">
      <c r="B262" s="77">
        <v>43286</v>
      </c>
      <c r="D262" s="78" t="s">
        <v>457</v>
      </c>
      <c r="G262" t="s">
        <v>496</v>
      </c>
      <c r="H262" t="s">
        <v>683</v>
      </c>
    </row>
    <row r="263" spans="1:8">
      <c r="B263" s="77">
        <v>43287</v>
      </c>
      <c r="D263" s="78" t="s">
        <v>457</v>
      </c>
      <c r="G263" t="s">
        <v>807</v>
      </c>
      <c r="H263" t="s">
        <v>897</v>
      </c>
    </row>
    <row r="264" spans="1:8">
      <c r="B264" s="77">
        <v>43288</v>
      </c>
      <c r="D264" s="78" t="s">
        <v>457</v>
      </c>
    </row>
    <row r="265" spans="1:8">
      <c r="B265" s="77">
        <v>43289</v>
      </c>
      <c r="D265" s="78" t="s">
        <v>457</v>
      </c>
    </row>
    <row r="266" spans="1:8">
      <c r="B266" s="77">
        <v>43290</v>
      </c>
      <c r="D266" s="78" t="s">
        <v>457</v>
      </c>
      <c r="G266" t="s">
        <v>1191</v>
      </c>
      <c r="H266" t="s">
        <v>897</v>
      </c>
    </row>
    <row r="267" spans="1:8">
      <c r="B267" s="77">
        <v>43291</v>
      </c>
      <c r="D267" s="78" t="s">
        <v>457</v>
      </c>
      <c r="G267" t="s">
        <v>548</v>
      </c>
      <c r="H267" t="s">
        <v>485</v>
      </c>
    </row>
    <row r="268" spans="1:8">
      <c r="B268" s="77">
        <v>43292</v>
      </c>
      <c r="D268" s="78" t="s">
        <v>457</v>
      </c>
      <c r="G268" t="s">
        <v>1403</v>
      </c>
      <c r="H268" t="s">
        <v>1359</v>
      </c>
    </row>
    <row r="269" spans="1:8">
      <c r="B269" s="77">
        <v>43293</v>
      </c>
      <c r="D269" s="78" t="s">
        <v>457</v>
      </c>
      <c r="G269" t="s">
        <v>481</v>
      </c>
      <c r="H269" t="s">
        <v>546</v>
      </c>
    </row>
    <row r="270" spans="1:8">
      <c r="B270" s="77">
        <v>43294</v>
      </c>
      <c r="D270" s="78" t="s">
        <v>457</v>
      </c>
      <c r="G270" t="s">
        <v>1096</v>
      </c>
      <c r="H270" t="s">
        <v>897</v>
      </c>
    </row>
    <row r="271" spans="1:8">
      <c r="B271" s="77">
        <v>43295</v>
      </c>
      <c r="D271" s="78" t="s">
        <v>457</v>
      </c>
    </row>
    <row r="272" spans="1:8">
      <c r="B272" s="77">
        <v>43296</v>
      </c>
      <c r="D272" s="78" t="s">
        <v>457</v>
      </c>
      <c r="G272" t="s">
        <v>697</v>
      </c>
      <c r="H272" t="s">
        <v>502</v>
      </c>
    </row>
    <row r="273" spans="2:8">
      <c r="B273" s="77">
        <v>43297</v>
      </c>
      <c r="D273" s="78" t="s">
        <v>457</v>
      </c>
      <c r="G273" t="s">
        <v>490</v>
      </c>
      <c r="H273" t="s">
        <v>716</v>
      </c>
    </row>
    <row r="274" spans="2:8">
      <c r="B274" s="77">
        <v>43298</v>
      </c>
      <c r="D274" s="78" t="s">
        <v>457</v>
      </c>
      <c r="G274" t="s">
        <v>493</v>
      </c>
      <c r="H274" t="s">
        <v>1041</v>
      </c>
    </row>
    <row r="275" spans="2:8">
      <c r="B275" s="77">
        <v>43299</v>
      </c>
      <c r="D275" s="78" t="s">
        <v>457</v>
      </c>
      <c r="G275" t="s">
        <v>898</v>
      </c>
      <c r="H275" t="s">
        <v>1380</v>
      </c>
    </row>
    <row r="276" spans="2:8">
      <c r="B276" s="77">
        <v>43300</v>
      </c>
      <c r="D276" s="78" t="s">
        <v>457</v>
      </c>
    </row>
    <row r="277" spans="2:8">
      <c r="B277" s="77">
        <v>43301</v>
      </c>
      <c r="D277" s="78" t="s">
        <v>457</v>
      </c>
      <c r="G277" t="s">
        <v>1177</v>
      </c>
      <c r="H277" t="s">
        <v>1368</v>
      </c>
    </row>
    <row r="278" spans="2:8">
      <c r="B278" s="77">
        <v>43302</v>
      </c>
      <c r="D278" s="78" t="s">
        <v>457</v>
      </c>
      <c r="G278" t="s">
        <v>688</v>
      </c>
      <c r="H278" t="s">
        <v>1380</v>
      </c>
    </row>
    <row r="279" spans="2:8">
      <c r="B279" s="77">
        <v>43303</v>
      </c>
      <c r="D279" s="78" t="s">
        <v>457</v>
      </c>
      <c r="G279" t="s">
        <v>579</v>
      </c>
      <c r="H279" t="s">
        <v>727</v>
      </c>
    </row>
    <row r="280" spans="2:8">
      <c r="B280" s="77">
        <v>43304</v>
      </c>
      <c r="D280" s="78" t="s">
        <v>457</v>
      </c>
    </row>
    <row r="281" spans="2:8">
      <c r="B281" s="77">
        <v>43305</v>
      </c>
      <c r="D281" s="78" t="s">
        <v>457</v>
      </c>
      <c r="G281" t="s">
        <v>492</v>
      </c>
      <c r="H281" t="s">
        <v>792</v>
      </c>
    </row>
    <row r="282" spans="2:8">
      <c r="B282" s="77">
        <v>43306</v>
      </c>
      <c r="D282" s="78" t="s">
        <v>457</v>
      </c>
      <c r="G282" t="s">
        <v>529</v>
      </c>
      <c r="H282" t="s">
        <v>525</v>
      </c>
    </row>
    <row r="283" spans="2:8">
      <c r="B283" s="77">
        <v>43307</v>
      </c>
      <c r="D283" s="78" t="s">
        <v>457</v>
      </c>
      <c r="G283" t="s">
        <v>795</v>
      </c>
      <c r="H283" t="s">
        <v>899</v>
      </c>
    </row>
    <row r="284" spans="2:8">
      <c r="B284" s="77">
        <v>43308</v>
      </c>
      <c r="D284" s="78" t="s">
        <v>457</v>
      </c>
      <c r="G284" t="s">
        <v>1264</v>
      </c>
      <c r="H284" t="s">
        <v>735</v>
      </c>
    </row>
    <row r="285" spans="2:8">
      <c r="B285" s="77">
        <v>43309</v>
      </c>
      <c r="D285" s="78" t="s">
        <v>457</v>
      </c>
      <c r="G285" t="s">
        <v>1170</v>
      </c>
      <c r="H285" t="s">
        <v>1456</v>
      </c>
    </row>
    <row r="286" spans="2:8">
      <c r="B286" s="77">
        <v>43310</v>
      </c>
      <c r="D286" s="78" t="s">
        <v>457</v>
      </c>
    </row>
    <row r="287" spans="2:8">
      <c r="B287" s="77">
        <v>43311</v>
      </c>
      <c r="D287" s="78" t="s">
        <v>457</v>
      </c>
      <c r="G287" t="s">
        <v>1271</v>
      </c>
      <c r="H287" t="s">
        <v>813</v>
      </c>
    </row>
    <row r="288" spans="2:8">
      <c r="B288" s="77">
        <v>43312</v>
      </c>
      <c r="D288" s="78" t="s">
        <v>457</v>
      </c>
      <c r="G288" t="s">
        <v>980</v>
      </c>
      <c r="H288" t="s">
        <v>1432</v>
      </c>
    </row>
    <row r="290" spans="1:8">
      <c r="A290">
        <v>10</v>
      </c>
      <c r="B290" s="77">
        <v>43282</v>
      </c>
      <c r="D290" s="78" t="s">
        <v>458</v>
      </c>
    </row>
    <row r="291" spans="1:8">
      <c r="B291" s="77">
        <v>43283</v>
      </c>
      <c r="D291" s="78" t="s">
        <v>458</v>
      </c>
      <c r="G291" t="s">
        <v>802</v>
      </c>
      <c r="H291" t="s">
        <v>727</v>
      </c>
    </row>
    <row r="292" spans="1:8">
      <c r="B292" s="77">
        <v>43284</v>
      </c>
      <c r="D292" s="78" t="s">
        <v>458</v>
      </c>
      <c r="G292" t="s">
        <v>842</v>
      </c>
      <c r="H292" t="s">
        <v>1185</v>
      </c>
    </row>
    <row r="293" spans="1:8">
      <c r="B293" s="77">
        <v>43285</v>
      </c>
      <c r="D293" s="78" t="s">
        <v>458</v>
      </c>
      <c r="G293" t="s">
        <v>1457</v>
      </c>
      <c r="H293" t="s">
        <v>812</v>
      </c>
    </row>
    <row r="294" spans="1:8">
      <c r="B294" s="77">
        <v>43286</v>
      </c>
      <c r="D294" s="78" t="s">
        <v>458</v>
      </c>
    </row>
    <row r="295" spans="1:8">
      <c r="B295" s="77">
        <v>43287</v>
      </c>
      <c r="D295" s="78" t="s">
        <v>458</v>
      </c>
      <c r="G295" t="s">
        <v>691</v>
      </c>
      <c r="H295" t="s">
        <v>650</v>
      </c>
    </row>
    <row r="296" spans="1:8">
      <c r="B296" s="77">
        <v>43288</v>
      </c>
      <c r="D296" s="78" t="s">
        <v>458</v>
      </c>
      <c r="G296" t="s">
        <v>836</v>
      </c>
      <c r="H296" t="s">
        <v>636</v>
      </c>
    </row>
    <row r="297" spans="1:8">
      <c r="B297" s="77">
        <v>43289</v>
      </c>
      <c r="D297" s="78" t="s">
        <v>458</v>
      </c>
      <c r="G297" t="s">
        <v>842</v>
      </c>
      <c r="H297" t="s">
        <v>1011</v>
      </c>
    </row>
    <row r="298" spans="1:8">
      <c r="B298" s="77">
        <v>43290</v>
      </c>
      <c r="D298" s="78" t="s">
        <v>458</v>
      </c>
      <c r="G298" t="s">
        <v>1437</v>
      </c>
      <c r="H298" t="s">
        <v>604</v>
      </c>
    </row>
    <row r="299" spans="1:8">
      <c r="B299" s="77">
        <v>43291</v>
      </c>
      <c r="D299" s="78" t="s">
        <v>458</v>
      </c>
    </row>
    <row r="300" spans="1:8">
      <c r="B300" s="77">
        <v>43292</v>
      </c>
      <c r="D300" s="78" t="s">
        <v>458</v>
      </c>
      <c r="G300" t="s">
        <v>825</v>
      </c>
      <c r="H300" t="s">
        <v>545</v>
      </c>
    </row>
    <row r="301" spans="1:8">
      <c r="B301" s="77">
        <v>43293</v>
      </c>
      <c r="D301" s="78" t="s">
        <v>458</v>
      </c>
      <c r="G301" t="s">
        <v>1346</v>
      </c>
      <c r="H301" t="s">
        <v>454</v>
      </c>
    </row>
    <row r="302" spans="1:8">
      <c r="B302" s="77">
        <v>43294</v>
      </c>
      <c r="D302" s="78" t="s">
        <v>458</v>
      </c>
    </row>
    <row r="303" spans="1:8">
      <c r="B303" s="77">
        <v>43295</v>
      </c>
      <c r="D303" s="78" t="s">
        <v>458</v>
      </c>
      <c r="G303" t="s">
        <v>548</v>
      </c>
      <c r="H303" t="s">
        <v>1120</v>
      </c>
    </row>
    <row r="304" spans="1:8">
      <c r="B304" s="77">
        <v>43296</v>
      </c>
      <c r="D304" s="78" t="s">
        <v>458</v>
      </c>
      <c r="G304" t="s">
        <v>1074</v>
      </c>
      <c r="H304" t="s">
        <v>534</v>
      </c>
    </row>
    <row r="305" spans="2:8">
      <c r="B305" s="77">
        <v>43297</v>
      </c>
      <c r="D305" s="78" t="s">
        <v>458</v>
      </c>
    </row>
    <row r="306" spans="2:8">
      <c r="B306" s="77">
        <v>43298</v>
      </c>
      <c r="D306" s="78" t="s">
        <v>458</v>
      </c>
      <c r="G306" t="s">
        <v>628</v>
      </c>
      <c r="H306" t="s">
        <v>934</v>
      </c>
    </row>
    <row r="307" spans="2:8">
      <c r="B307" s="77">
        <v>43299</v>
      </c>
      <c r="D307" s="78" t="s">
        <v>458</v>
      </c>
      <c r="G307" t="s">
        <v>797</v>
      </c>
      <c r="H307" t="s">
        <v>1163</v>
      </c>
    </row>
    <row r="308" spans="2:8">
      <c r="B308" s="77">
        <v>43300</v>
      </c>
      <c r="D308" s="78" t="s">
        <v>458</v>
      </c>
      <c r="G308" t="s">
        <v>1182</v>
      </c>
      <c r="H308" t="s">
        <v>534</v>
      </c>
    </row>
    <row r="309" spans="2:8">
      <c r="B309" s="77">
        <v>43301</v>
      </c>
      <c r="D309" s="78" t="s">
        <v>458</v>
      </c>
      <c r="G309" t="s">
        <v>536</v>
      </c>
      <c r="H309" t="s">
        <v>822</v>
      </c>
    </row>
    <row r="310" spans="2:8">
      <c r="B310" s="77">
        <v>43302</v>
      </c>
      <c r="D310" s="78" t="s">
        <v>458</v>
      </c>
    </row>
    <row r="311" spans="2:8">
      <c r="B311" s="77">
        <v>43303</v>
      </c>
      <c r="D311" s="78" t="s">
        <v>458</v>
      </c>
      <c r="G311" t="s">
        <v>821</v>
      </c>
      <c r="H311" t="s">
        <v>1266</v>
      </c>
    </row>
    <row r="312" spans="2:8">
      <c r="B312" s="77">
        <v>43304</v>
      </c>
      <c r="D312" s="78" t="s">
        <v>458</v>
      </c>
    </row>
    <row r="313" spans="2:8">
      <c r="B313" s="77">
        <v>43305</v>
      </c>
      <c r="D313" s="78" t="s">
        <v>458</v>
      </c>
      <c r="G313" t="s">
        <v>447</v>
      </c>
      <c r="H313" t="s">
        <v>545</v>
      </c>
    </row>
    <row r="314" spans="2:8">
      <c r="B314" s="77">
        <v>43306</v>
      </c>
      <c r="D314" s="78" t="s">
        <v>458</v>
      </c>
      <c r="G314" t="s">
        <v>704</v>
      </c>
      <c r="H314" t="s">
        <v>549</v>
      </c>
    </row>
    <row r="315" spans="2:8">
      <c r="B315" s="77">
        <v>43307</v>
      </c>
      <c r="D315" s="78" t="s">
        <v>458</v>
      </c>
      <c r="G315" t="s">
        <v>1110</v>
      </c>
      <c r="H315" t="s">
        <v>521</v>
      </c>
    </row>
    <row r="316" spans="2:8">
      <c r="B316" s="77">
        <v>43308</v>
      </c>
      <c r="D316" s="78" t="s">
        <v>458</v>
      </c>
    </row>
    <row r="317" spans="2:8">
      <c r="B317" s="77">
        <v>43309</v>
      </c>
      <c r="D317" s="78" t="s">
        <v>458</v>
      </c>
    </row>
    <row r="318" spans="2:8">
      <c r="B318" s="77">
        <v>43310</v>
      </c>
      <c r="D318" s="78" t="s">
        <v>458</v>
      </c>
    </row>
    <row r="319" spans="2:8">
      <c r="B319" s="77">
        <v>43311</v>
      </c>
      <c r="D319" s="78" t="s">
        <v>458</v>
      </c>
      <c r="G319" t="s">
        <v>1043</v>
      </c>
      <c r="H319" t="s">
        <v>830</v>
      </c>
    </row>
    <row r="320" spans="2:8">
      <c r="B320" s="77">
        <v>43312</v>
      </c>
      <c r="D320" s="78" t="s">
        <v>458</v>
      </c>
    </row>
    <row r="322" spans="1:8">
      <c r="A322">
        <v>11</v>
      </c>
      <c r="B322" s="77">
        <v>43282</v>
      </c>
      <c r="D322" t="s">
        <v>410</v>
      </c>
      <c r="G322" t="s">
        <v>686</v>
      </c>
      <c r="H322" t="s">
        <v>508</v>
      </c>
    </row>
    <row r="323" spans="1:8">
      <c r="B323" s="77">
        <v>43283</v>
      </c>
      <c r="D323" t="s">
        <v>410</v>
      </c>
      <c r="G323" t="s">
        <v>531</v>
      </c>
      <c r="H323" t="s">
        <v>1258</v>
      </c>
    </row>
    <row r="324" spans="1:8">
      <c r="B324" s="77">
        <v>43284</v>
      </c>
      <c r="D324" t="s">
        <v>410</v>
      </c>
    </row>
    <row r="325" spans="1:8">
      <c r="B325" s="77">
        <v>43285</v>
      </c>
      <c r="D325" t="s">
        <v>410</v>
      </c>
      <c r="G325" t="s">
        <v>507</v>
      </c>
      <c r="H325" t="s">
        <v>877</v>
      </c>
    </row>
    <row r="326" spans="1:8">
      <c r="B326" s="77">
        <v>43286</v>
      </c>
      <c r="D326" t="s">
        <v>410</v>
      </c>
      <c r="G326" t="s">
        <v>601</v>
      </c>
      <c r="H326" t="s">
        <v>1185</v>
      </c>
    </row>
    <row r="327" spans="1:8">
      <c r="B327" s="77">
        <v>43287</v>
      </c>
      <c r="D327" t="s">
        <v>410</v>
      </c>
      <c r="G327" t="s">
        <v>817</v>
      </c>
      <c r="H327" t="s">
        <v>1458</v>
      </c>
    </row>
    <row r="328" spans="1:8">
      <c r="B328" s="77">
        <v>43288</v>
      </c>
      <c r="D328" t="s">
        <v>410</v>
      </c>
    </row>
    <row r="329" spans="1:8">
      <c r="B329" s="77">
        <v>43289</v>
      </c>
      <c r="D329" t="s">
        <v>410</v>
      </c>
      <c r="G329" t="s">
        <v>912</v>
      </c>
      <c r="H329" t="s">
        <v>545</v>
      </c>
    </row>
    <row r="330" spans="1:8">
      <c r="B330" s="77">
        <v>43290</v>
      </c>
      <c r="D330" t="s">
        <v>410</v>
      </c>
      <c r="G330" t="s">
        <v>814</v>
      </c>
      <c r="H330" t="s">
        <v>1266</v>
      </c>
    </row>
    <row r="331" spans="1:8">
      <c r="B331" s="77">
        <v>43291</v>
      </c>
      <c r="D331" t="s">
        <v>410</v>
      </c>
      <c r="G331" t="s">
        <v>1323</v>
      </c>
      <c r="H331" t="s">
        <v>1459</v>
      </c>
    </row>
    <row r="332" spans="1:8">
      <c r="B332" s="77">
        <v>43292</v>
      </c>
      <c r="D332" t="s">
        <v>410</v>
      </c>
    </row>
    <row r="333" spans="1:8">
      <c r="B333" s="77">
        <v>43293</v>
      </c>
      <c r="D333" t="s">
        <v>410</v>
      </c>
      <c r="G333" t="s">
        <v>803</v>
      </c>
      <c r="H333" t="s">
        <v>1103</v>
      </c>
    </row>
    <row r="334" spans="1:8">
      <c r="B334" s="77">
        <v>43294</v>
      </c>
      <c r="D334" t="s">
        <v>410</v>
      </c>
      <c r="G334" t="s">
        <v>906</v>
      </c>
      <c r="H334" t="s">
        <v>828</v>
      </c>
    </row>
    <row r="335" spans="1:8">
      <c r="B335" s="77">
        <v>43295</v>
      </c>
      <c r="D335" t="s">
        <v>410</v>
      </c>
      <c r="G335" t="s">
        <v>531</v>
      </c>
      <c r="H335" t="s">
        <v>604</v>
      </c>
    </row>
    <row r="336" spans="1:8">
      <c r="B336" s="77">
        <v>43296</v>
      </c>
      <c r="D336" t="s">
        <v>410</v>
      </c>
    </row>
    <row r="337" spans="2:8">
      <c r="B337" s="77">
        <v>43297</v>
      </c>
      <c r="D337" t="s">
        <v>410</v>
      </c>
      <c r="G337" t="s">
        <v>579</v>
      </c>
      <c r="H337" t="s">
        <v>621</v>
      </c>
    </row>
    <row r="338" spans="2:8">
      <c r="B338" s="77">
        <v>43298</v>
      </c>
      <c r="D338" t="s">
        <v>410</v>
      </c>
      <c r="G338" t="s">
        <v>980</v>
      </c>
      <c r="H338" t="s">
        <v>1178</v>
      </c>
    </row>
    <row r="339" spans="2:8">
      <c r="B339" s="77">
        <v>43299</v>
      </c>
      <c r="D339" t="s">
        <v>410</v>
      </c>
      <c r="G339" t="s">
        <v>934</v>
      </c>
      <c r="H339" t="s">
        <v>1115</v>
      </c>
    </row>
    <row r="340" spans="2:8">
      <c r="B340" s="77">
        <v>43300</v>
      </c>
      <c r="D340" t="s">
        <v>410</v>
      </c>
    </row>
    <row r="341" spans="2:8">
      <c r="B341" s="77">
        <v>43301</v>
      </c>
      <c r="D341" t="s">
        <v>410</v>
      </c>
      <c r="G341" t="s">
        <v>825</v>
      </c>
      <c r="H341" t="s">
        <v>862</v>
      </c>
    </row>
    <row r="342" spans="2:8">
      <c r="B342" s="77">
        <v>43302</v>
      </c>
      <c r="D342" t="s">
        <v>410</v>
      </c>
      <c r="G342" t="s">
        <v>887</v>
      </c>
      <c r="H342" t="s">
        <v>1460</v>
      </c>
    </row>
    <row r="343" spans="2:8">
      <c r="B343" s="77">
        <v>43303</v>
      </c>
      <c r="D343" t="s">
        <v>410</v>
      </c>
    </row>
    <row r="344" spans="2:8">
      <c r="B344" s="77">
        <v>43304</v>
      </c>
      <c r="D344" t="s">
        <v>410</v>
      </c>
      <c r="G344" t="s">
        <v>1061</v>
      </c>
      <c r="H344" t="s">
        <v>813</v>
      </c>
    </row>
    <row r="345" spans="2:8">
      <c r="B345" s="77">
        <v>43305</v>
      </c>
      <c r="D345" t="s">
        <v>410</v>
      </c>
      <c r="G345" t="s">
        <v>668</v>
      </c>
      <c r="H345" t="s">
        <v>1177</v>
      </c>
    </row>
    <row r="346" spans="2:8">
      <c r="B346" s="77">
        <v>43306</v>
      </c>
      <c r="D346" t="s">
        <v>410</v>
      </c>
      <c r="G346" t="s">
        <v>847</v>
      </c>
      <c r="H346" t="s">
        <v>454</v>
      </c>
    </row>
    <row r="347" spans="2:8">
      <c r="B347" s="77">
        <v>43307</v>
      </c>
      <c r="D347" t="s">
        <v>410</v>
      </c>
    </row>
    <row r="348" spans="2:8">
      <c r="B348" s="77">
        <v>43308</v>
      </c>
      <c r="D348" t="s">
        <v>410</v>
      </c>
      <c r="G348" t="s">
        <v>510</v>
      </c>
      <c r="H348" t="s">
        <v>1282</v>
      </c>
    </row>
    <row r="349" spans="2:8">
      <c r="B349" s="77">
        <v>43309</v>
      </c>
      <c r="D349" t="s">
        <v>410</v>
      </c>
      <c r="G349" t="s">
        <v>805</v>
      </c>
      <c r="H349" t="s">
        <v>1266</v>
      </c>
    </row>
    <row r="350" spans="2:8">
      <c r="B350" s="77">
        <v>43310</v>
      </c>
      <c r="D350" t="s">
        <v>410</v>
      </c>
      <c r="G350" t="s">
        <v>982</v>
      </c>
      <c r="H350" t="s">
        <v>1309</v>
      </c>
    </row>
    <row r="351" spans="2:8">
      <c r="B351" s="77">
        <v>43311</v>
      </c>
      <c r="D351" t="s">
        <v>410</v>
      </c>
    </row>
    <row r="352" spans="2:8">
      <c r="B352" s="77">
        <v>43312</v>
      </c>
      <c r="D352" t="s">
        <v>410</v>
      </c>
      <c r="G352" t="s">
        <v>954</v>
      </c>
      <c r="H352" t="s">
        <v>1348</v>
      </c>
    </row>
    <row r="354" spans="1:8">
      <c r="A354">
        <v>12</v>
      </c>
      <c r="B354" s="77">
        <v>43282</v>
      </c>
      <c r="D354" s="90" t="s">
        <v>364</v>
      </c>
    </row>
    <row r="355" spans="1:8">
      <c r="B355" s="77">
        <v>43283</v>
      </c>
      <c r="D355" s="90" t="s">
        <v>364</v>
      </c>
      <c r="G355" t="s">
        <v>827</v>
      </c>
      <c r="H355" t="s">
        <v>1451</v>
      </c>
    </row>
    <row r="356" spans="1:8">
      <c r="B356" s="77">
        <v>43284</v>
      </c>
      <c r="D356" s="90" t="s">
        <v>364</v>
      </c>
      <c r="G356" t="s">
        <v>1030</v>
      </c>
      <c r="H356" t="s">
        <v>1386</v>
      </c>
    </row>
    <row r="357" spans="1:8">
      <c r="B357" s="77">
        <v>43285</v>
      </c>
      <c r="D357" s="90" t="s">
        <v>364</v>
      </c>
      <c r="G357" t="s">
        <v>1072</v>
      </c>
      <c r="H357" t="s">
        <v>1251</v>
      </c>
    </row>
    <row r="358" spans="1:8">
      <c r="B358" s="77">
        <v>43286</v>
      </c>
      <c r="D358" s="90" t="s">
        <v>364</v>
      </c>
      <c r="G358" t="s">
        <v>738</v>
      </c>
      <c r="H358" t="s">
        <v>897</v>
      </c>
    </row>
    <row r="359" spans="1:8">
      <c r="B359" s="77">
        <v>43287</v>
      </c>
      <c r="D359" s="90" t="s">
        <v>364</v>
      </c>
      <c r="G359" t="s">
        <v>1061</v>
      </c>
      <c r="H359" t="s">
        <v>1430</v>
      </c>
    </row>
    <row r="360" spans="1:8">
      <c r="B360" s="77">
        <v>43288</v>
      </c>
      <c r="D360" s="90" t="s">
        <v>364</v>
      </c>
      <c r="G360" t="s">
        <v>738</v>
      </c>
      <c r="H360" t="s">
        <v>492</v>
      </c>
    </row>
    <row r="361" spans="1:8">
      <c r="B361" s="77">
        <v>43289</v>
      </c>
      <c r="D361" s="90" t="s">
        <v>364</v>
      </c>
      <c r="G361" t="s">
        <v>850</v>
      </c>
      <c r="H361" t="s">
        <v>523</v>
      </c>
    </row>
    <row r="362" spans="1:8">
      <c r="B362" s="77">
        <v>43290</v>
      </c>
      <c r="D362" s="90" t="s">
        <v>364</v>
      </c>
      <c r="G362" t="s">
        <v>991</v>
      </c>
      <c r="H362" t="s">
        <v>1088</v>
      </c>
    </row>
    <row r="363" spans="1:8">
      <c r="B363" s="77">
        <v>43291</v>
      </c>
      <c r="D363" s="90" t="s">
        <v>364</v>
      </c>
      <c r="G363" t="s">
        <v>1322</v>
      </c>
      <c r="H363" t="s">
        <v>521</v>
      </c>
    </row>
    <row r="364" spans="1:8">
      <c r="B364" s="77">
        <v>43292</v>
      </c>
      <c r="D364" s="90" t="s">
        <v>364</v>
      </c>
      <c r="G364" t="s">
        <v>1348</v>
      </c>
      <c r="H364" t="s">
        <v>640</v>
      </c>
    </row>
    <row r="365" spans="1:8">
      <c r="B365" s="77">
        <v>43293</v>
      </c>
      <c r="D365" s="90" t="s">
        <v>364</v>
      </c>
      <c r="G365" t="s">
        <v>1095</v>
      </c>
      <c r="H365" t="s">
        <v>494</v>
      </c>
    </row>
    <row r="366" spans="1:8">
      <c r="B366" s="77">
        <v>43294</v>
      </c>
      <c r="D366" s="90" t="s">
        <v>364</v>
      </c>
      <c r="G366" t="s">
        <v>1461</v>
      </c>
      <c r="H366" t="s">
        <v>490</v>
      </c>
    </row>
    <row r="367" spans="1:8">
      <c r="B367" s="77">
        <v>43295</v>
      </c>
      <c r="D367" s="90" t="s">
        <v>364</v>
      </c>
      <c r="G367" t="s">
        <v>639</v>
      </c>
      <c r="H367" t="s">
        <v>742</v>
      </c>
    </row>
    <row r="368" spans="1:8">
      <c r="B368" s="77">
        <v>43296</v>
      </c>
      <c r="D368" s="90" t="s">
        <v>364</v>
      </c>
    </row>
    <row r="369" spans="2:8">
      <c r="B369" s="77">
        <v>43297</v>
      </c>
      <c r="D369" s="90" t="s">
        <v>364</v>
      </c>
      <c r="G369" t="s">
        <v>906</v>
      </c>
      <c r="H369" t="s">
        <v>1380</v>
      </c>
    </row>
    <row r="370" spans="2:8">
      <c r="B370" s="77">
        <v>43298</v>
      </c>
      <c r="D370" s="90" t="s">
        <v>364</v>
      </c>
      <c r="G370" t="s">
        <v>1061</v>
      </c>
      <c r="H370" t="s">
        <v>1430</v>
      </c>
    </row>
    <row r="371" spans="2:8">
      <c r="B371" s="77">
        <v>43299</v>
      </c>
      <c r="D371" s="90" t="s">
        <v>364</v>
      </c>
      <c r="G371" t="s">
        <v>639</v>
      </c>
      <c r="H371" t="s">
        <v>1251</v>
      </c>
    </row>
    <row r="372" spans="2:8">
      <c r="B372" s="77">
        <v>43300</v>
      </c>
      <c r="D372" s="90" t="s">
        <v>364</v>
      </c>
      <c r="G372" t="s">
        <v>803</v>
      </c>
      <c r="H372" t="s">
        <v>1430</v>
      </c>
    </row>
    <row r="373" spans="2:8">
      <c r="B373" s="77">
        <v>43301</v>
      </c>
      <c r="D373" s="90" t="s">
        <v>364</v>
      </c>
      <c r="G373" t="s">
        <v>805</v>
      </c>
      <c r="H373" t="s">
        <v>897</v>
      </c>
    </row>
    <row r="374" spans="2:8">
      <c r="B374" s="77">
        <v>43302</v>
      </c>
      <c r="D374" s="90" t="s">
        <v>364</v>
      </c>
    </row>
    <row r="375" spans="2:8">
      <c r="B375" s="77">
        <v>43303</v>
      </c>
      <c r="D375" s="90" t="s">
        <v>364</v>
      </c>
    </row>
    <row r="376" spans="2:8">
      <c r="B376" s="77">
        <v>43304</v>
      </c>
      <c r="D376" s="90" t="s">
        <v>364</v>
      </c>
      <c r="G376" t="s">
        <v>1206</v>
      </c>
      <c r="H376" t="s">
        <v>566</v>
      </c>
    </row>
    <row r="377" spans="2:8">
      <c r="B377" s="77">
        <v>43305</v>
      </c>
      <c r="D377" s="90" t="s">
        <v>364</v>
      </c>
      <c r="G377" t="s">
        <v>1342</v>
      </c>
      <c r="H377" t="s">
        <v>529</v>
      </c>
    </row>
    <row r="378" spans="2:8">
      <c r="B378" s="77">
        <v>43306</v>
      </c>
      <c r="D378" s="90" t="s">
        <v>364</v>
      </c>
      <c r="G378" t="s">
        <v>971</v>
      </c>
      <c r="H378" t="s">
        <v>523</v>
      </c>
    </row>
    <row r="379" spans="2:8">
      <c r="B379" s="77">
        <v>43307</v>
      </c>
      <c r="D379" s="90" t="s">
        <v>364</v>
      </c>
      <c r="G379" t="s">
        <v>991</v>
      </c>
      <c r="H379" t="s">
        <v>492</v>
      </c>
    </row>
    <row r="380" spans="2:8">
      <c r="B380" s="77">
        <v>43308</v>
      </c>
      <c r="D380" s="90" t="s">
        <v>364</v>
      </c>
      <c r="G380" t="s">
        <v>1015</v>
      </c>
      <c r="H380" t="s">
        <v>848</v>
      </c>
    </row>
    <row r="381" spans="2:8">
      <c r="B381" s="77">
        <v>43309</v>
      </c>
      <c r="D381" s="90" t="s">
        <v>364</v>
      </c>
      <c r="G381" t="s">
        <v>877</v>
      </c>
      <c r="H381" t="s">
        <v>653</v>
      </c>
    </row>
    <row r="382" spans="2:8">
      <c r="B382" s="77">
        <v>43310</v>
      </c>
      <c r="D382" s="90" t="s">
        <v>364</v>
      </c>
    </row>
    <row r="383" spans="2:8">
      <c r="B383" s="77">
        <v>43311</v>
      </c>
      <c r="D383" s="90" t="s">
        <v>364</v>
      </c>
      <c r="G383" t="s">
        <v>881</v>
      </c>
      <c r="H383" t="s">
        <v>1384</v>
      </c>
    </row>
    <row r="384" spans="2:8">
      <c r="B384" s="77">
        <v>43312</v>
      </c>
      <c r="D384" s="90" t="s">
        <v>364</v>
      </c>
      <c r="G384" t="s">
        <v>827</v>
      </c>
      <c r="H384" t="s">
        <v>897</v>
      </c>
    </row>
    <row r="386" spans="1:8">
      <c r="A386">
        <v>13</v>
      </c>
      <c r="B386" s="77">
        <v>43282</v>
      </c>
      <c r="D386" s="90" t="s">
        <v>412</v>
      </c>
      <c r="E386" s="143"/>
      <c r="F386" s="146"/>
      <c r="G386" t="s">
        <v>912</v>
      </c>
      <c r="H386" t="s">
        <v>490</v>
      </c>
    </row>
    <row r="387" spans="1:8">
      <c r="B387" s="77">
        <v>43283</v>
      </c>
      <c r="D387" s="90" t="s">
        <v>412</v>
      </c>
      <c r="E387" s="143">
        <v>0.3125</v>
      </c>
      <c r="F387" s="146">
        <v>0.60416666666666663</v>
      </c>
      <c r="G387" t="s">
        <v>986</v>
      </c>
      <c r="H387" t="s">
        <v>566</v>
      </c>
    </row>
    <row r="388" spans="1:8">
      <c r="B388" s="77">
        <v>43284</v>
      </c>
      <c r="D388" s="90" t="s">
        <v>412</v>
      </c>
      <c r="E388" s="143">
        <v>0.3125</v>
      </c>
      <c r="F388" s="146">
        <v>0.60416666666666663</v>
      </c>
      <c r="G388" t="s">
        <v>990</v>
      </c>
      <c r="H388" t="s">
        <v>494</v>
      </c>
    </row>
    <row r="389" spans="1:8">
      <c r="B389" s="77">
        <v>43285</v>
      </c>
      <c r="D389" s="90" t="s">
        <v>412</v>
      </c>
      <c r="E389" s="143">
        <v>0.3125</v>
      </c>
      <c r="F389" s="146">
        <v>0.60416666666666663</v>
      </c>
      <c r="G389" t="s">
        <v>1206</v>
      </c>
      <c r="H389" t="s">
        <v>529</v>
      </c>
    </row>
    <row r="390" spans="1:8">
      <c r="B390" s="77">
        <v>43286</v>
      </c>
      <c r="D390" s="90" t="s">
        <v>412</v>
      </c>
      <c r="E390" s="143">
        <v>0.3125</v>
      </c>
      <c r="F390" s="146">
        <v>0.60416666666666663</v>
      </c>
      <c r="G390" t="s">
        <v>444</v>
      </c>
      <c r="H390" t="s">
        <v>529</v>
      </c>
    </row>
    <row r="391" spans="1:8">
      <c r="B391" s="77">
        <v>43287</v>
      </c>
      <c r="D391" s="90" t="s">
        <v>412</v>
      </c>
      <c r="E391" s="143">
        <v>0.3125</v>
      </c>
      <c r="F391" s="146">
        <v>0.52083333333333337</v>
      </c>
      <c r="G391" t="s">
        <v>1111</v>
      </c>
      <c r="H391" t="s">
        <v>486</v>
      </c>
    </row>
    <row r="392" spans="1:8">
      <c r="B392" s="77">
        <v>43288</v>
      </c>
      <c r="D392" s="90" t="s">
        <v>412</v>
      </c>
      <c r="E392" s="143">
        <v>0.3125</v>
      </c>
      <c r="F392" s="146">
        <v>0.54166666666666663</v>
      </c>
    </row>
    <row r="393" spans="1:8">
      <c r="B393" s="77">
        <v>43289</v>
      </c>
      <c r="D393" s="90" t="s">
        <v>412</v>
      </c>
      <c r="E393" s="143"/>
      <c r="F393" s="146"/>
    </row>
    <row r="394" spans="1:8">
      <c r="B394" s="77">
        <v>43290</v>
      </c>
      <c r="D394" s="90" t="s">
        <v>412</v>
      </c>
      <c r="E394" s="143">
        <v>0.3125</v>
      </c>
      <c r="F394" s="146">
        <v>0.60416666666666663</v>
      </c>
      <c r="G394" t="s">
        <v>850</v>
      </c>
      <c r="H394" t="s">
        <v>1451</v>
      </c>
    </row>
    <row r="395" spans="1:8">
      <c r="B395" s="77">
        <v>43291</v>
      </c>
      <c r="D395" s="90" t="s">
        <v>412</v>
      </c>
      <c r="E395" s="143">
        <v>0.3125</v>
      </c>
      <c r="F395" s="146">
        <v>0.60416666666666663</v>
      </c>
      <c r="G395" t="s">
        <v>1061</v>
      </c>
      <c r="H395" t="s">
        <v>1014</v>
      </c>
    </row>
    <row r="396" spans="1:8">
      <c r="B396" s="77">
        <v>43292</v>
      </c>
      <c r="D396" s="90" t="s">
        <v>412</v>
      </c>
      <c r="E396" s="143">
        <v>0.3125</v>
      </c>
      <c r="F396" s="146">
        <v>0.60416666666666663</v>
      </c>
      <c r="G396" t="s">
        <v>901</v>
      </c>
      <c r="H396" t="s">
        <v>1359</v>
      </c>
    </row>
    <row r="397" spans="1:8">
      <c r="B397" s="77">
        <v>43293</v>
      </c>
      <c r="D397" s="90" t="s">
        <v>412</v>
      </c>
      <c r="E397" s="143">
        <v>0.3125</v>
      </c>
      <c r="F397" s="146">
        <v>0.60416666666666663</v>
      </c>
      <c r="G397" t="s">
        <v>659</v>
      </c>
      <c r="H397" t="s">
        <v>1386</v>
      </c>
    </row>
    <row r="398" spans="1:8">
      <c r="B398" s="77">
        <v>43294</v>
      </c>
      <c r="D398" s="90" t="s">
        <v>412</v>
      </c>
      <c r="E398" s="143">
        <v>0.3125</v>
      </c>
      <c r="F398" s="146">
        <v>0.52083333333333337</v>
      </c>
      <c r="G398" t="s">
        <v>912</v>
      </c>
      <c r="H398" t="s">
        <v>897</v>
      </c>
    </row>
    <row r="399" spans="1:8">
      <c r="B399" s="77">
        <v>43295</v>
      </c>
      <c r="D399" s="90" t="s">
        <v>412</v>
      </c>
      <c r="E399" s="143">
        <v>0.3125</v>
      </c>
      <c r="F399" s="146">
        <v>0.54166666666666663</v>
      </c>
    </row>
    <row r="400" spans="1:8">
      <c r="B400" s="77">
        <v>43296</v>
      </c>
      <c r="D400" s="90" t="s">
        <v>412</v>
      </c>
      <c r="E400" s="143"/>
      <c r="F400" s="146"/>
      <c r="G400" t="s">
        <v>549</v>
      </c>
      <c r="H400" t="s">
        <v>494</v>
      </c>
    </row>
    <row r="401" spans="2:8">
      <c r="B401" s="77">
        <v>43297</v>
      </c>
      <c r="D401" s="90" t="s">
        <v>412</v>
      </c>
      <c r="E401" s="143">
        <v>0.3125</v>
      </c>
      <c r="F401" s="146">
        <v>0.60416666666666663</v>
      </c>
      <c r="G401" t="s">
        <v>1461</v>
      </c>
      <c r="H401" t="s">
        <v>534</v>
      </c>
    </row>
    <row r="402" spans="2:8">
      <c r="B402" s="77">
        <v>43298</v>
      </c>
      <c r="D402" s="90" t="s">
        <v>412</v>
      </c>
      <c r="E402" s="143">
        <v>0.3125</v>
      </c>
      <c r="F402" s="146">
        <v>0.60416666666666663</v>
      </c>
      <c r="G402" t="s">
        <v>1461</v>
      </c>
      <c r="H402" t="s">
        <v>494</v>
      </c>
    </row>
    <row r="403" spans="2:8">
      <c r="B403" s="77">
        <v>43299</v>
      </c>
      <c r="D403" s="90" t="s">
        <v>412</v>
      </c>
      <c r="E403" s="143">
        <v>0.3125</v>
      </c>
      <c r="F403" s="146">
        <v>0.60416666666666663</v>
      </c>
      <c r="G403" t="s">
        <v>824</v>
      </c>
      <c r="H403" t="s">
        <v>579</v>
      </c>
    </row>
    <row r="404" spans="2:8">
      <c r="B404" s="77">
        <v>43300</v>
      </c>
      <c r="D404" s="90" t="s">
        <v>412</v>
      </c>
      <c r="E404" s="143">
        <v>0.3125</v>
      </c>
      <c r="F404" s="146">
        <v>0.60416666666666663</v>
      </c>
      <c r="G404" t="s">
        <v>1422</v>
      </c>
      <c r="H404" t="s">
        <v>514</v>
      </c>
    </row>
    <row r="405" spans="2:8">
      <c r="B405" s="77">
        <v>43301</v>
      </c>
      <c r="D405" s="90" t="s">
        <v>412</v>
      </c>
      <c r="E405" s="143">
        <v>0.3125</v>
      </c>
      <c r="F405" s="146">
        <v>0.52083333333333337</v>
      </c>
      <c r="G405" t="s">
        <v>1095</v>
      </c>
      <c r="H405" t="s">
        <v>494</v>
      </c>
    </row>
    <row r="406" spans="2:8">
      <c r="B406" s="77">
        <v>43302</v>
      </c>
      <c r="D406" s="90" t="s">
        <v>412</v>
      </c>
      <c r="E406" s="143">
        <v>0.3125</v>
      </c>
      <c r="F406" s="146">
        <v>0.54166666666666663</v>
      </c>
      <c r="G406" t="s">
        <v>954</v>
      </c>
      <c r="H406" t="s">
        <v>490</v>
      </c>
    </row>
    <row r="407" spans="2:8">
      <c r="B407" s="77">
        <v>43303</v>
      </c>
      <c r="D407" s="90" t="s">
        <v>412</v>
      </c>
      <c r="E407" s="143"/>
      <c r="F407" s="146"/>
      <c r="G407" t="s">
        <v>850</v>
      </c>
      <c r="H407" t="s">
        <v>606</v>
      </c>
    </row>
    <row r="408" spans="2:8">
      <c r="B408" s="77">
        <v>43304</v>
      </c>
      <c r="D408" s="90" t="s">
        <v>412</v>
      </c>
      <c r="E408" s="143">
        <v>0.3125</v>
      </c>
      <c r="F408" s="146">
        <v>0.60416666666666663</v>
      </c>
      <c r="G408" t="s">
        <v>825</v>
      </c>
      <c r="H408" t="s">
        <v>1251</v>
      </c>
    </row>
    <row r="409" spans="2:8">
      <c r="B409" s="77">
        <v>43305</v>
      </c>
      <c r="D409" s="90" t="s">
        <v>412</v>
      </c>
      <c r="E409" s="143">
        <v>0.3125</v>
      </c>
      <c r="F409" s="146">
        <v>0.60416666666666663</v>
      </c>
      <c r="G409" t="s">
        <v>1030</v>
      </c>
      <c r="H409" t="s">
        <v>1430</v>
      </c>
    </row>
    <row r="410" spans="2:8">
      <c r="B410" s="77">
        <v>43306</v>
      </c>
      <c r="D410" s="90" t="s">
        <v>412</v>
      </c>
      <c r="E410" s="143">
        <v>0.3125</v>
      </c>
      <c r="F410" s="146">
        <v>0.60416666666666663</v>
      </c>
      <c r="G410" t="s">
        <v>1061</v>
      </c>
      <c r="H410" t="s">
        <v>1386</v>
      </c>
    </row>
    <row r="411" spans="2:8">
      <c r="B411" s="77">
        <v>43307</v>
      </c>
      <c r="D411" s="90" t="s">
        <v>412</v>
      </c>
      <c r="E411" s="143">
        <v>0.3125</v>
      </c>
      <c r="F411" s="146">
        <v>0.60416666666666663</v>
      </c>
      <c r="G411" t="s">
        <v>805</v>
      </c>
      <c r="H411" t="s">
        <v>1380</v>
      </c>
    </row>
    <row r="412" spans="2:8">
      <c r="B412" s="77">
        <v>43308</v>
      </c>
      <c r="D412" s="90" t="s">
        <v>412</v>
      </c>
      <c r="E412" s="143">
        <v>0.3125</v>
      </c>
      <c r="F412" s="146">
        <v>0.52083333333333337</v>
      </c>
      <c r="G412" t="s">
        <v>1061</v>
      </c>
      <c r="H412" t="s">
        <v>813</v>
      </c>
    </row>
    <row r="413" spans="2:8">
      <c r="B413" s="77">
        <v>43309</v>
      </c>
      <c r="D413" s="90" t="s">
        <v>412</v>
      </c>
      <c r="E413" s="143">
        <v>0.3125</v>
      </c>
      <c r="F413" s="146">
        <v>0.54166666666666663</v>
      </c>
    </row>
    <row r="414" spans="2:8">
      <c r="B414" s="77">
        <v>43310</v>
      </c>
      <c r="D414" s="90" t="s">
        <v>412</v>
      </c>
      <c r="E414" s="143"/>
      <c r="F414" s="146"/>
      <c r="G414" t="s">
        <v>1078</v>
      </c>
      <c r="H414" t="s">
        <v>490</v>
      </c>
    </row>
    <row r="415" spans="2:8">
      <c r="B415" s="77">
        <v>43311</v>
      </c>
      <c r="D415" s="90" t="s">
        <v>412</v>
      </c>
      <c r="E415" s="143">
        <v>0.3125</v>
      </c>
      <c r="F415" s="146">
        <v>0.60416666666666663</v>
      </c>
      <c r="G415" t="s">
        <v>1422</v>
      </c>
      <c r="H415" t="s">
        <v>1328</v>
      </c>
    </row>
    <row r="416" spans="2:8">
      <c r="B416" s="77">
        <v>43312</v>
      </c>
      <c r="D416" s="90" t="s">
        <v>412</v>
      </c>
      <c r="E416" s="143">
        <v>0.3125</v>
      </c>
      <c r="F416" s="146">
        <v>0.60416666666666663</v>
      </c>
      <c r="G416" t="s">
        <v>986</v>
      </c>
      <c r="H416" t="s">
        <v>490</v>
      </c>
    </row>
    <row r="418" spans="1:8">
      <c r="A418">
        <v>14</v>
      </c>
      <c r="B418" s="77">
        <v>43282</v>
      </c>
      <c r="D418" s="90" t="s">
        <v>413</v>
      </c>
      <c r="G418" t="s">
        <v>1100</v>
      </c>
      <c r="H418" t="s">
        <v>452</v>
      </c>
    </row>
    <row r="419" spans="1:8">
      <c r="B419" s="77">
        <v>43283</v>
      </c>
      <c r="D419" s="90" t="s">
        <v>413</v>
      </c>
    </row>
    <row r="420" spans="1:8">
      <c r="B420" s="77">
        <v>43284</v>
      </c>
      <c r="D420" s="90" t="s">
        <v>413</v>
      </c>
      <c r="G420" t="s">
        <v>662</v>
      </c>
      <c r="H420" t="s">
        <v>515</v>
      </c>
    </row>
    <row r="421" spans="1:8">
      <c r="B421" s="77">
        <v>43285</v>
      </c>
      <c r="D421" s="90" t="s">
        <v>413</v>
      </c>
      <c r="G421" t="s">
        <v>912</v>
      </c>
      <c r="H421" t="s">
        <v>822</v>
      </c>
    </row>
    <row r="422" spans="1:8">
      <c r="B422" s="77">
        <v>43286</v>
      </c>
      <c r="D422" s="90" t="s">
        <v>413</v>
      </c>
      <c r="G422" t="s">
        <v>531</v>
      </c>
      <c r="H422" t="s">
        <v>1462</v>
      </c>
    </row>
    <row r="423" spans="1:8">
      <c r="B423" s="77">
        <v>43287</v>
      </c>
      <c r="D423" s="90" t="s">
        <v>413</v>
      </c>
    </row>
    <row r="424" spans="1:8">
      <c r="B424" s="77">
        <v>43288</v>
      </c>
      <c r="D424" s="90" t="s">
        <v>413</v>
      </c>
      <c r="G424" t="s">
        <v>1030</v>
      </c>
      <c r="H424" t="s">
        <v>806</v>
      </c>
    </row>
    <row r="425" spans="1:8">
      <c r="B425" s="77">
        <v>43289</v>
      </c>
      <c r="D425" s="90" t="s">
        <v>413</v>
      </c>
      <c r="G425" t="s">
        <v>1104</v>
      </c>
      <c r="H425" t="s">
        <v>586</v>
      </c>
    </row>
    <row r="426" spans="1:8">
      <c r="B426" s="77">
        <v>43290</v>
      </c>
      <c r="D426" s="90" t="s">
        <v>413</v>
      </c>
    </row>
    <row r="427" spans="1:8">
      <c r="B427" s="77">
        <v>43291</v>
      </c>
      <c r="D427" s="90" t="s">
        <v>413</v>
      </c>
      <c r="G427" t="s">
        <v>901</v>
      </c>
      <c r="H427" t="s">
        <v>843</v>
      </c>
    </row>
    <row r="428" spans="1:8">
      <c r="B428" s="77">
        <v>43292</v>
      </c>
      <c r="D428" s="90" t="s">
        <v>413</v>
      </c>
      <c r="G428" t="s">
        <v>488</v>
      </c>
      <c r="H428" t="s">
        <v>1177</v>
      </c>
    </row>
    <row r="429" spans="1:8">
      <c r="B429" s="77">
        <v>43293</v>
      </c>
      <c r="D429" s="90" t="s">
        <v>413</v>
      </c>
      <c r="G429" t="s">
        <v>1074</v>
      </c>
      <c r="H429" t="s">
        <v>512</v>
      </c>
    </row>
    <row r="430" spans="1:8">
      <c r="B430" s="77">
        <v>43294</v>
      </c>
      <c r="D430" s="90" t="s">
        <v>413</v>
      </c>
    </row>
    <row r="431" spans="1:8">
      <c r="B431" s="77">
        <v>43295</v>
      </c>
      <c r="D431" s="90" t="s">
        <v>413</v>
      </c>
      <c r="G431" t="s">
        <v>1030</v>
      </c>
      <c r="H431" t="s">
        <v>804</v>
      </c>
    </row>
    <row r="432" spans="1:8">
      <c r="B432" s="77">
        <v>43296</v>
      </c>
      <c r="D432" s="90" t="s">
        <v>413</v>
      </c>
      <c r="G432" t="s">
        <v>1013</v>
      </c>
      <c r="H432" t="s">
        <v>1463</v>
      </c>
    </row>
    <row r="433" spans="2:8">
      <c r="B433" s="77">
        <v>43297</v>
      </c>
      <c r="D433" s="90" t="s">
        <v>413</v>
      </c>
    </row>
    <row r="434" spans="2:8">
      <c r="B434" s="77">
        <v>43298</v>
      </c>
      <c r="D434" s="90" t="s">
        <v>413</v>
      </c>
      <c r="G434" t="s">
        <v>980</v>
      </c>
      <c r="H434" t="s">
        <v>498</v>
      </c>
    </row>
    <row r="435" spans="2:8">
      <c r="B435" s="77">
        <v>43299</v>
      </c>
      <c r="D435" s="90" t="s">
        <v>413</v>
      </c>
      <c r="G435" t="s">
        <v>1061</v>
      </c>
      <c r="H435" t="s">
        <v>822</v>
      </c>
    </row>
    <row r="436" spans="2:8">
      <c r="B436" s="77">
        <v>43300</v>
      </c>
      <c r="D436" s="90" t="s">
        <v>413</v>
      </c>
      <c r="G436" t="s">
        <v>850</v>
      </c>
      <c r="H436" t="s">
        <v>880</v>
      </c>
    </row>
    <row r="437" spans="2:8">
      <c r="B437" s="77">
        <v>43301</v>
      </c>
      <c r="D437" s="90" t="s">
        <v>413</v>
      </c>
      <c r="G437" t="s">
        <v>998</v>
      </c>
      <c r="H437" t="s">
        <v>747</v>
      </c>
    </row>
    <row r="438" spans="2:8">
      <c r="B438" s="77">
        <v>43302</v>
      </c>
      <c r="D438" s="90" t="s">
        <v>413</v>
      </c>
    </row>
    <row r="439" spans="2:8">
      <c r="B439" s="77">
        <v>43303</v>
      </c>
      <c r="D439" s="90" t="s">
        <v>413</v>
      </c>
      <c r="G439" t="s">
        <v>674</v>
      </c>
      <c r="H439" t="s">
        <v>549</v>
      </c>
    </row>
    <row r="440" spans="2:8">
      <c r="B440" s="77">
        <v>43304</v>
      </c>
      <c r="D440" s="90" t="s">
        <v>413</v>
      </c>
      <c r="G440" t="s">
        <v>668</v>
      </c>
      <c r="H440" t="s">
        <v>896</v>
      </c>
    </row>
    <row r="441" spans="2:8">
      <c r="B441" s="77">
        <v>43305</v>
      </c>
      <c r="D441" s="90" t="s">
        <v>413</v>
      </c>
      <c r="G441" t="s">
        <v>906</v>
      </c>
      <c r="H441" t="s">
        <v>880</v>
      </c>
    </row>
    <row r="442" spans="2:8">
      <c r="B442" s="77">
        <v>43306</v>
      </c>
      <c r="D442" s="90" t="s">
        <v>413</v>
      </c>
      <c r="G442" t="s">
        <v>1043</v>
      </c>
      <c r="H442" t="s">
        <v>812</v>
      </c>
    </row>
    <row r="443" spans="2:8">
      <c r="B443" s="77">
        <v>43307</v>
      </c>
      <c r="D443" s="90" t="s">
        <v>413</v>
      </c>
    </row>
    <row r="444" spans="2:8">
      <c r="B444" s="77">
        <v>43308</v>
      </c>
      <c r="D444" s="90" t="s">
        <v>413</v>
      </c>
      <c r="G444" t="s">
        <v>975</v>
      </c>
      <c r="H444" t="s">
        <v>876</v>
      </c>
    </row>
    <row r="445" spans="2:8">
      <c r="B445" s="77">
        <v>43309</v>
      </c>
      <c r="D445" s="90" t="s">
        <v>413</v>
      </c>
      <c r="G445" t="s">
        <v>1097</v>
      </c>
      <c r="H445" t="s">
        <v>830</v>
      </c>
    </row>
    <row r="446" spans="2:8">
      <c r="B446" s="77">
        <v>43310</v>
      </c>
      <c r="D446" s="90" t="s">
        <v>413</v>
      </c>
    </row>
    <row r="447" spans="2:8">
      <c r="B447" s="77">
        <v>43311</v>
      </c>
      <c r="D447" s="90" t="s">
        <v>413</v>
      </c>
      <c r="G447" t="s">
        <v>901</v>
      </c>
      <c r="H447" t="s">
        <v>804</v>
      </c>
    </row>
    <row r="448" spans="2:8">
      <c r="B448" s="77">
        <v>43312</v>
      </c>
      <c r="D448" s="90" t="s">
        <v>413</v>
      </c>
      <c r="G448" t="s">
        <v>984</v>
      </c>
      <c r="H448" t="s">
        <v>1464</v>
      </c>
    </row>
    <row r="450" spans="1:8">
      <c r="A450">
        <v>15</v>
      </c>
      <c r="B450" s="77">
        <v>43282</v>
      </c>
      <c r="D450" s="90" t="s">
        <v>414</v>
      </c>
      <c r="G450" t="s">
        <v>1100</v>
      </c>
      <c r="H450" t="s">
        <v>452</v>
      </c>
    </row>
    <row r="451" spans="1:8">
      <c r="B451" s="77">
        <v>43283</v>
      </c>
      <c r="D451" s="90" t="s">
        <v>414</v>
      </c>
    </row>
    <row r="452" spans="1:8">
      <c r="B452" s="77">
        <v>43284</v>
      </c>
      <c r="D452" s="90" t="s">
        <v>414</v>
      </c>
      <c r="G452" t="s">
        <v>662</v>
      </c>
      <c r="H452" t="s">
        <v>515</v>
      </c>
    </row>
    <row r="453" spans="1:8">
      <c r="B453" s="77">
        <v>43285</v>
      </c>
      <c r="D453" s="90" t="s">
        <v>414</v>
      </c>
      <c r="G453" t="s">
        <v>912</v>
      </c>
      <c r="H453" t="s">
        <v>822</v>
      </c>
    </row>
    <row r="454" spans="1:8">
      <c r="B454" s="77">
        <v>43286</v>
      </c>
      <c r="D454" s="90" t="s">
        <v>414</v>
      </c>
      <c r="G454" t="s">
        <v>531</v>
      </c>
      <c r="H454" t="s">
        <v>1462</v>
      </c>
    </row>
    <row r="455" spans="1:8">
      <c r="B455" s="77">
        <v>43287</v>
      </c>
      <c r="D455" s="90" t="s">
        <v>414</v>
      </c>
    </row>
    <row r="456" spans="1:8">
      <c r="B456" s="77">
        <v>43288</v>
      </c>
      <c r="D456" s="90" t="s">
        <v>414</v>
      </c>
      <c r="G456" t="s">
        <v>1030</v>
      </c>
      <c r="H456" t="s">
        <v>806</v>
      </c>
    </row>
    <row r="457" spans="1:8">
      <c r="B457" s="77">
        <v>43289</v>
      </c>
      <c r="D457" s="90" t="s">
        <v>414</v>
      </c>
      <c r="G457" t="s">
        <v>1104</v>
      </c>
      <c r="H457" t="s">
        <v>586</v>
      </c>
    </row>
    <row r="458" spans="1:8">
      <c r="B458" s="77">
        <v>43290</v>
      </c>
      <c r="D458" s="90" t="s">
        <v>414</v>
      </c>
    </row>
    <row r="459" spans="1:8">
      <c r="B459" s="77">
        <v>43291</v>
      </c>
      <c r="D459" s="90" t="s">
        <v>414</v>
      </c>
      <c r="G459" t="s">
        <v>901</v>
      </c>
      <c r="H459" t="s">
        <v>843</v>
      </c>
    </row>
    <row r="460" spans="1:8">
      <c r="B460" s="77">
        <v>43292</v>
      </c>
      <c r="D460" s="90" t="s">
        <v>414</v>
      </c>
      <c r="G460" t="s">
        <v>488</v>
      </c>
      <c r="H460" t="s">
        <v>1177</v>
      </c>
    </row>
    <row r="461" spans="1:8">
      <c r="B461" s="77">
        <v>43293</v>
      </c>
      <c r="D461" s="90" t="s">
        <v>414</v>
      </c>
      <c r="G461" t="s">
        <v>1074</v>
      </c>
      <c r="H461" t="s">
        <v>512</v>
      </c>
    </row>
    <row r="462" spans="1:8">
      <c r="B462" s="77">
        <v>43294</v>
      </c>
      <c r="D462" s="90" t="s">
        <v>414</v>
      </c>
    </row>
    <row r="463" spans="1:8">
      <c r="B463" s="77">
        <v>43295</v>
      </c>
      <c r="D463" s="90" t="s">
        <v>414</v>
      </c>
      <c r="G463" t="s">
        <v>1030</v>
      </c>
      <c r="H463" t="s">
        <v>804</v>
      </c>
    </row>
    <row r="464" spans="1:8">
      <c r="B464" s="77">
        <v>43296</v>
      </c>
      <c r="D464" s="90" t="s">
        <v>414</v>
      </c>
      <c r="G464" t="s">
        <v>1013</v>
      </c>
      <c r="H464" t="s">
        <v>1463</v>
      </c>
    </row>
    <row r="465" spans="2:8">
      <c r="B465" s="77">
        <v>43297</v>
      </c>
      <c r="D465" s="90" t="s">
        <v>414</v>
      </c>
    </row>
    <row r="466" spans="2:8">
      <c r="B466" s="77">
        <v>43298</v>
      </c>
      <c r="D466" s="90" t="s">
        <v>414</v>
      </c>
      <c r="G466" t="s">
        <v>980</v>
      </c>
      <c r="H466" t="s">
        <v>498</v>
      </c>
    </row>
    <row r="467" spans="2:8">
      <c r="B467" s="77">
        <v>43299</v>
      </c>
      <c r="D467" s="90" t="s">
        <v>414</v>
      </c>
      <c r="G467" t="s">
        <v>1061</v>
      </c>
      <c r="H467" t="s">
        <v>822</v>
      </c>
    </row>
    <row r="468" spans="2:8">
      <c r="B468" s="77">
        <v>43300</v>
      </c>
      <c r="D468" s="90" t="s">
        <v>414</v>
      </c>
      <c r="G468" t="s">
        <v>850</v>
      </c>
      <c r="H468" t="s">
        <v>880</v>
      </c>
    </row>
    <row r="469" spans="2:8">
      <c r="B469" s="77">
        <v>43301</v>
      </c>
      <c r="D469" s="90" t="s">
        <v>414</v>
      </c>
      <c r="G469" t="s">
        <v>998</v>
      </c>
      <c r="H469" t="s">
        <v>747</v>
      </c>
    </row>
    <row r="470" spans="2:8">
      <c r="B470" s="77">
        <v>43302</v>
      </c>
      <c r="D470" s="90" t="s">
        <v>414</v>
      </c>
    </row>
    <row r="471" spans="2:8">
      <c r="B471" s="77">
        <v>43303</v>
      </c>
      <c r="D471" s="90" t="s">
        <v>414</v>
      </c>
      <c r="G471" t="s">
        <v>674</v>
      </c>
      <c r="H471" t="s">
        <v>549</v>
      </c>
    </row>
    <row r="472" spans="2:8">
      <c r="B472" s="77">
        <v>43304</v>
      </c>
      <c r="D472" s="90" t="s">
        <v>414</v>
      </c>
      <c r="G472" t="s">
        <v>668</v>
      </c>
      <c r="H472" t="s">
        <v>896</v>
      </c>
    </row>
    <row r="473" spans="2:8">
      <c r="B473" s="77">
        <v>43305</v>
      </c>
      <c r="D473" s="90" t="s">
        <v>414</v>
      </c>
      <c r="G473" t="s">
        <v>906</v>
      </c>
      <c r="H473" t="s">
        <v>880</v>
      </c>
    </row>
    <row r="474" spans="2:8">
      <c r="B474" s="77">
        <v>43306</v>
      </c>
      <c r="D474" s="90" t="s">
        <v>414</v>
      </c>
      <c r="G474" t="s">
        <v>1043</v>
      </c>
      <c r="H474" t="s">
        <v>812</v>
      </c>
    </row>
    <row r="475" spans="2:8">
      <c r="B475" s="77">
        <v>43307</v>
      </c>
      <c r="D475" s="90" t="s">
        <v>414</v>
      </c>
    </row>
    <row r="476" spans="2:8">
      <c r="B476" s="77">
        <v>43308</v>
      </c>
      <c r="D476" s="90" t="s">
        <v>414</v>
      </c>
      <c r="G476" t="s">
        <v>975</v>
      </c>
      <c r="H476" t="s">
        <v>876</v>
      </c>
    </row>
    <row r="477" spans="2:8">
      <c r="B477" s="77">
        <v>43309</v>
      </c>
      <c r="D477" s="90" t="s">
        <v>414</v>
      </c>
      <c r="G477" t="s">
        <v>1097</v>
      </c>
      <c r="H477" t="s">
        <v>830</v>
      </c>
    </row>
    <row r="478" spans="2:8">
      <c r="B478" s="77">
        <v>43310</v>
      </c>
      <c r="D478" s="90" t="s">
        <v>414</v>
      </c>
    </row>
    <row r="479" spans="2:8">
      <c r="B479" s="77">
        <v>43311</v>
      </c>
      <c r="D479" s="90" t="s">
        <v>414</v>
      </c>
      <c r="G479" t="s">
        <v>901</v>
      </c>
      <c r="H479" t="s">
        <v>804</v>
      </c>
    </row>
    <row r="480" spans="2:8">
      <c r="B480" s="77">
        <v>43312</v>
      </c>
      <c r="D480" s="90" t="s">
        <v>414</v>
      </c>
      <c r="G480" t="s">
        <v>984</v>
      </c>
      <c r="H480" t="s">
        <v>1464</v>
      </c>
    </row>
    <row r="482" spans="1:8">
      <c r="A482">
        <v>16</v>
      </c>
      <c r="B482" s="77">
        <v>43282</v>
      </c>
      <c r="D482" s="90" t="s">
        <v>415</v>
      </c>
      <c r="E482" s="143"/>
      <c r="F482" s="146"/>
    </row>
    <row r="483" spans="1:8">
      <c r="B483" s="77">
        <v>43283</v>
      </c>
      <c r="D483" s="90" t="s">
        <v>415</v>
      </c>
      <c r="E483" s="143">
        <v>0.3125</v>
      </c>
      <c r="F483" s="146">
        <v>0.60416666666666663</v>
      </c>
      <c r="G483" t="s">
        <v>540</v>
      </c>
      <c r="H483" t="s">
        <v>711</v>
      </c>
    </row>
    <row r="484" spans="1:8">
      <c r="B484" s="77">
        <v>43284</v>
      </c>
      <c r="D484" s="90" t="s">
        <v>415</v>
      </c>
      <c r="E484" s="143">
        <v>0.3125</v>
      </c>
      <c r="F484" s="146">
        <v>0.60416666666666663</v>
      </c>
      <c r="G484" t="s">
        <v>598</v>
      </c>
      <c r="H484" t="s">
        <v>683</v>
      </c>
    </row>
    <row r="485" spans="1:8">
      <c r="B485" s="77">
        <v>43285</v>
      </c>
      <c r="D485" s="90" t="s">
        <v>415</v>
      </c>
      <c r="E485" s="143">
        <v>0.3125</v>
      </c>
      <c r="F485" s="146">
        <v>0.60416666666666663</v>
      </c>
      <c r="G485" t="s">
        <v>505</v>
      </c>
      <c r="H485" t="s">
        <v>588</v>
      </c>
    </row>
    <row r="486" spans="1:8">
      <c r="B486" s="77">
        <v>43286</v>
      </c>
      <c r="D486" s="90" t="s">
        <v>415</v>
      </c>
      <c r="E486" s="143">
        <v>0.3125</v>
      </c>
      <c r="F486" s="146">
        <v>0.60416666666666663</v>
      </c>
      <c r="G486" t="s">
        <v>516</v>
      </c>
      <c r="H486" t="s">
        <v>1062</v>
      </c>
    </row>
    <row r="487" spans="1:8">
      <c r="B487" s="77">
        <v>43287</v>
      </c>
      <c r="D487" s="90" t="s">
        <v>415</v>
      </c>
      <c r="E487" s="143">
        <v>0.3125</v>
      </c>
      <c r="F487" s="146">
        <v>0.52083333333333337</v>
      </c>
      <c r="G487" t="s">
        <v>497</v>
      </c>
      <c r="H487" t="s">
        <v>759</v>
      </c>
    </row>
    <row r="488" spans="1:8">
      <c r="B488" s="77">
        <v>43288</v>
      </c>
      <c r="D488" s="90" t="s">
        <v>415</v>
      </c>
      <c r="E488" s="143">
        <v>0.3125</v>
      </c>
      <c r="F488" s="146">
        <v>0.54166666666666663</v>
      </c>
      <c r="G488" t="s">
        <v>801</v>
      </c>
      <c r="H488" t="s">
        <v>519</v>
      </c>
    </row>
    <row r="489" spans="1:8">
      <c r="B489" s="77">
        <v>43289</v>
      </c>
      <c r="D489" s="90" t="s">
        <v>415</v>
      </c>
      <c r="E489" s="143"/>
      <c r="F489" s="146"/>
    </row>
    <row r="490" spans="1:8">
      <c r="B490" s="77">
        <v>43290</v>
      </c>
      <c r="D490" s="90" t="s">
        <v>415</v>
      </c>
      <c r="E490" s="143">
        <v>0.3125</v>
      </c>
      <c r="F490" s="146">
        <v>0.60416666666666663</v>
      </c>
      <c r="G490" t="s">
        <v>647</v>
      </c>
      <c r="H490" t="s">
        <v>615</v>
      </c>
    </row>
    <row r="491" spans="1:8">
      <c r="B491" s="77">
        <v>43291</v>
      </c>
      <c r="D491" s="90" t="s">
        <v>415</v>
      </c>
      <c r="E491" s="143">
        <v>0.3125</v>
      </c>
      <c r="F491" s="146">
        <v>0.60416666666666663</v>
      </c>
      <c r="G491" t="s">
        <v>647</v>
      </c>
      <c r="H491" t="s">
        <v>683</v>
      </c>
    </row>
    <row r="492" spans="1:8">
      <c r="B492" s="77">
        <v>43292</v>
      </c>
      <c r="D492" s="90" t="s">
        <v>415</v>
      </c>
      <c r="E492" s="143">
        <v>0.3125</v>
      </c>
      <c r="F492" s="146">
        <v>0.60416666666666663</v>
      </c>
      <c r="G492" t="s">
        <v>644</v>
      </c>
      <c r="H492" t="s">
        <v>681</v>
      </c>
    </row>
    <row r="493" spans="1:8">
      <c r="B493" s="77">
        <v>43293</v>
      </c>
      <c r="D493" s="90" t="s">
        <v>415</v>
      </c>
      <c r="E493" s="143">
        <v>0.3125</v>
      </c>
      <c r="F493" s="146">
        <v>0.60416666666666663</v>
      </c>
      <c r="G493" t="s">
        <v>497</v>
      </c>
      <c r="H493" t="s">
        <v>911</v>
      </c>
    </row>
    <row r="494" spans="1:8">
      <c r="B494" s="77">
        <v>43294</v>
      </c>
      <c r="D494" s="90" t="s">
        <v>415</v>
      </c>
      <c r="E494" s="143">
        <v>0.3125</v>
      </c>
      <c r="F494" s="146">
        <v>0.52083333333333337</v>
      </c>
      <c r="G494" t="s">
        <v>644</v>
      </c>
      <c r="H494" t="s">
        <v>1181</v>
      </c>
    </row>
    <row r="495" spans="1:8">
      <c r="B495" s="77">
        <v>43295</v>
      </c>
      <c r="D495" s="90" t="s">
        <v>415</v>
      </c>
      <c r="E495" s="143">
        <v>0.3125</v>
      </c>
      <c r="F495" s="146">
        <v>0.54166666666666663</v>
      </c>
      <c r="G495" t="s">
        <v>512</v>
      </c>
      <c r="H495" t="s">
        <v>519</v>
      </c>
    </row>
    <row r="496" spans="1:8">
      <c r="B496" s="77">
        <v>43296</v>
      </c>
      <c r="D496" s="90" t="s">
        <v>415</v>
      </c>
      <c r="E496" s="143"/>
      <c r="F496" s="146"/>
    </row>
    <row r="497" spans="2:8">
      <c r="B497" s="77">
        <v>43297</v>
      </c>
      <c r="D497" s="90" t="s">
        <v>415</v>
      </c>
      <c r="E497" s="143">
        <v>0.3125</v>
      </c>
      <c r="F497" s="146">
        <v>0.60416666666666663</v>
      </c>
      <c r="H497" t="s">
        <v>545</v>
      </c>
    </row>
    <row r="498" spans="2:8">
      <c r="B498" s="77">
        <v>43298</v>
      </c>
      <c r="D498" s="90" t="s">
        <v>415</v>
      </c>
      <c r="E498" s="143">
        <v>0.3125</v>
      </c>
      <c r="F498" s="146">
        <v>0.60416666666666663</v>
      </c>
      <c r="G498" t="s">
        <v>606</v>
      </c>
      <c r="H498" t="s">
        <v>584</v>
      </c>
    </row>
    <row r="499" spans="2:8">
      <c r="B499" s="77">
        <v>43299</v>
      </c>
      <c r="D499" s="90" t="s">
        <v>415</v>
      </c>
      <c r="E499" s="143">
        <v>0.3125</v>
      </c>
      <c r="F499" s="146">
        <v>0.60416666666666663</v>
      </c>
      <c r="G499" t="s">
        <v>492</v>
      </c>
      <c r="H499" t="s">
        <v>683</v>
      </c>
    </row>
    <row r="500" spans="2:8">
      <c r="B500" s="77">
        <v>43300</v>
      </c>
      <c r="D500" s="90" t="s">
        <v>415</v>
      </c>
      <c r="E500" s="143">
        <v>0.3125</v>
      </c>
      <c r="F500" s="146">
        <v>0.60416666666666663</v>
      </c>
      <c r="G500" t="s">
        <v>494</v>
      </c>
      <c r="H500" t="s">
        <v>506</v>
      </c>
    </row>
    <row r="501" spans="2:8">
      <c r="B501" s="77">
        <v>43301</v>
      </c>
      <c r="D501" s="90" t="s">
        <v>415</v>
      </c>
      <c r="E501" s="143">
        <v>0.3125</v>
      </c>
      <c r="F501" s="146">
        <v>0.52083333333333337</v>
      </c>
      <c r="G501" t="s">
        <v>449</v>
      </c>
      <c r="H501" t="s">
        <v>1148</v>
      </c>
    </row>
    <row r="502" spans="2:8">
      <c r="B502" s="77">
        <v>43302</v>
      </c>
      <c r="D502" s="90" t="s">
        <v>415</v>
      </c>
      <c r="E502" s="143">
        <v>0.3125</v>
      </c>
      <c r="F502" s="146">
        <v>0.54166666666666663</v>
      </c>
      <c r="G502" t="s">
        <v>497</v>
      </c>
      <c r="H502" t="s">
        <v>721</v>
      </c>
    </row>
    <row r="503" spans="2:8">
      <c r="B503" s="77">
        <v>43303</v>
      </c>
      <c r="D503" s="90" t="s">
        <v>415</v>
      </c>
      <c r="E503" s="143"/>
      <c r="F503" s="146"/>
    </row>
    <row r="504" spans="2:8">
      <c r="B504" s="77">
        <v>43304</v>
      </c>
      <c r="D504" s="90" t="s">
        <v>415</v>
      </c>
      <c r="E504" s="143">
        <v>0.3125</v>
      </c>
      <c r="F504" s="146">
        <v>0.60416666666666663</v>
      </c>
      <c r="G504" t="s">
        <v>606</v>
      </c>
      <c r="H504" t="s">
        <v>485</v>
      </c>
    </row>
    <row r="505" spans="2:8">
      <c r="B505" s="77">
        <v>43305</v>
      </c>
      <c r="D505" s="90" t="s">
        <v>415</v>
      </c>
      <c r="E505" s="143">
        <v>0.3125</v>
      </c>
      <c r="F505" s="146">
        <v>0.60416666666666663</v>
      </c>
      <c r="G505" t="s">
        <v>436</v>
      </c>
      <c r="H505" t="s">
        <v>681</v>
      </c>
    </row>
    <row r="506" spans="2:8">
      <c r="B506" s="77">
        <v>43306</v>
      </c>
      <c r="D506" s="90" t="s">
        <v>415</v>
      </c>
      <c r="E506" s="143">
        <v>0.3125</v>
      </c>
      <c r="F506" s="146">
        <v>0.60416666666666663</v>
      </c>
      <c r="G506" t="s">
        <v>540</v>
      </c>
      <c r="H506" t="s">
        <v>495</v>
      </c>
    </row>
    <row r="507" spans="2:8">
      <c r="B507" s="77">
        <v>43307</v>
      </c>
      <c r="D507" s="90" t="s">
        <v>415</v>
      </c>
      <c r="E507" s="143">
        <v>0.3125</v>
      </c>
      <c r="F507" s="146">
        <v>0.60416666666666663</v>
      </c>
      <c r="G507" t="s">
        <v>747</v>
      </c>
      <c r="H507" t="s">
        <v>935</v>
      </c>
    </row>
    <row r="508" spans="2:8">
      <c r="B508" s="77">
        <v>43308</v>
      </c>
      <c r="D508" s="90" t="s">
        <v>415</v>
      </c>
      <c r="E508" s="143">
        <v>0.3125</v>
      </c>
      <c r="F508" s="146">
        <v>0.52083333333333337</v>
      </c>
      <c r="G508" t="s">
        <v>579</v>
      </c>
      <c r="H508" t="s">
        <v>1147</v>
      </c>
    </row>
    <row r="509" spans="2:8">
      <c r="B509" s="77">
        <v>43309</v>
      </c>
      <c r="D509" s="90" t="s">
        <v>415</v>
      </c>
      <c r="E509" s="143">
        <v>0.3125</v>
      </c>
      <c r="F509" s="146">
        <v>0.54166666666666663</v>
      </c>
      <c r="G509" t="s">
        <v>636</v>
      </c>
      <c r="H509" t="s">
        <v>795</v>
      </c>
    </row>
    <row r="510" spans="2:8">
      <c r="B510" s="77">
        <v>43310</v>
      </c>
      <c r="D510" s="90" t="s">
        <v>415</v>
      </c>
      <c r="E510" s="143"/>
      <c r="F510" s="146"/>
    </row>
    <row r="511" spans="2:8">
      <c r="B511" s="77">
        <v>43311</v>
      </c>
      <c r="D511" s="90" t="s">
        <v>415</v>
      </c>
      <c r="E511" s="143">
        <v>0.3125</v>
      </c>
      <c r="F511" s="146">
        <v>0.60416666666666663</v>
      </c>
      <c r="G511" t="s">
        <v>436</v>
      </c>
      <c r="H511" t="s">
        <v>499</v>
      </c>
    </row>
    <row r="512" spans="2:8">
      <c r="B512" s="77">
        <v>43312</v>
      </c>
      <c r="D512" s="90" t="s">
        <v>415</v>
      </c>
      <c r="E512" s="143">
        <v>0.3125</v>
      </c>
      <c r="F512" s="146">
        <v>0.60416666666666663</v>
      </c>
      <c r="G512" t="s">
        <v>486</v>
      </c>
      <c r="H512" t="s">
        <v>508</v>
      </c>
    </row>
    <row r="514" spans="1:8">
      <c r="A514">
        <v>17</v>
      </c>
      <c r="B514" s="77">
        <v>43282</v>
      </c>
      <c r="D514" s="90" t="s">
        <v>417</v>
      </c>
      <c r="E514" s="143"/>
      <c r="F514" s="146"/>
    </row>
    <row r="515" spans="1:8">
      <c r="B515" s="77">
        <v>43283</v>
      </c>
      <c r="D515" s="90" t="s">
        <v>417</v>
      </c>
      <c r="E515" s="143">
        <v>0.3125</v>
      </c>
      <c r="F515" s="146">
        <v>0.60416666666666663</v>
      </c>
      <c r="G515" t="s">
        <v>521</v>
      </c>
      <c r="H515" t="s">
        <v>1051</v>
      </c>
    </row>
    <row r="516" spans="1:8">
      <c r="B516" s="77">
        <v>43284</v>
      </c>
      <c r="D516" s="90" t="s">
        <v>417</v>
      </c>
      <c r="E516" s="143">
        <v>0.3125</v>
      </c>
      <c r="F516" s="146">
        <v>0.60416666666666663</v>
      </c>
      <c r="G516" t="s">
        <v>668</v>
      </c>
      <c r="H516" t="s">
        <v>955</v>
      </c>
    </row>
    <row r="517" spans="1:8">
      <c r="B517" s="77">
        <v>43285</v>
      </c>
      <c r="D517" s="90" t="s">
        <v>417</v>
      </c>
      <c r="E517" s="143">
        <v>0.3125</v>
      </c>
      <c r="F517" s="146">
        <v>0.60416666666666663</v>
      </c>
      <c r="G517" t="s">
        <v>686</v>
      </c>
      <c r="H517" t="s">
        <v>485</v>
      </c>
    </row>
    <row r="518" spans="1:8">
      <c r="B518" s="77">
        <v>43286</v>
      </c>
      <c r="D518" s="90" t="s">
        <v>417</v>
      </c>
      <c r="E518" s="143">
        <v>0.3125</v>
      </c>
      <c r="F518" s="146">
        <v>0.60416666666666663</v>
      </c>
      <c r="G518" t="s">
        <v>490</v>
      </c>
      <c r="H518" t="s">
        <v>711</v>
      </c>
    </row>
    <row r="519" spans="1:8">
      <c r="B519" s="77">
        <v>43287</v>
      </c>
      <c r="D519" s="90" t="s">
        <v>417</v>
      </c>
      <c r="E519" s="143">
        <v>0.3125</v>
      </c>
      <c r="F519" s="146">
        <v>0.52083333333333337</v>
      </c>
      <c r="G519" t="s">
        <v>691</v>
      </c>
      <c r="H519" t="s">
        <v>1186</v>
      </c>
    </row>
    <row r="520" spans="1:8">
      <c r="B520" s="77">
        <v>43288</v>
      </c>
      <c r="D520" s="90" t="s">
        <v>417</v>
      </c>
      <c r="E520" s="143">
        <v>0.3125</v>
      </c>
      <c r="F520" s="146">
        <v>0.54166666666666663</v>
      </c>
      <c r="G520" t="s">
        <v>1311</v>
      </c>
      <c r="H520" t="s">
        <v>602</v>
      </c>
    </row>
    <row r="521" spans="1:8">
      <c r="B521" s="77">
        <v>43289</v>
      </c>
      <c r="D521" s="90" t="s">
        <v>417</v>
      </c>
      <c r="E521" s="143"/>
      <c r="F521" s="146"/>
    </row>
    <row r="522" spans="1:8">
      <c r="B522" s="77">
        <v>43290</v>
      </c>
      <c r="D522" s="90" t="s">
        <v>417</v>
      </c>
      <c r="E522" s="143">
        <v>0.3125</v>
      </c>
      <c r="F522" s="146">
        <v>0.60416666666666663</v>
      </c>
      <c r="G522" t="s">
        <v>1189</v>
      </c>
      <c r="H522" t="s">
        <v>771</v>
      </c>
    </row>
    <row r="523" spans="1:8">
      <c r="B523" s="77">
        <v>43291</v>
      </c>
      <c r="D523" s="90" t="s">
        <v>417</v>
      </c>
      <c r="E523" s="143">
        <v>0.3125</v>
      </c>
      <c r="F523" s="146">
        <v>0.60416666666666663</v>
      </c>
      <c r="G523" t="s">
        <v>490</v>
      </c>
      <c r="H523" t="s">
        <v>605</v>
      </c>
    </row>
    <row r="524" spans="1:8">
      <c r="B524" s="77">
        <v>43292</v>
      </c>
      <c r="D524" s="90" t="s">
        <v>417</v>
      </c>
      <c r="E524" s="143">
        <v>0.3125</v>
      </c>
      <c r="F524" s="146">
        <v>0.60416666666666663</v>
      </c>
      <c r="G524" t="s">
        <v>514</v>
      </c>
      <c r="H524" t="s">
        <v>453</v>
      </c>
    </row>
    <row r="525" spans="1:8">
      <c r="B525" s="77">
        <v>43293</v>
      </c>
      <c r="D525" s="90" t="s">
        <v>417</v>
      </c>
      <c r="E525" s="143">
        <v>0.3125</v>
      </c>
      <c r="F525" s="146">
        <v>0.60416666666666663</v>
      </c>
      <c r="G525" t="s">
        <v>514</v>
      </c>
      <c r="H525" t="s">
        <v>386</v>
      </c>
    </row>
    <row r="526" spans="1:8">
      <c r="B526" s="77">
        <v>43294</v>
      </c>
      <c r="D526" s="90" t="s">
        <v>417</v>
      </c>
      <c r="E526" s="143">
        <v>0.3125</v>
      </c>
      <c r="F526" s="146">
        <v>0.52083333333333337</v>
      </c>
      <c r="G526" t="s">
        <v>752</v>
      </c>
      <c r="H526" t="s">
        <v>1401</v>
      </c>
    </row>
    <row r="527" spans="1:8">
      <c r="B527" s="77">
        <v>43295</v>
      </c>
      <c r="D527" s="90" t="s">
        <v>417</v>
      </c>
      <c r="E527" s="143">
        <v>0.3125</v>
      </c>
      <c r="F527" s="146">
        <v>0.54166666666666663</v>
      </c>
      <c r="G527" t="s">
        <v>496</v>
      </c>
      <c r="H527" t="s">
        <v>881</v>
      </c>
    </row>
    <row r="528" spans="1:8">
      <c r="B528" s="77">
        <v>43296</v>
      </c>
      <c r="D528" s="90" t="s">
        <v>417</v>
      </c>
      <c r="E528" s="143"/>
      <c r="F528" s="146"/>
    </row>
    <row r="529" spans="2:8">
      <c r="B529" s="77">
        <v>43297</v>
      </c>
      <c r="D529" s="90" t="s">
        <v>417</v>
      </c>
      <c r="E529" s="143">
        <v>0.3125</v>
      </c>
      <c r="F529" s="146">
        <v>0.60416666666666663</v>
      </c>
      <c r="H529" t="s">
        <v>934</v>
      </c>
    </row>
    <row r="530" spans="2:8">
      <c r="B530" s="77">
        <v>43298</v>
      </c>
      <c r="D530" s="90" t="s">
        <v>417</v>
      </c>
      <c r="E530" s="143">
        <v>0.3125</v>
      </c>
      <c r="F530" s="146">
        <v>0.60416666666666663</v>
      </c>
      <c r="G530" t="s">
        <v>486</v>
      </c>
      <c r="H530" t="s">
        <v>890</v>
      </c>
    </row>
    <row r="531" spans="2:8">
      <c r="B531" s="77">
        <v>43299</v>
      </c>
      <c r="D531" s="90" t="s">
        <v>417</v>
      </c>
      <c r="E531" s="143">
        <v>0.3125</v>
      </c>
      <c r="F531" s="146">
        <v>0.60416666666666663</v>
      </c>
      <c r="G531" t="s">
        <v>529</v>
      </c>
      <c r="H531" t="s">
        <v>890</v>
      </c>
    </row>
    <row r="532" spans="2:8">
      <c r="B532" s="77">
        <v>43300</v>
      </c>
      <c r="D532" s="90" t="s">
        <v>417</v>
      </c>
      <c r="E532" s="143">
        <v>0.3125</v>
      </c>
      <c r="F532" s="146">
        <v>0.60416666666666663</v>
      </c>
      <c r="G532" t="s">
        <v>507</v>
      </c>
      <c r="H532" t="s">
        <v>615</v>
      </c>
    </row>
    <row r="533" spans="2:8">
      <c r="B533" s="77">
        <v>43301</v>
      </c>
      <c r="D533" s="90" t="s">
        <v>417</v>
      </c>
      <c r="E533" s="143">
        <v>0.3125</v>
      </c>
      <c r="F533" s="146">
        <v>0.52083333333333337</v>
      </c>
      <c r="G533" t="s">
        <v>662</v>
      </c>
      <c r="H533" t="s">
        <v>1190</v>
      </c>
    </row>
    <row r="534" spans="2:8">
      <c r="B534" s="77">
        <v>43302</v>
      </c>
      <c r="D534" s="90" t="s">
        <v>417</v>
      </c>
      <c r="E534" s="143">
        <v>0.3125</v>
      </c>
      <c r="F534" s="146">
        <v>0.54166666666666663</v>
      </c>
      <c r="G534" t="s">
        <v>1311</v>
      </c>
      <c r="H534" t="s">
        <v>930</v>
      </c>
    </row>
    <row r="535" spans="2:8">
      <c r="B535" s="77">
        <v>43303</v>
      </c>
      <c r="D535" s="90" t="s">
        <v>417</v>
      </c>
      <c r="E535" s="143"/>
      <c r="F535" s="146"/>
    </row>
    <row r="536" spans="2:8">
      <c r="B536" s="77">
        <v>43304</v>
      </c>
      <c r="D536" s="90" t="s">
        <v>417</v>
      </c>
      <c r="E536" s="143">
        <v>0.3125</v>
      </c>
      <c r="F536" s="146">
        <v>0.60416666666666663</v>
      </c>
      <c r="G536" t="s">
        <v>640</v>
      </c>
      <c r="H536" t="s">
        <v>719</v>
      </c>
    </row>
    <row r="537" spans="2:8">
      <c r="B537" s="77">
        <v>43305</v>
      </c>
      <c r="D537" s="90" t="s">
        <v>417</v>
      </c>
      <c r="E537" s="143">
        <v>0.3125</v>
      </c>
      <c r="F537" s="146">
        <v>0.60416666666666663</v>
      </c>
      <c r="G537" t="s">
        <v>529</v>
      </c>
      <c r="H537" t="s">
        <v>1161</v>
      </c>
    </row>
    <row r="538" spans="2:8">
      <c r="B538" s="77">
        <v>43306</v>
      </c>
      <c r="D538" s="90" t="s">
        <v>417</v>
      </c>
      <c r="E538" s="143">
        <v>0.3125</v>
      </c>
      <c r="F538" s="146">
        <v>0.60416666666666663</v>
      </c>
      <c r="H538" t="s">
        <v>877</v>
      </c>
    </row>
    <row r="539" spans="2:8">
      <c r="B539" s="77">
        <v>43307</v>
      </c>
      <c r="D539" s="90" t="s">
        <v>417</v>
      </c>
      <c r="E539" s="143">
        <v>0.3125</v>
      </c>
      <c r="F539" s="146">
        <v>0.60416666666666663</v>
      </c>
      <c r="G539" t="s">
        <v>747</v>
      </c>
      <c r="H539" t="s">
        <v>718</v>
      </c>
    </row>
    <row r="540" spans="2:8">
      <c r="B540" s="77">
        <v>43308</v>
      </c>
      <c r="D540" s="90" t="s">
        <v>417</v>
      </c>
      <c r="E540" s="143">
        <v>0.3125</v>
      </c>
      <c r="F540" s="146">
        <v>0.52083333333333337</v>
      </c>
      <c r="G540" t="s">
        <v>704</v>
      </c>
      <c r="H540" t="s">
        <v>949</v>
      </c>
    </row>
    <row r="541" spans="2:8">
      <c r="B541" s="77">
        <v>43309</v>
      </c>
      <c r="D541" s="90" t="s">
        <v>417</v>
      </c>
      <c r="E541" s="143">
        <v>0.3125</v>
      </c>
      <c r="F541" s="146">
        <v>0.54166666666666663</v>
      </c>
      <c r="G541" t="s">
        <v>521</v>
      </c>
      <c r="H541" t="s">
        <v>1328</v>
      </c>
    </row>
    <row r="542" spans="2:8">
      <c r="B542" s="77">
        <v>43310</v>
      </c>
      <c r="D542" s="90" t="s">
        <v>417</v>
      </c>
      <c r="E542" s="143"/>
      <c r="F542" s="146"/>
    </row>
    <row r="543" spans="2:8">
      <c r="B543" s="77">
        <v>43311</v>
      </c>
      <c r="D543" s="90" t="s">
        <v>417</v>
      </c>
      <c r="E543" s="143">
        <v>0.3125</v>
      </c>
      <c r="F543" s="146">
        <v>0.60416666666666663</v>
      </c>
      <c r="G543" t="s">
        <v>486</v>
      </c>
      <c r="H543" t="s">
        <v>722</v>
      </c>
    </row>
    <row r="544" spans="2:8">
      <c r="B544" s="77">
        <v>43312</v>
      </c>
      <c r="D544" s="90" t="s">
        <v>417</v>
      </c>
      <c r="E544" s="143">
        <v>0.3125</v>
      </c>
      <c r="F544" s="146">
        <v>0.60416666666666663</v>
      </c>
      <c r="G544" t="s">
        <v>490</v>
      </c>
      <c r="H544" t="s">
        <v>611</v>
      </c>
    </row>
    <row r="546" spans="1:8">
      <c r="A546">
        <v>18</v>
      </c>
      <c r="B546" s="77">
        <v>43282</v>
      </c>
      <c r="D546" s="90" t="s">
        <v>373</v>
      </c>
      <c r="E546" s="143"/>
      <c r="F546" s="146"/>
    </row>
    <row r="547" spans="1:8">
      <c r="B547" s="77">
        <v>43283</v>
      </c>
      <c r="D547" s="90" t="s">
        <v>373</v>
      </c>
      <c r="E547" s="143">
        <v>0.3125</v>
      </c>
      <c r="F547" s="146">
        <v>0.60416666666666663</v>
      </c>
      <c r="G547" t="s">
        <v>534</v>
      </c>
      <c r="H547" t="s">
        <v>543</v>
      </c>
    </row>
    <row r="548" spans="1:8">
      <c r="B548" s="77">
        <v>43284</v>
      </c>
      <c r="D548" s="90" t="s">
        <v>373</v>
      </c>
      <c r="E548" s="143">
        <v>0.3125</v>
      </c>
      <c r="F548" s="146">
        <v>0.60416666666666663</v>
      </c>
      <c r="G548" t="s">
        <v>598</v>
      </c>
      <c r="H548" t="s">
        <v>386</v>
      </c>
    </row>
    <row r="549" spans="1:8">
      <c r="B549" s="77">
        <v>43285</v>
      </c>
      <c r="D549" s="90" t="s">
        <v>373</v>
      </c>
      <c r="E549" s="143">
        <v>0.3125</v>
      </c>
      <c r="F549" s="146">
        <v>0.60416666666666663</v>
      </c>
      <c r="G549" t="s">
        <v>492</v>
      </c>
      <c r="H549" t="s">
        <v>1203</v>
      </c>
    </row>
    <row r="550" spans="1:8">
      <c r="B550" s="77">
        <v>43286</v>
      </c>
      <c r="D550" s="90" t="s">
        <v>373</v>
      </c>
      <c r="E550" s="143">
        <v>0.3125</v>
      </c>
      <c r="F550" s="146">
        <v>0.60416666666666663</v>
      </c>
    </row>
    <row r="551" spans="1:8">
      <c r="B551" s="77">
        <v>43287</v>
      </c>
      <c r="D551" s="90" t="s">
        <v>373</v>
      </c>
      <c r="E551" s="143">
        <v>0.3125</v>
      </c>
      <c r="F551" s="146">
        <v>0.52083333333333337</v>
      </c>
    </row>
    <row r="552" spans="1:8">
      <c r="B552" s="77">
        <v>43288</v>
      </c>
      <c r="D552" s="90" t="s">
        <v>373</v>
      </c>
      <c r="E552" s="143">
        <v>0.3125</v>
      </c>
      <c r="F552" s="146">
        <v>0.54166666666666663</v>
      </c>
    </row>
    <row r="553" spans="1:8">
      <c r="B553" s="77">
        <v>43289</v>
      </c>
      <c r="D553" s="90" t="s">
        <v>373</v>
      </c>
      <c r="E553" s="143"/>
      <c r="F553" s="146"/>
    </row>
    <row r="554" spans="1:8">
      <c r="B554" s="77">
        <v>43290</v>
      </c>
      <c r="D554" s="90" t="s">
        <v>373</v>
      </c>
      <c r="E554" s="143">
        <v>0.3125</v>
      </c>
      <c r="F554" s="146">
        <v>0.60416666666666663</v>
      </c>
    </row>
    <row r="555" spans="1:8">
      <c r="B555" s="77">
        <v>43291</v>
      </c>
      <c r="D555" s="90" t="s">
        <v>373</v>
      </c>
      <c r="E555" s="143">
        <v>0.3125</v>
      </c>
      <c r="F555" s="146">
        <v>0.60416666666666663</v>
      </c>
      <c r="G555" t="s">
        <v>516</v>
      </c>
      <c r="H555" t="s">
        <v>730</v>
      </c>
    </row>
    <row r="556" spans="1:8">
      <c r="B556" s="77">
        <v>43292</v>
      </c>
      <c r="D556" s="90" t="s">
        <v>373</v>
      </c>
      <c r="E556" s="143">
        <v>0.3125</v>
      </c>
      <c r="F556" s="146">
        <v>0.60416666666666663</v>
      </c>
      <c r="G556" t="s">
        <v>644</v>
      </c>
      <c r="H556" t="s">
        <v>911</v>
      </c>
    </row>
    <row r="557" spans="1:8">
      <c r="B557" s="77">
        <v>43293</v>
      </c>
      <c r="D557" s="90" t="s">
        <v>373</v>
      </c>
      <c r="E557" s="143">
        <v>0.3125</v>
      </c>
      <c r="F557" s="146">
        <v>0.60416666666666663</v>
      </c>
      <c r="G557" t="s">
        <v>648</v>
      </c>
      <c r="H557" t="s">
        <v>654</v>
      </c>
    </row>
    <row r="558" spans="1:8">
      <c r="B558" s="77">
        <v>43294</v>
      </c>
      <c r="D558" s="90" t="s">
        <v>373</v>
      </c>
      <c r="E558" s="143">
        <v>0.3125</v>
      </c>
      <c r="F558" s="146">
        <v>0.52083333333333337</v>
      </c>
      <c r="G558" t="s">
        <v>655</v>
      </c>
      <c r="H558" t="s">
        <v>581</v>
      </c>
    </row>
    <row r="559" spans="1:8">
      <c r="B559" s="77">
        <v>43295</v>
      </c>
      <c r="D559" s="90" t="s">
        <v>373</v>
      </c>
      <c r="E559" s="143">
        <v>0.3125</v>
      </c>
      <c r="F559" s="146">
        <v>0.54166666666666663</v>
      </c>
      <c r="G559" t="s">
        <v>657</v>
      </c>
      <c r="H559" t="s">
        <v>1203</v>
      </c>
    </row>
    <row r="560" spans="1:8">
      <c r="B560" s="77">
        <v>43296</v>
      </c>
      <c r="D560" s="90" t="s">
        <v>373</v>
      </c>
      <c r="E560" s="143"/>
      <c r="F560" s="146"/>
    </row>
    <row r="561" spans="2:8">
      <c r="B561" s="77">
        <v>43297</v>
      </c>
      <c r="D561" s="90" t="s">
        <v>373</v>
      </c>
      <c r="E561" s="143">
        <v>0.3125</v>
      </c>
      <c r="F561" s="146">
        <v>0.60416666666666663</v>
      </c>
      <c r="G561" t="s">
        <v>695</v>
      </c>
      <c r="H561" t="s">
        <v>543</v>
      </c>
    </row>
    <row r="562" spans="2:8">
      <c r="B562" s="77">
        <v>43298</v>
      </c>
      <c r="D562" s="90" t="s">
        <v>373</v>
      </c>
      <c r="E562" s="143">
        <v>0.3125</v>
      </c>
      <c r="F562" s="146">
        <v>0.60416666666666663</v>
      </c>
      <c r="G562" t="s">
        <v>436</v>
      </c>
      <c r="H562" t="s">
        <v>1026</v>
      </c>
    </row>
    <row r="563" spans="2:8">
      <c r="B563" s="77">
        <v>43299</v>
      </c>
      <c r="D563" s="90" t="s">
        <v>373</v>
      </c>
      <c r="E563" s="143">
        <v>0.3125</v>
      </c>
      <c r="F563" s="146">
        <v>0.60416666666666663</v>
      </c>
      <c r="G563" t="s">
        <v>514</v>
      </c>
      <c r="H563" t="s">
        <v>749</v>
      </c>
    </row>
    <row r="564" spans="2:8">
      <c r="B564" s="77">
        <v>43300</v>
      </c>
      <c r="D564" s="90" t="s">
        <v>373</v>
      </c>
      <c r="E564" s="143">
        <v>0.3125</v>
      </c>
      <c r="F564" s="146">
        <v>0.60416666666666663</v>
      </c>
      <c r="G564" t="s">
        <v>606</v>
      </c>
      <c r="H564" t="s">
        <v>1091</v>
      </c>
    </row>
    <row r="565" spans="2:8">
      <c r="B565" s="77">
        <v>43301</v>
      </c>
      <c r="D565" s="90" t="s">
        <v>373</v>
      </c>
      <c r="E565" s="143">
        <v>0.3125</v>
      </c>
      <c r="F565" s="146">
        <v>0.52083333333333337</v>
      </c>
      <c r="G565" t="s">
        <v>752</v>
      </c>
      <c r="H565" t="s">
        <v>590</v>
      </c>
    </row>
    <row r="566" spans="2:8">
      <c r="B566" s="77">
        <v>43302</v>
      </c>
      <c r="D566" s="90" t="s">
        <v>373</v>
      </c>
      <c r="E566" s="143">
        <v>0.3125</v>
      </c>
      <c r="F566" s="146">
        <v>0.54166666666666663</v>
      </c>
      <c r="G566" t="s">
        <v>606</v>
      </c>
      <c r="H566" t="s">
        <v>613</v>
      </c>
    </row>
    <row r="567" spans="2:8">
      <c r="B567" s="77">
        <v>43303</v>
      </c>
      <c r="D567" s="90" t="s">
        <v>373</v>
      </c>
      <c r="E567" s="143"/>
      <c r="F567" s="146"/>
    </row>
    <row r="568" spans="2:8">
      <c r="B568" s="77">
        <v>43304</v>
      </c>
      <c r="D568" s="90" t="s">
        <v>373</v>
      </c>
      <c r="E568" s="143">
        <v>0.3125</v>
      </c>
      <c r="F568" s="146">
        <v>0.60416666666666663</v>
      </c>
      <c r="G568" t="s">
        <v>606</v>
      </c>
      <c r="H568" t="s">
        <v>724</v>
      </c>
    </row>
    <row r="569" spans="2:8">
      <c r="B569" s="77">
        <v>43305</v>
      </c>
      <c r="D569" s="90" t="s">
        <v>373</v>
      </c>
      <c r="E569" s="143">
        <v>0.3125</v>
      </c>
      <c r="F569" s="146">
        <v>0.60416666666666663</v>
      </c>
      <c r="G569" t="s">
        <v>640</v>
      </c>
      <c r="H569" t="s">
        <v>502</v>
      </c>
    </row>
    <row r="570" spans="2:8">
      <c r="B570" s="77">
        <v>43306</v>
      </c>
      <c r="D570" s="90" t="s">
        <v>373</v>
      </c>
      <c r="E570" s="143">
        <v>0.3125</v>
      </c>
      <c r="F570" s="146">
        <v>0.60416666666666663</v>
      </c>
      <c r="G570" t="s">
        <v>655</v>
      </c>
      <c r="H570" t="s">
        <v>543</v>
      </c>
    </row>
    <row r="571" spans="2:8">
      <c r="B571" s="77">
        <v>43307</v>
      </c>
      <c r="D571" s="90" t="s">
        <v>373</v>
      </c>
      <c r="E571" s="143">
        <v>0.3125</v>
      </c>
      <c r="F571" s="146">
        <v>0.60416666666666663</v>
      </c>
      <c r="G571" t="s">
        <v>540</v>
      </c>
      <c r="H571" t="s">
        <v>504</v>
      </c>
    </row>
    <row r="572" spans="2:8">
      <c r="B572" s="77">
        <v>43308</v>
      </c>
      <c r="D572" s="90" t="s">
        <v>373</v>
      </c>
      <c r="E572" s="143">
        <v>0.3125</v>
      </c>
      <c r="F572" s="146">
        <v>0.52083333333333337</v>
      </c>
      <c r="G572" t="s">
        <v>510</v>
      </c>
      <c r="H572" t="s">
        <v>825</v>
      </c>
    </row>
    <row r="573" spans="2:8">
      <c r="B573" s="77">
        <v>43309</v>
      </c>
      <c r="D573" s="90" t="s">
        <v>373</v>
      </c>
      <c r="E573" s="143">
        <v>0.3125</v>
      </c>
      <c r="F573" s="146">
        <v>0.54166666666666663</v>
      </c>
      <c r="G573" t="s">
        <v>769</v>
      </c>
      <c r="H573" t="s">
        <v>834</v>
      </c>
    </row>
    <row r="574" spans="2:8">
      <c r="B574" s="77">
        <v>43310</v>
      </c>
      <c r="D574" s="90" t="s">
        <v>373</v>
      </c>
      <c r="E574" s="143"/>
      <c r="F574" s="146"/>
    </row>
    <row r="575" spans="2:8">
      <c r="B575" s="77">
        <v>43311</v>
      </c>
      <c r="D575" s="90" t="s">
        <v>373</v>
      </c>
      <c r="E575" s="143">
        <v>0.3125</v>
      </c>
      <c r="F575" s="146">
        <v>0.60416666666666663</v>
      </c>
      <c r="G575" t="s">
        <v>604</v>
      </c>
      <c r="H575" t="s">
        <v>1158</v>
      </c>
    </row>
    <row r="576" spans="2:8">
      <c r="B576" s="77">
        <v>43312</v>
      </c>
      <c r="D576" s="90" t="s">
        <v>373</v>
      </c>
      <c r="E576" s="143">
        <v>0.3125</v>
      </c>
      <c r="F576" s="146">
        <v>0.60416666666666663</v>
      </c>
    </row>
    <row r="578" spans="1:8">
      <c r="A578">
        <v>19</v>
      </c>
      <c r="B578" s="77">
        <v>43282</v>
      </c>
      <c r="D578" s="90" t="s">
        <v>427</v>
      </c>
      <c r="E578" s="143"/>
      <c r="F578" s="146"/>
    </row>
    <row r="579" spans="1:8">
      <c r="B579" s="77">
        <v>43283</v>
      </c>
      <c r="D579" s="90" t="s">
        <v>427</v>
      </c>
      <c r="E579" s="143">
        <v>0.3125</v>
      </c>
      <c r="F579" s="146">
        <v>0.60416666666666663</v>
      </c>
      <c r="G579" t="s">
        <v>1369</v>
      </c>
      <c r="H579" t="s">
        <v>716</v>
      </c>
    </row>
    <row r="580" spans="1:8">
      <c r="B580" s="77">
        <v>43284</v>
      </c>
      <c r="D580" s="90" t="s">
        <v>427</v>
      </c>
      <c r="E580" s="143">
        <v>0.3125</v>
      </c>
      <c r="F580" s="146">
        <v>0.60416666666666663</v>
      </c>
      <c r="G580" t="s">
        <v>737</v>
      </c>
      <c r="H580" t="s">
        <v>386</v>
      </c>
    </row>
    <row r="581" spans="1:8">
      <c r="B581" s="77">
        <v>43285</v>
      </c>
      <c r="D581" s="90" t="s">
        <v>427</v>
      </c>
      <c r="E581" s="143">
        <v>0.3125</v>
      </c>
      <c r="F581" s="146">
        <v>0.60416666666666663</v>
      </c>
      <c r="G581" t="s">
        <v>623</v>
      </c>
      <c r="H581" t="s">
        <v>437</v>
      </c>
    </row>
    <row r="582" spans="1:8">
      <c r="B582" s="77">
        <v>43286</v>
      </c>
      <c r="D582" s="90" t="s">
        <v>427</v>
      </c>
      <c r="E582" s="143">
        <v>0.3125</v>
      </c>
      <c r="F582" s="146">
        <v>0.60416666666666663</v>
      </c>
      <c r="G582" t="s">
        <v>1193</v>
      </c>
      <c r="H582" t="s">
        <v>641</v>
      </c>
    </row>
    <row r="583" spans="1:8">
      <c r="B583" s="77">
        <v>43287</v>
      </c>
      <c r="D583" s="90" t="s">
        <v>427</v>
      </c>
      <c r="E583" s="143">
        <v>0.3125</v>
      </c>
      <c r="F583" s="146">
        <v>0.52083333333333337</v>
      </c>
      <c r="G583" t="s">
        <v>1292</v>
      </c>
      <c r="H583" t="s">
        <v>798</v>
      </c>
    </row>
    <row r="584" spans="1:8">
      <c r="B584" s="77">
        <v>43288</v>
      </c>
      <c r="D584" s="90" t="s">
        <v>427</v>
      </c>
      <c r="E584" s="143">
        <v>0.3125</v>
      </c>
      <c r="F584" s="146">
        <v>0.54166666666666663</v>
      </c>
      <c r="G584" t="s">
        <v>1367</v>
      </c>
      <c r="H584" t="s">
        <v>795</v>
      </c>
    </row>
    <row r="585" spans="1:8">
      <c r="B585" s="77">
        <v>43289</v>
      </c>
      <c r="D585" s="90" t="s">
        <v>427</v>
      </c>
      <c r="E585" s="143"/>
      <c r="F585" s="146"/>
    </row>
    <row r="586" spans="1:8">
      <c r="B586" s="77">
        <v>43290</v>
      </c>
      <c r="D586" s="90" t="s">
        <v>427</v>
      </c>
      <c r="E586" s="143">
        <v>0.3125</v>
      </c>
      <c r="F586" s="146">
        <v>0.60416666666666663</v>
      </c>
      <c r="G586" t="s">
        <v>1207</v>
      </c>
      <c r="H586" t="s">
        <v>582</v>
      </c>
    </row>
    <row r="587" spans="1:8">
      <c r="B587" s="77">
        <v>43291</v>
      </c>
      <c r="D587" s="90" t="s">
        <v>427</v>
      </c>
      <c r="E587" s="143">
        <v>0.3125</v>
      </c>
      <c r="F587" s="146">
        <v>0.60416666666666663</v>
      </c>
      <c r="G587" t="s">
        <v>1426</v>
      </c>
      <c r="H587" t="s">
        <v>869</v>
      </c>
    </row>
    <row r="588" spans="1:8">
      <c r="B588" s="77">
        <v>43292</v>
      </c>
      <c r="D588" s="90" t="s">
        <v>427</v>
      </c>
      <c r="E588" s="143">
        <v>0.3125</v>
      </c>
      <c r="F588" s="146">
        <v>0.60416666666666663</v>
      </c>
      <c r="G588" t="s">
        <v>1366</v>
      </c>
      <c r="H588" t="s">
        <v>605</v>
      </c>
    </row>
    <row r="589" spans="1:8">
      <c r="B589" s="77">
        <v>43293</v>
      </c>
      <c r="D589" s="90" t="s">
        <v>427</v>
      </c>
      <c r="E589" s="143">
        <v>0.3125</v>
      </c>
      <c r="F589" s="146">
        <v>0.60416666666666663</v>
      </c>
      <c r="G589" t="s">
        <v>1028</v>
      </c>
      <c r="H589" t="s">
        <v>1013</v>
      </c>
    </row>
    <row r="590" spans="1:8">
      <c r="B590" s="77">
        <v>43294</v>
      </c>
      <c r="D590" s="90" t="s">
        <v>427</v>
      </c>
      <c r="E590" s="143">
        <v>0.3125</v>
      </c>
      <c r="F590" s="146">
        <v>0.52083333333333337</v>
      </c>
      <c r="G590" t="s">
        <v>1151</v>
      </c>
      <c r="H590" t="s">
        <v>1328</v>
      </c>
    </row>
    <row r="591" spans="1:8">
      <c r="B591" s="77">
        <v>43295</v>
      </c>
      <c r="D591" s="90" t="s">
        <v>427</v>
      </c>
      <c r="E591" s="143">
        <v>0.3125</v>
      </c>
      <c r="F591" s="146">
        <v>0.54166666666666663</v>
      </c>
      <c r="G591" t="s">
        <v>1264</v>
      </c>
      <c r="H591" t="s">
        <v>851</v>
      </c>
    </row>
    <row r="592" spans="1:8">
      <c r="B592" s="77">
        <v>43296</v>
      </c>
      <c r="D592" s="90" t="s">
        <v>427</v>
      </c>
      <c r="E592" s="143"/>
      <c r="F592" s="146"/>
    </row>
    <row r="593" spans="2:8">
      <c r="B593" s="77">
        <v>43297</v>
      </c>
      <c r="D593" s="90" t="s">
        <v>427</v>
      </c>
      <c r="E593" s="143">
        <v>0.3125</v>
      </c>
      <c r="F593" s="146">
        <v>0.60416666666666663</v>
      </c>
      <c r="G593" t="s">
        <v>1392</v>
      </c>
      <c r="H593" t="s">
        <v>502</v>
      </c>
    </row>
    <row r="594" spans="2:8">
      <c r="B594" s="77">
        <v>43298</v>
      </c>
      <c r="D594" s="90" t="s">
        <v>427</v>
      </c>
      <c r="E594" s="143">
        <v>0.3125</v>
      </c>
      <c r="F594" s="146">
        <v>0.60416666666666663</v>
      </c>
      <c r="G594" t="s">
        <v>1124</v>
      </c>
      <c r="H594" t="s">
        <v>711</v>
      </c>
    </row>
    <row r="595" spans="2:8">
      <c r="B595" s="77">
        <v>43299</v>
      </c>
      <c r="D595" s="90" t="s">
        <v>427</v>
      </c>
      <c r="E595" s="143">
        <v>0.3125</v>
      </c>
      <c r="F595" s="146">
        <v>0.60416666666666663</v>
      </c>
      <c r="G595" t="s">
        <v>1254</v>
      </c>
      <c r="H595" t="s">
        <v>815</v>
      </c>
    </row>
    <row r="596" spans="2:8">
      <c r="B596" s="77">
        <v>43300</v>
      </c>
      <c r="D596" s="90" t="s">
        <v>427</v>
      </c>
      <c r="E596" s="143">
        <v>0.3125</v>
      </c>
      <c r="F596" s="146">
        <v>0.60416666666666663</v>
      </c>
      <c r="G596" t="s">
        <v>970</v>
      </c>
      <c r="H596" t="s">
        <v>866</v>
      </c>
    </row>
    <row r="597" spans="2:8">
      <c r="B597" s="77">
        <v>43301</v>
      </c>
      <c r="D597" s="90" t="s">
        <v>427</v>
      </c>
      <c r="E597" s="143">
        <v>0.3125</v>
      </c>
      <c r="F597" s="146">
        <v>0.52083333333333337</v>
      </c>
      <c r="G597" t="s">
        <v>1315</v>
      </c>
      <c r="H597" t="s">
        <v>435</v>
      </c>
    </row>
    <row r="598" spans="2:8">
      <c r="B598" s="77">
        <v>43302</v>
      </c>
      <c r="D598" s="90" t="s">
        <v>427</v>
      </c>
      <c r="E598" s="143">
        <v>0.3125</v>
      </c>
      <c r="F598" s="146">
        <v>0.54166666666666663</v>
      </c>
      <c r="G598" t="s">
        <v>723</v>
      </c>
      <c r="H598" t="s">
        <v>601</v>
      </c>
    </row>
    <row r="599" spans="2:8">
      <c r="B599" s="77">
        <v>43303</v>
      </c>
      <c r="D599" s="90" t="s">
        <v>427</v>
      </c>
      <c r="E599" s="143"/>
      <c r="F599" s="146"/>
    </row>
    <row r="600" spans="2:8">
      <c r="B600" s="77">
        <v>43304</v>
      </c>
      <c r="D600" s="90" t="s">
        <v>427</v>
      </c>
      <c r="E600" s="143">
        <v>0.3125</v>
      </c>
      <c r="F600" s="146">
        <v>0.60416666666666663</v>
      </c>
      <c r="G600" t="s">
        <v>1194</v>
      </c>
      <c r="H600" t="s">
        <v>591</v>
      </c>
    </row>
    <row r="601" spans="2:8">
      <c r="B601" s="77">
        <v>43305</v>
      </c>
      <c r="D601" s="90" t="s">
        <v>427</v>
      </c>
      <c r="E601" s="143">
        <v>0.3125</v>
      </c>
      <c r="F601" s="146">
        <v>0.60416666666666663</v>
      </c>
      <c r="G601" t="s">
        <v>484</v>
      </c>
      <c r="H601" t="s">
        <v>683</v>
      </c>
    </row>
    <row r="602" spans="2:8">
      <c r="B602" s="77">
        <v>43306</v>
      </c>
      <c r="D602" s="90" t="s">
        <v>427</v>
      </c>
      <c r="E602" s="143">
        <v>0.3125</v>
      </c>
      <c r="F602" s="146">
        <v>0.60416666666666663</v>
      </c>
      <c r="G602" t="s">
        <v>1194</v>
      </c>
      <c r="H602" t="s">
        <v>1024</v>
      </c>
    </row>
    <row r="603" spans="2:8">
      <c r="B603" s="77">
        <v>43307</v>
      </c>
      <c r="D603" s="90" t="s">
        <v>427</v>
      </c>
      <c r="E603" s="143">
        <v>0.3125</v>
      </c>
      <c r="F603" s="146">
        <v>0.60416666666666663</v>
      </c>
      <c r="G603" t="s">
        <v>1003</v>
      </c>
      <c r="H603" t="s">
        <v>526</v>
      </c>
    </row>
    <row r="604" spans="2:8">
      <c r="B604" s="77">
        <v>43308</v>
      </c>
      <c r="D604" s="90" t="s">
        <v>427</v>
      </c>
      <c r="E604" s="143">
        <v>0.3125</v>
      </c>
      <c r="F604" s="146">
        <v>0.52083333333333337</v>
      </c>
      <c r="G604" t="s">
        <v>1160</v>
      </c>
      <c r="H604" t="s">
        <v>1093</v>
      </c>
    </row>
    <row r="605" spans="2:8">
      <c r="B605" s="77">
        <v>43309</v>
      </c>
      <c r="D605" s="90" t="s">
        <v>427</v>
      </c>
      <c r="E605" s="143">
        <v>0.3125</v>
      </c>
      <c r="F605" s="146">
        <v>0.54166666666666663</v>
      </c>
      <c r="H605" t="s">
        <v>822</v>
      </c>
    </row>
    <row r="606" spans="2:8">
      <c r="B606" s="77">
        <v>43310</v>
      </c>
      <c r="D606" s="90" t="s">
        <v>427</v>
      </c>
      <c r="E606" s="143"/>
      <c r="F606" s="146"/>
    </row>
    <row r="607" spans="2:8">
      <c r="B607" s="77">
        <v>43311</v>
      </c>
      <c r="D607" s="90" t="s">
        <v>427</v>
      </c>
      <c r="E607" s="143">
        <v>0.3125</v>
      </c>
      <c r="F607" s="146">
        <v>0.60416666666666663</v>
      </c>
      <c r="G607" t="s">
        <v>1465</v>
      </c>
      <c r="H607" t="s">
        <v>1031</v>
      </c>
    </row>
    <row r="608" spans="2:8">
      <c r="B608" s="77">
        <v>43312</v>
      </c>
      <c r="D608" s="90" t="s">
        <v>427</v>
      </c>
      <c r="E608" s="143">
        <v>0.3125</v>
      </c>
      <c r="F608" s="146">
        <v>0.60416666666666663</v>
      </c>
      <c r="G608" t="s">
        <v>1001</v>
      </c>
      <c r="H608" t="s">
        <v>485</v>
      </c>
    </row>
    <row r="610" spans="1:8">
      <c r="A610">
        <v>20</v>
      </c>
      <c r="B610" s="77">
        <v>43282</v>
      </c>
      <c r="D610" s="90" t="s">
        <v>418</v>
      </c>
      <c r="E610" s="143"/>
      <c r="F610" s="146"/>
    </row>
    <row r="611" spans="1:8">
      <c r="B611" s="77">
        <v>43283</v>
      </c>
      <c r="D611" s="90" t="s">
        <v>418</v>
      </c>
      <c r="E611" s="143">
        <v>0.3125</v>
      </c>
      <c r="F611" s="146">
        <v>0.60416666666666663</v>
      </c>
      <c r="G611" t="s">
        <v>653</v>
      </c>
      <c r="H611" t="s">
        <v>727</v>
      </c>
    </row>
    <row r="612" spans="1:8">
      <c r="B612" s="77">
        <v>43284</v>
      </c>
      <c r="D612" s="90" t="s">
        <v>418</v>
      </c>
      <c r="E612" s="143">
        <v>0.3125</v>
      </c>
      <c r="F612" s="146">
        <v>0.60416666666666663</v>
      </c>
      <c r="G612" t="s">
        <v>514</v>
      </c>
      <c r="H612" t="s">
        <v>716</v>
      </c>
    </row>
    <row r="613" spans="1:8">
      <c r="B613" s="77">
        <v>43285</v>
      </c>
      <c r="D613" s="90" t="s">
        <v>418</v>
      </c>
      <c r="E613" s="143">
        <v>0.3125</v>
      </c>
      <c r="F613" s="146">
        <v>0.60416666666666663</v>
      </c>
      <c r="G613" t="s">
        <v>540</v>
      </c>
      <c r="H613" t="s">
        <v>1328</v>
      </c>
    </row>
    <row r="614" spans="1:8">
      <c r="B614" s="77">
        <v>43286</v>
      </c>
      <c r="D614" s="90" t="s">
        <v>418</v>
      </c>
      <c r="E614" s="143">
        <v>0.3125</v>
      </c>
      <c r="F614" s="146">
        <v>0.60416666666666663</v>
      </c>
      <c r="G614" t="s">
        <v>540</v>
      </c>
      <c r="H614" t="s">
        <v>495</v>
      </c>
    </row>
    <row r="615" spans="1:8">
      <c r="B615" s="77">
        <v>43287</v>
      </c>
      <c r="D615" s="90" t="s">
        <v>418</v>
      </c>
      <c r="E615" s="143">
        <v>0.3125</v>
      </c>
      <c r="F615" s="146">
        <v>0.52083333333333337</v>
      </c>
      <c r="G615" t="s">
        <v>507</v>
      </c>
      <c r="H615" t="s">
        <v>1305</v>
      </c>
    </row>
    <row r="616" spans="1:8">
      <c r="B616" s="77">
        <v>43288</v>
      </c>
      <c r="D616" s="90" t="s">
        <v>418</v>
      </c>
      <c r="E616" s="143">
        <v>0.3125</v>
      </c>
      <c r="F616" s="146">
        <v>0.54166666666666663</v>
      </c>
    </row>
    <row r="617" spans="1:8">
      <c r="B617" s="77">
        <v>43289</v>
      </c>
      <c r="D617" s="90" t="s">
        <v>418</v>
      </c>
      <c r="E617" s="143"/>
      <c r="F617" s="146"/>
    </row>
    <row r="618" spans="1:8">
      <c r="B618" s="77">
        <v>43290</v>
      </c>
      <c r="D618" s="90" t="s">
        <v>418</v>
      </c>
      <c r="E618" s="143">
        <v>0.3125</v>
      </c>
      <c r="F618" s="146">
        <v>0.60416666666666663</v>
      </c>
    </row>
    <row r="619" spans="1:8">
      <c r="B619" s="77">
        <v>43291</v>
      </c>
      <c r="D619" s="90" t="s">
        <v>418</v>
      </c>
      <c r="E619" s="143">
        <v>0.3125</v>
      </c>
      <c r="F619" s="146">
        <v>0.60416666666666663</v>
      </c>
      <c r="G619" t="s">
        <v>640</v>
      </c>
      <c r="H619" t="s">
        <v>546</v>
      </c>
    </row>
    <row r="620" spans="1:8">
      <c r="B620" s="77">
        <v>43292</v>
      </c>
      <c r="D620" s="90" t="s">
        <v>418</v>
      </c>
      <c r="E620" s="143">
        <v>0.3125</v>
      </c>
      <c r="F620" s="146">
        <v>0.60416666666666663</v>
      </c>
      <c r="G620" t="s">
        <v>606</v>
      </c>
      <c r="H620" t="s">
        <v>546</v>
      </c>
    </row>
    <row r="621" spans="1:8">
      <c r="B621" s="77">
        <v>43293</v>
      </c>
      <c r="D621" s="90" t="s">
        <v>418</v>
      </c>
      <c r="E621" s="143">
        <v>0.3125</v>
      </c>
      <c r="F621" s="146">
        <v>0.60416666666666663</v>
      </c>
      <c r="G621" t="s">
        <v>540</v>
      </c>
      <c r="H621" t="s">
        <v>683</v>
      </c>
    </row>
    <row r="622" spans="1:8">
      <c r="B622" s="77">
        <v>43294</v>
      </c>
      <c r="D622" s="90" t="s">
        <v>418</v>
      </c>
      <c r="E622" s="143">
        <v>0.3125</v>
      </c>
      <c r="F622" s="146">
        <v>0.52083333333333337</v>
      </c>
      <c r="G622" t="s">
        <v>497</v>
      </c>
      <c r="H622" t="s">
        <v>1093</v>
      </c>
    </row>
    <row r="623" spans="1:8">
      <c r="B623" s="77">
        <v>43295</v>
      </c>
      <c r="D623" s="90" t="s">
        <v>418</v>
      </c>
      <c r="E623" s="143">
        <v>0.3125</v>
      </c>
      <c r="F623" s="146">
        <v>0.54166666666666663</v>
      </c>
      <c r="G623" t="s">
        <v>452</v>
      </c>
      <c r="H623" t="s">
        <v>889</v>
      </c>
    </row>
    <row r="624" spans="1:8">
      <c r="B624" s="77">
        <v>43296</v>
      </c>
      <c r="D624" s="90" t="s">
        <v>418</v>
      </c>
      <c r="E624" s="143"/>
      <c r="F624" s="146"/>
    </row>
    <row r="625" spans="2:8">
      <c r="B625" s="77">
        <v>43297</v>
      </c>
      <c r="D625" s="90" t="s">
        <v>418</v>
      </c>
      <c r="E625" s="143">
        <v>0.3125</v>
      </c>
      <c r="F625" s="146">
        <v>0.60416666666666663</v>
      </c>
      <c r="G625" t="s">
        <v>636</v>
      </c>
      <c r="H625" t="s">
        <v>602</v>
      </c>
    </row>
    <row r="626" spans="2:8">
      <c r="B626" s="77">
        <v>43298</v>
      </c>
      <c r="D626" s="90" t="s">
        <v>418</v>
      </c>
      <c r="E626" s="143">
        <v>0.3125</v>
      </c>
      <c r="F626" s="146">
        <v>0.60416666666666663</v>
      </c>
      <c r="G626" t="s">
        <v>65</v>
      </c>
      <c r="H626" t="s">
        <v>525</v>
      </c>
    </row>
    <row r="627" spans="2:8">
      <c r="B627" s="77">
        <v>43299</v>
      </c>
      <c r="D627" s="90" t="s">
        <v>418</v>
      </c>
      <c r="E627" s="143">
        <v>0.3125</v>
      </c>
      <c r="F627" s="146">
        <v>0.60416666666666663</v>
      </c>
      <c r="G627" t="s">
        <v>540</v>
      </c>
      <c r="H627" t="s">
        <v>683</v>
      </c>
    </row>
    <row r="628" spans="2:8">
      <c r="B628" s="77">
        <v>43300</v>
      </c>
      <c r="D628" s="90" t="s">
        <v>418</v>
      </c>
      <c r="E628" s="143">
        <v>0.3125</v>
      </c>
      <c r="F628" s="146">
        <v>0.60416666666666663</v>
      </c>
      <c r="G628" t="s">
        <v>632</v>
      </c>
      <c r="H628" t="s">
        <v>656</v>
      </c>
    </row>
    <row r="629" spans="2:8">
      <c r="B629" s="77">
        <v>43301</v>
      </c>
      <c r="D629" s="90" t="s">
        <v>418</v>
      </c>
      <c r="E629" s="143">
        <v>0.3125</v>
      </c>
      <c r="F629" s="146">
        <v>0.52083333333333337</v>
      </c>
      <c r="G629" t="s">
        <v>604</v>
      </c>
      <c r="H629" t="s">
        <v>1318</v>
      </c>
    </row>
    <row r="630" spans="2:8">
      <c r="B630" s="77">
        <v>43302</v>
      </c>
      <c r="D630" s="90" t="s">
        <v>418</v>
      </c>
      <c r="E630" s="143">
        <v>0.3125</v>
      </c>
      <c r="F630" s="146">
        <v>0.54166666666666663</v>
      </c>
      <c r="G630" t="s">
        <v>486</v>
      </c>
      <c r="H630" t="s">
        <v>898</v>
      </c>
    </row>
    <row r="631" spans="2:8">
      <c r="B631" s="77">
        <v>43303</v>
      </c>
      <c r="D631" s="90" t="s">
        <v>418</v>
      </c>
      <c r="E631" s="143"/>
      <c r="F631" s="146"/>
    </row>
    <row r="632" spans="2:8">
      <c r="B632" s="77">
        <v>43304</v>
      </c>
      <c r="D632" s="90" t="s">
        <v>418</v>
      </c>
      <c r="E632" s="143">
        <v>0.3125</v>
      </c>
      <c r="F632" s="146">
        <v>0.60416666666666663</v>
      </c>
    </row>
    <row r="633" spans="2:8">
      <c r="B633" s="77">
        <v>43305</v>
      </c>
      <c r="D633" s="90" t="s">
        <v>418</v>
      </c>
      <c r="E633" s="143">
        <v>0.3125</v>
      </c>
      <c r="F633" s="146">
        <v>0.60416666666666663</v>
      </c>
      <c r="G633" t="s">
        <v>720</v>
      </c>
      <c r="H633" t="s">
        <v>718</v>
      </c>
    </row>
    <row r="634" spans="2:8">
      <c r="B634" s="77">
        <v>43306</v>
      </c>
      <c r="D634" s="90" t="s">
        <v>418</v>
      </c>
      <c r="E634" s="143">
        <v>0.3125</v>
      </c>
      <c r="F634" s="146">
        <v>0.60416666666666663</v>
      </c>
      <c r="G634" t="s">
        <v>492</v>
      </c>
      <c r="H634" t="s">
        <v>724</v>
      </c>
    </row>
    <row r="635" spans="2:8">
      <c r="B635" s="77">
        <v>43307</v>
      </c>
      <c r="D635" s="90" t="s">
        <v>418</v>
      </c>
      <c r="E635" s="143">
        <v>0.3125</v>
      </c>
      <c r="F635" s="146">
        <v>0.60416666666666663</v>
      </c>
      <c r="G635" t="s">
        <v>505</v>
      </c>
      <c r="H635" t="s">
        <v>692</v>
      </c>
    </row>
    <row r="636" spans="2:8">
      <c r="B636" s="77">
        <v>43308</v>
      </c>
      <c r="D636" s="90" t="s">
        <v>418</v>
      </c>
      <c r="E636" s="143">
        <v>0.3125</v>
      </c>
      <c r="F636" s="146">
        <v>0.52083333333333337</v>
      </c>
      <c r="G636" t="s">
        <v>483</v>
      </c>
      <c r="H636" t="s">
        <v>1337</v>
      </c>
    </row>
    <row r="637" spans="2:8">
      <c r="B637" s="77">
        <v>43309</v>
      </c>
      <c r="D637" s="90" t="s">
        <v>418</v>
      </c>
      <c r="E637" s="143">
        <v>0.3125</v>
      </c>
      <c r="F637" s="146">
        <v>0.54166666666666663</v>
      </c>
    </row>
    <row r="638" spans="2:8">
      <c r="B638" s="77">
        <v>43310</v>
      </c>
      <c r="D638" s="90" t="s">
        <v>418</v>
      </c>
      <c r="E638" s="143"/>
      <c r="F638" s="146"/>
    </row>
    <row r="639" spans="2:8">
      <c r="B639" s="77">
        <v>43311</v>
      </c>
      <c r="D639" s="90" t="s">
        <v>418</v>
      </c>
      <c r="E639" s="143">
        <v>0.3125</v>
      </c>
      <c r="F639" s="146">
        <v>0.60416666666666663</v>
      </c>
      <c r="G639" t="s">
        <v>644</v>
      </c>
      <c r="H639" t="s">
        <v>617</v>
      </c>
    </row>
    <row r="640" spans="2:8">
      <c r="B640" s="77">
        <v>43312</v>
      </c>
      <c r="D640" s="90" t="s">
        <v>418</v>
      </c>
      <c r="E640" s="143">
        <v>0.3125</v>
      </c>
      <c r="F640" s="146">
        <v>0.60416666666666663</v>
      </c>
      <c r="G640" t="s">
        <v>673</v>
      </c>
      <c r="H640" t="s">
        <v>937</v>
      </c>
    </row>
    <row r="642" spans="1:8">
      <c r="A642">
        <v>21</v>
      </c>
      <c r="B642" s="77">
        <v>43282</v>
      </c>
      <c r="D642" s="90" t="s">
        <v>419</v>
      </c>
      <c r="E642" s="143"/>
      <c r="F642" s="146"/>
    </row>
    <row r="643" spans="1:8">
      <c r="B643" s="77">
        <v>43283</v>
      </c>
      <c r="D643" s="90" t="s">
        <v>419</v>
      </c>
      <c r="E643" s="143">
        <v>0.3125</v>
      </c>
      <c r="F643" s="146">
        <v>0.60416666666666663</v>
      </c>
      <c r="G643" t="s">
        <v>657</v>
      </c>
      <c r="H643" t="s">
        <v>591</v>
      </c>
    </row>
    <row r="644" spans="1:8">
      <c r="B644" s="77">
        <v>43284</v>
      </c>
      <c r="D644" s="90" t="s">
        <v>419</v>
      </c>
      <c r="E644" s="143">
        <v>0.3125</v>
      </c>
      <c r="F644" s="146">
        <v>0.60416666666666663</v>
      </c>
      <c r="G644" t="s">
        <v>657</v>
      </c>
      <c r="H644" t="s">
        <v>515</v>
      </c>
    </row>
    <row r="645" spans="1:8">
      <c r="B645" s="77">
        <v>43285</v>
      </c>
      <c r="D645" s="90" t="s">
        <v>419</v>
      </c>
      <c r="E645" s="143">
        <v>0.3125</v>
      </c>
      <c r="F645" s="146">
        <v>0.60416666666666663</v>
      </c>
      <c r="G645" t="s">
        <v>657</v>
      </c>
      <c r="H645" t="s">
        <v>538</v>
      </c>
    </row>
    <row r="646" spans="1:8">
      <c r="B646" s="77">
        <v>43286</v>
      </c>
      <c r="D646" s="90" t="s">
        <v>419</v>
      </c>
      <c r="E646" s="143">
        <v>0.3125</v>
      </c>
      <c r="F646" s="146">
        <v>0.60416666666666663</v>
      </c>
      <c r="G646" t="s">
        <v>497</v>
      </c>
      <c r="H646" t="s">
        <v>658</v>
      </c>
    </row>
    <row r="647" spans="1:8">
      <c r="B647" s="77">
        <v>43287</v>
      </c>
      <c r="D647" s="90" t="s">
        <v>419</v>
      </c>
      <c r="E647" s="143">
        <v>0.3125</v>
      </c>
      <c r="F647" s="146">
        <v>0.52083333333333337</v>
      </c>
      <c r="G647" t="s">
        <v>647</v>
      </c>
      <c r="H647" t="s">
        <v>978</v>
      </c>
    </row>
    <row r="648" spans="1:8">
      <c r="B648" s="77">
        <v>43288</v>
      </c>
      <c r="D648" s="90" t="s">
        <v>419</v>
      </c>
      <c r="E648" s="143">
        <v>0.3125</v>
      </c>
      <c r="F648" s="146">
        <v>0.54166666666666663</v>
      </c>
      <c r="G648" t="s">
        <v>769</v>
      </c>
      <c r="H648" t="s">
        <v>542</v>
      </c>
    </row>
    <row r="649" spans="1:8">
      <c r="B649" s="77">
        <v>43289</v>
      </c>
      <c r="D649" s="90" t="s">
        <v>419</v>
      </c>
      <c r="E649" s="143"/>
      <c r="F649" s="146"/>
    </row>
    <row r="650" spans="1:8">
      <c r="B650" s="77">
        <v>43290</v>
      </c>
      <c r="D650" s="90" t="s">
        <v>419</v>
      </c>
      <c r="E650" s="143">
        <v>0.3125</v>
      </c>
      <c r="F650" s="146">
        <v>0.60416666666666663</v>
      </c>
      <c r="G650" t="s">
        <v>657</v>
      </c>
      <c r="H650" t="s">
        <v>546</v>
      </c>
    </row>
    <row r="651" spans="1:8">
      <c r="B651" s="77">
        <v>43291</v>
      </c>
      <c r="D651" s="90" t="s">
        <v>419</v>
      </c>
      <c r="E651" s="143">
        <v>0.3125</v>
      </c>
      <c r="F651" s="146">
        <v>0.60416666666666663</v>
      </c>
      <c r="G651" t="s">
        <v>516</v>
      </c>
      <c r="H651" t="s">
        <v>615</v>
      </c>
    </row>
    <row r="652" spans="1:8">
      <c r="B652" s="77">
        <v>43292</v>
      </c>
      <c r="D652" s="90" t="s">
        <v>419</v>
      </c>
      <c r="E652" s="143">
        <v>0.3125</v>
      </c>
      <c r="F652" s="146">
        <v>0.60416666666666663</v>
      </c>
      <c r="G652" t="s">
        <v>648</v>
      </c>
      <c r="H652" t="s">
        <v>580</v>
      </c>
    </row>
    <row r="653" spans="1:8">
      <c r="B653" s="77">
        <v>43293</v>
      </c>
      <c r="D653" s="90" t="s">
        <v>419</v>
      </c>
      <c r="E653" s="143">
        <v>0.3125</v>
      </c>
      <c r="F653" s="146">
        <v>0.60416666666666663</v>
      </c>
      <c r="G653" t="s">
        <v>647</v>
      </c>
      <c r="H653" t="s">
        <v>719</v>
      </c>
    </row>
    <row r="654" spans="1:8">
      <c r="B654" s="77">
        <v>43294</v>
      </c>
      <c r="D654" s="90" t="s">
        <v>419</v>
      </c>
      <c r="E654" s="143">
        <v>0.3125</v>
      </c>
      <c r="F654" s="146">
        <v>0.52083333333333337</v>
      </c>
      <c r="G654" t="s">
        <v>632</v>
      </c>
      <c r="H654" t="s">
        <v>1236</v>
      </c>
    </row>
    <row r="655" spans="1:8">
      <c r="B655" s="77">
        <v>43295</v>
      </c>
      <c r="D655" s="90" t="s">
        <v>419</v>
      </c>
      <c r="E655" s="143">
        <v>0.3125</v>
      </c>
      <c r="F655" s="146">
        <v>0.54166666666666663</v>
      </c>
      <c r="G655" t="s">
        <v>648</v>
      </c>
      <c r="H655" t="s">
        <v>689</v>
      </c>
    </row>
    <row r="656" spans="1:8">
      <c r="B656" s="77">
        <v>43296</v>
      </c>
      <c r="D656" s="90" t="s">
        <v>419</v>
      </c>
      <c r="E656" s="143"/>
      <c r="F656" s="146"/>
    </row>
    <row r="657" spans="2:8">
      <c r="B657" s="77">
        <v>43297</v>
      </c>
      <c r="D657" s="90" t="s">
        <v>419</v>
      </c>
      <c r="E657" s="143">
        <v>0.3125</v>
      </c>
      <c r="F657" s="146">
        <v>0.60416666666666663</v>
      </c>
      <c r="G657" t="s">
        <v>632</v>
      </c>
      <c r="H657" t="s">
        <v>616</v>
      </c>
    </row>
    <row r="658" spans="2:8">
      <c r="B658" s="77">
        <v>43298</v>
      </c>
      <c r="D658" s="90" t="s">
        <v>419</v>
      </c>
      <c r="E658" s="143">
        <v>0.3125</v>
      </c>
      <c r="F658" s="146">
        <v>0.60416666666666663</v>
      </c>
      <c r="G658" t="s">
        <v>981</v>
      </c>
      <c r="H658" t="s">
        <v>735</v>
      </c>
    </row>
    <row r="659" spans="2:8">
      <c r="B659" s="77">
        <v>43299</v>
      </c>
      <c r="D659" s="90" t="s">
        <v>419</v>
      </c>
      <c r="E659" s="143">
        <v>0.3125</v>
      </c>
      <c r="F659" s="146">
        <v>0.60416666666666663</v>
      </c>
      <c r="G659" t="s">
        <v>648</v>
      </c>
      <c r="H659" t="s">
        <v>495</v>
      </c>
    </row>
    <row r="660" spans="2:8">
      <c r="B660" s="77">
        <v>43300</v>
      </c>
      <c r="D660" s="90" t="s">
        <v>419</v>
      </c>
      <c r="E660" s="143">
        <v>0.3125</v>
      </c>
      <c r="F660" s="146">
        <v>0.60416666666666663</v>
      </c>
      <c r="G660" t="s">
        <v>655</v>
      </c>
      <c r="H660" t="s">
        <v>685</v>
      </c>
    </row>
    <row r="661" spans="2:8">
      <c r="B661" s="77">
        <v>43301</v>
      </c>
      <c r="D661" s="90" t="s">
        <v>419</v>
      </c>
      <c r="E661" s="143">
        <v>0.3125</v>
      </c>
      <c r="F661" s="146">
        <v>0.52083333333333337</v>
      </c>
      <c r="G661" t="s">
        <v>800</v>
      </c>
      <c r="H661" t="s">
        <v>1069</v>
      </c>
    </row>
    <row r="662" spans="2:8">
      <c r="B662" s="77">
        <v>43302</v>
      </c>
      <c r="D662" s="90" t="s">
        <v>419</v>
      </c>
      <c r="E662" s="143">
        <v>0.3125</v>
      </c>
      <c r="F662" s="146">
        <v>0.54166666666666663</v>
      </c>
      <c r="G662" t="s">
        <v>653</v>
      </c>
      <c r="H662" t="s">
        <v>931</v>
      </c>
    </row>
    <row r="663" spans="2:8">
      <c r="B663" s="77">
        <v>43303</v>
      </c>
      <c r="D663" s="90" t="s">
        <v>419</v>
      </c>
      <c r="E663" s="143"/>
      <c r="F663" s="146"/>
    </row>
    <row r="664" spans="2:8">
      <c r="B664" s="77">
        <v>43304</v>
      </c>
      <c r="D664" s="90" t="s">
        <v>419</v>
      </c>
      <c r="E664" s="143">
        <v>0.3125</v>
      </c>
      <c r="F664" s="146">
        <v>0.60416666666666663</v>
      </c>
    </row>
    <row r="665" spans="2:8">
      <c r="B665" s="77">
        <v>43305</v>
      </c>
      <c r="D665" s="90" t="s">
        <v>419</v>
      </c>
      <c r="E665" s="143">
        <v>0.3125</v>
      </c>
      <c r="F665" s="146">
        <v>0.60416666666666663</v>
      </c>
      <c r="G665" t="s">
        <v>516</v>
      </c>
      <c r="H665" t="s">
        <v>735</v>
      </c>
    </row>
    <row r="666" spans="2:8">
      <c r="B666" s="77">
        <v>43306</v>
      </c>
      <c r="D666" s="90" t="s">
        <v>419</v>
      </c>
      <c r="E666" s="143">
        <v>0.3125</v>
      </c>
      <c r="F666" s="146">
        <v>0.60416666666666663</v>
      </c>
      <c r="G666" t="s">
        <v>648</v>
      </c>
      <c r="H666" t="s">
        <v>525</v>
      </c>
    </row>
    <row r="667" spans="2:8">
      <c r="B667" s="77">
        <v>43307</v>
      </c>
      <c r="D667" s="90" t="s">
        <v>419</v>
      </c>
      <c r="E667" s="143">
        <v>0.3125</v>
      </c>
      <c r="F667" s="146">
        <v>0.60416666666666663</v>
      </c>
      <c r="G667" t="s">
        <v>742</v>
      </c>
      <c r="H667" t="s">
        <v>722</v>
      </c>
    </row>
    <row r="668" spans="2:8">
      <c r="B668" s="77">
        <v>43308</v>
      </c>
      <c r="D668" s="90" t="s">
        <v>419</v>
      </c>
      <c r="E668" s="143">
        <v>0.3125</v>
      </c>
      <c r="F668" s="146">
        <v>0.52083333333333337</v>
      </c>
      <c r="G668" t="s">
        <v>644</v>
      </c>
      <c r="H668" t="s">
        <v>879</v>
      </c>
    </row>
    <row r="669" spans="2:8">
      <c r="B669" s="77">
        <v>43309</v>
      </c>
      <c r="D669" s="90" t="s">
        <v>419</v>
      </c>
      <c r="E669" s="143">
        <v>0.3125</v>
      </c>
      <c r="F669" s="146">
        <v>0.54166666666666663</v>
      </c>
      <c r="G669" t="s">
        <v>657</v>
      </c>
      <c r="H669" t="s">
        <v>1174</v>
      </c>
    </row>
    <row r="670" spans="2:8">
      <c r="B670" s="77">
        <v>43310</v>
      </c>
      <c r="D670" s="90" t="s">
        <v>419</v>
      </c>
      <c r="E670" s="143"/>
      <c r="F670" s="146"/>
    </row>
    <row r="671" spans="2:8">
      <c r="B671" s="77">
        <v>43311</v>
      </c>
      <c r="D671" s="90" t="s">
        <v>419</v>
      </c>
      <c r="E671" s="143">
        <v>0.3125</v>
      </c>
      <c r="F671" s="146">
        <v>0.60416666666666663</v>
      </c>
      <c r="G671" t="s">
        <v>523</v>
      </c>
      <c r="H671" t="s">
        <v>524</v>
      </c>
    </row>
    <row r="672" spans="2:8">
      <c r="B672" s="77">
        <v>43312</v>
      </c>
      <c r="D672" s="90" t="s">
        <v>419</v>
      </c>
      <c r="E672" s="143">
        <v>0.3125</v>
      </c>
      <c r="F672" s="146">
        <v>0.60416666666666663</v>
      </c>
      <c r="G672" t="s">
        <v>647</v>
      </c>
      <c r="H672" t="s">
        <v>485</v>
      </c>
    </row>
    <row r="674" spans="1:8">
      <c r="B674" s="77">
        <v>43282</v>
      </c>
      <c r="D674" s="90" t="s">
        <v>420</v>
      </c>
      <c r="E674" s="143"/>
      <c r="F674" s="146"/>
    </row>
    <row r="675" spans="1:8">
      <c r="A675">
        <v>22</v>
      </c>
      <c r="B675" s="77">
        <v>43283</v>
      </c>
      <c r="D675" s="90" t="s">
        <v>420</v>
      </c>
      <c r="E675" s="143">
        <v>0.3125</v>
      </c>
      <c r="F675" s="146">
        <v>0.60416666666666663</v>
      </c>
    </row>
    <row r="676" spans="1:8">
      <c r="B676" s="77">
        <v>43284</v>
      </c>
      <c r="D676" s="90" t="s">
        <v>420</v>
      </c>
      <c r="E676" s="143">
        <v>0.3125</v>
      </c>
      <c r="F676" s="146">
        <v>0.60416666666666663</v>
      </c>
    </row>
    <row r="677" spans="1:8">
      <c r="B677" s="77">
        <v>43285</v>
      </c>
      <c r="D677" s="90" t="s">
        <v>420</v>
      </c>
      <c r="E677" s="143">
        <v>0.3125</v>
      </c>
      <c r="F677" s="146">
        <v>0.60416666666666663</v>
      </c>
    </row>
    <row r="678" spans="1:8">
      <c r="B678" s="77">
        <v>43286</v>
      </c>
      <c r="D678" s="90" t="s">
        <v>420</v>
      </c>
      <c r="E678" s="143">
        <v>0.3125</v>
      </c>
      <c r="F678" s="146">
        <v>0.60416666666666663</v>
      </c>
    </row>
    <row r="679" spans="1:8">
      <c r="B679" s="77">
        <v>43287</v>
      </c>
      <c r="D679" s="90" t="s">
        <v>420</v>
      </c>
      <c r="E679" s="143">
        <v>0.3125</v>
      </c>
      <c r="F679" s="146">
        <v>0.52083333333333337</v>
      </c>
    </row>
    <row r="680" spans="1:8">
      <c r="B680" s="77">
        <v>43288</v>
      </c>
      <c r="D680" s="90" t="s">
        <v>420</v>
      </c>
      <c r="E680" s="143">
        <v>0.3125</v>
      </c>
      <c r="F680" s="146">
        <v>0.54166666666666663</v>
      </c>
      <c r="G680" t="s">
        <v>721</v>
      </c>
      <c r="H680" t="s">
        <v>1328</v>
      </c>
    </row>
    <row r="681" spans="1:8">
      <c r="B681" s="77">
        <v>43289</v>
      </c>
      <c r="D681" s="90" t="s">
        <v>420</v>
      </c>
      <c r="E681" s="143"/>
      <c r="F681" s="146"/>
    </row>
    <row r="682" spans="1:8">
      <c r="B682" s="77">
        <v>43290</v>
      </c>
      <c r="D682" s="90" t="s">
        <v>420</v>
      </c>
      <c r="E682" s="143">
        <v>0.3125</v>
      </c>
      <c r="F682" s="146">
        <v>0.60416666666666663</v>
      </c>
      <c r="G682" t="s">
        <v>751</v>
      </c>
      <c r="H682" t="s">
        <v>498</v>
      </c>
    </row>
    <row r="683" spans="1:8">
      <c r="B683" s="77">
        <v>43291</v>
      </c>
      <c r="D683" s="90" t="s">
        <v>420</v>
      </c>
      <c r="E683" s="143">
        <v>0.3125</v>
      </c>
      <c r="F683" s="146">
        <v>0.60416666666666663</v>
      </c>
      <c r="G683" t="s">
        <v>670</v>
      </c>
      <c r="H683" t="s">
        <v>711</v>
      </c>
    </row>
    <row r="684" spans="1:8">
      <c r="B684" s="77">
        <v>43292</v>
      </c>
      <c r="D684" s="90" t="s">
        <v>420</v>
      </c>
      <c r="E684" s="143">
        <v>0.3125</v>
      </c>
      <c r="F684" s="146">
        <v>0.60416666666666663</v>
      </c>
    </row>
    <row r="685" spans="1:8">
      <c r="B685" s="77">
        <v>43293</v>
      </c>
      <c r="D685" s="90" t="s">
        <v>420</v>
      </c>
      <c r="E685" s="143">
        <v>0.3125</v>
      </c>
      <c r="F685" s="146">
        <v>0.60416666666666663</v>
      </c>
      <c r="G685" t="s">
        <v>510</v>
      </c>
      <c r="H685" t="s">
        <v>515</v>
      </c>
    </row>
    <row r="686" spans="1:8">
      <c r="B686" s="77">
        <v>43294</v>
      </c>
      <c r="D686" s="90" t="s">
        <v>420</v>
      </c>
      <c r="E686" s="143">
        <v>0.3125</v>
      </c>
      <c r="F686" s="146">
        <v>0.52083333333333337</v>
      </c>
    </row>
    <row r="687" spans="1:8">
      <c r="B687" s="77">
        <v>43295</v>
      </c>
      <c r="D687" s="90" t="s">
        <v>420</v>
      </c>
      <c r="E687" s="143">
        <v>0.3125</v>
      </c>
      <c r="F687" s="146">
        <v>0.54166666666666663</v>
      </c>
      <c r="G687" t="s">
        <v>732</v>
      </c>
      <c r="H687" t="s">
        <v>519</v>
      </c>
    </row>
    <row r="688" spans="1:8">
      <c r="B688" s="77">
        <v>43296</v>
      </c>
      <c r="D688" s="90" t="s">
        <v>420</v>
      </c>
      <c r="E688" s="143"/>
      <c r="F688" s="146"/>
    </row>
    <row r="689" spans="2:8">
      <c r="B689" s="77">
        <v>43297</v>
      </c>
      <c r="D689" s="90" t="s">
        <v>420</v>
      </c>
      <c r="E689" s="143">
        <v>0.3125</v>
      </c>
      <c r="F689" s="146">
        <v>0.60416666666666663</v>
      </c>
      <c r="G689" t="s">
        <v>647</v>
      </c>
      <c r="H689" t="s">
        <v>588</v>
      </c>
    </row>
    <row r="690" spans="2:8">
      <c r="B690" s="77">
        <v>43298</v>
      </c>
      <c r="D690" s="90" t="s">
        <v>420</v>
      </c>
      <c r="E690" s="143">
        <v>0.3125</v>
      </c>
      <c r="F690" s="146">
        <v>0.60416666666666663</v>
      </c>
      <c r="G690" t="s">
        <v>636</v>
      </c>
      <c r="H690" t="s">
        <v>681</v>
      </c>
    </row>
    <row r="691" spans="2:8">
      <c r="B691" s="77">
        <v>43299</v>
      </c>
      <c r="D691" s="90" t="s">
        <v>420</v>
      </c>
      <c r="E691" s="143">
        <v>0.3125</v>
      </c>
      <c r="F691" s="146">
        <v>0.60416666666666663</v>
      </c>
      <c r="G691" t="s">
        <v>644</v>
      </c>
      <c r="H691" t="s">
        <v>498</v>
      </c>
    </row>
    <row r="692" spans="2:8">
      <c r="B692" s="77">
        <v>43300</v>
      </c>
      <c r="D692" s="90" t="s">
        <v>420</v>
      </c>
      <c r="E692" s="143">
        <v>0.3125</v>
      </c>
      <c r="F692" s="146">
        <v>0.60416666666666663</v>
      </c>
      <c r="G692" t="s">
        <v>657</v>
      </c>
      <c r="H692" t="s">
        <v>890</v>
      </c>
    </row>
    <row r="693" spans="2:8">
      <c r="B693" s="77">
        <v>43301</v>
      </c>
      <c r="D693" s="90" t="s">
        <v>420</v>
      </c>
      <c r="E693" s="143">
        <v>0.3125</v>
      </c>
      <c r="F693" s="146">
        <v>0.52083333333333337</v>
      </c>
      <c r="G693" t="s">
        <v>1060</v>
      </c>
      <c r="H693" t="s">
        <v>435</v>
      </c>
    </row>
    <row r="694" spans="2:8">
      <c r="B694" s="77">
        <v>43302</v>
      </c>
      <c r="D694" s="90" t="s">
        <v>420</v>
      </c>
      <c r="E694" s="143">
        <v>0.3125</v>
      </c>
      <c r="F694" s="146">
        <v>0.54166666666666663</v>
      </c>
      <c r="G694" t="s">
        <v>512</v>
      </c>
      <c r="H694" t="s">
        <v>519</v>
      </c>
    </row>
    <row r="695" spans="2:8">
      <c r="B695" s="77">
        <v>43303</v>
      </c>
      <c r="D695" s="90" t="s">
        <v>420</v>
      </c>
      <c r="E695" s="143"/>
      <c r="F695" s="146"/>
    </row>
    <row r="696" spans="2:8">
      <c r="B696" s="77">
        <v>43304</v>
      </c>
      <c r="D696" s="90" t="s">
        <v>420</v>
      </c>
      <c r="E696" s="143">
        <v>0.3125</v>
      </c>
      <c r="F696" s="146">
        <v>0.60416666666666663</v>
      </c>
      <c r="G696" t="s">
        <v>651</v>
      </c>
      <c r="H696" t="s">
        <v>724</v>
      </c>
    </row>
    <row r="697" spans="2:8">
      <c r="B697" s="77">
        <v>43305</v>
      </c>
      <c r="D697" s="90" t="s">
        <v>420</v>
      </c>
      <c r="E697" s="143">
        <v>0.3125</v>
      </c>
      <c r="F697" s="146">
        <v>0.60416666666666663</v>
      </c>
      <c r="G697" t="s">
        <v>640</v>
      </c>
      <c r="H697" t="s">
        <v>681</v>
      </c>
    </row>
    <row r="698" spans="2:8">
      <c r="B698" s="77">
        <v>43306</v>
      </c>
      <c r="D698" s="90" t="s">
        <v>420</v>
      </c>
      <c r="E698" s="143">
        <v>0.3125</v>
      </c>
      <c r="F698" s="146">
        <v>0.60416666666666663</v>
      </c>
      <c r="G698" t="s">
        <v>647</v>
      </c>
      <c r="H698" t="s">
        <v>685</v>
      </c>
    </row>
    <row r="699" spans="2:8">
      <c r="B699" s="77">
        <v>43307</v>
      </c>
      <c r="D699" s="90" t="s">
        <v>420</v>
      </c>
      <c r="E699" s="143">
        <v>0.3125</v>
      </c>
      <c r="F699" s="146">
        <v>0.60416666666666663</v>
      </c>
      <c r="G699" t="s">
        <v>657</v>
      </c>
      <c r="H699" t="s">
        <v>495</v>
      </c>
    </row>
    <row r="700" spans="2:8">
      <c r="B700" s="77">
        <v>43308</v>
      </c>
      <c r="D700" s="90" t="s">
        <v>420</v>
      </c>
      <c r="E700" s="143">
        <v>0.3125</v>
      </c>
      <c r="F700" s="146">
        <v>0.52083333333333337</v>
      </c>
      <c r="G700" t="s">
        <v>751</v>
      </c>
      <c r="H700" t="s">
        <v>794</v>
      </c>
    </row>
    <row r="701" spans="2:8">
      <c r="B701" s="77">
        <v>43309</v>
      </c>
      <c r="D701" s="90" t="s">
        <v>420</v>
      </c>
      <c r="E701" s="143">
        <v>0.3125</v>
      </c>
      <c r="F701" s="146">
        <v>0.54166666666666663</v>
      </c>
    </row>
    <row r="702" spans="2:8">
      <c r="B702" s="77">
        <v>43310</v>
      </c>
      <c r="D702" s="90" t="s">
        <v>420</v>
      </c>
      <c r="E702" s="143"/>
      <c r="F702" s="146"/>
    </row>
    <row r="703" spans="2:8">
      <c r="B703" s="77">
        <v>43311</v>
      </c>
      <c r="D703" s="90" t="s">
        <v>420</v>
      </c>
      <c r="E703" s="143">
        <v>0.3125</v>
      </c>
      <c r="F703" s="146">
        <v>0.60416666666666663</v>
      </c>
      <c r="G703" t="s">
        <v>497</v>
      </c>
      <c r="H703" t="s">
        <v>956</v>
      </c>
    </row>
    <row r="704" spans="2:8">
      <c r="B704" s="77">
        <v>43312</v>
      </c>
      <c r="D704" s="90" t="s">
        <v>420</v>
      </c>
      <c r="E704" s="143">
        <v>0.3125</v>
      </c>
      <c r="F704" s="146">
        <v>0.60416666666666663</v>
      </c>
      <c r="G704" t="s">
        <v>512</v>
      </c>
      <c r="H704" t="s">
        <v>724</v>
      </c>
    </row>
    <row r="706" spans="1:8">
      <c r="A706">
        <v>23</v>
      </c>
      <c r="B706" s="77">
        <v>43282</v>
      </c>
      <c r="D706" s="93" t="s">
        <v>421</v>
      </c>
      <c r="E706" s="143"/>
      <c r="F706" s="146"/>
    </row>
    <row r="707" spans="1:8">
      <c r="B707" s="77">
        <v>43283</v>
      </c>
      <c r="D707" s="93" t="s">
        <v>421</v>
      </c>
      <c r="E707" s="143">
        <v>0.3125</v>
      </c>
      <c r="F707" s="146">
        <v>0.60416666666666663</v>
      </c>
      <c r="G707" t="s">
        <v>1250</v>
      </c>
      <c r="H707" t="s">
        <v>515</v>
      </c>
    </row>
    <row r="708" spans="1:8">
      <c r="B708" s="77">
        <v>43284</v>
      </c>
      <c r="D708" s="93" t="s">
        <v>421</v>
      </c>
      <c r="E708" s="143">
        <v>0.3125</v>
      </c>
      <c r="F708" s="146">
        <v>0.60416666666666663</v>
      </c>
      <c r="G708" t="s">
        <v>587</v>
      </c>
      <c r="H708" t="s">
        <v>760</v>
      </c>
    </row>
    <row r="709" spans="1:8">
      <c r="B709" s="77">
        <v>43285</v>
      </c>
      <c r="D709" s="93" t="s">
        <v>421</v>
      </c>
      <c r="E709" s="143">
        <v>0.3125</v>
      </c>
      <c r="F709" s="146">
        <v>0.60416666666666663</v>
      </c>
      <c r="G709" t="s">
        <v>957</v>
      </c>
      <c r="H709" t="s">
        <v>692</v>
      </c>
    </row>
    <row r="710" spans="1:8">
      <c r="B710" s="77">
        <v>43286</v>
      </c>
      <c r="D710" s="93" t="s">
        <v>421</v>
      </c>
      <c r="E710" s="143">
        <v>0.3125</v>
      </c>
      <c r="F710" s="146">
        <v>0.60416666666666663</v>
      </c>
      <c r="G710" t="s">
        <v>1281</v>
      </c>
      <c r="H710" t="s">
        <v>692</v>
      </c>
    </row>
    <row r="711" spans="1:8">
      <c r="B711" s="77">
        <v>43287</v>
      </c>
      <c r="D711" s="93" t="s">
        <v>421</v>
      </c>
      <c r="E711" s="143">
        <v>0.3125</v>
      </c>
      <c r="F711" s="146">
        <v>0.52083333333333337</v>
      </c>
      <c r="G711" t="s">
        <v>1142</v>
      </c>
      <c r="H711" t="s">
        <v>1320</v>
      </c>
    </row>
    <row r="712" spans="1:8">
      <c r="B712" s="77">
        <v>43288</v>
      </c>
      <c r="D712" s="93" t="s">
        <v>421</v>
      </c>
      <c r="E712" s="143">
        <v>0.3125</v>
      </c>
      <c r="F712" s="146">
        <v>0.54166666666666663</v>
      </c>
      <c r="G712" t="s">
        <v>1064</v>
      </c>
      <c r="H712" t="s">
        <v>707</v>
      </c>
    </row>
    <row r="713" spans="1:8">
      <c r="B713" s="77">
        <v>43289</v>
      </c>
      <c r="D713" s="93" t="s">
        <v>421</v>
      </c>
      <c r="E713" s="143"/>
      <c r="F713" s="146"/>
    </row>
    <row r="714" spans="1:8">
      <c r="B714" s="77">
        <v>43290</v>
      </c>
      <c r="D714" s="93" t="s">
        <v>421</v>
      </c>
      <c r="E714" s="143">
        <v>0.3125</v>
      </c>
      <c r="F714" s="146">
        <v>0.60416666666666663</v>
      </c>
      <c r="G714" t="s">
        <v>1142</v>
      </c>
      <c r="H714" t="s">
        <v>515</v>
      </c>
    </row>
    <row r="715" spans="1:8">
      <c r="B715" s="77">
        <v>43291</v>
      </c>
      <c r="D715" s="93" t="s">
        <v>421</v>
      </c>
      <c r="E715" s="143">
        <v>0.3125</v>
      </c>
      <c r="F715" s="146">
        <v>0.60416666666666663</v>
      </c>
      <c r="G715" t="s">
        <v>1355</v>
      </c>
      <c r="H715" t="s">
        <v>487</v>
      </c>
    </row>
    <row r="716" spans="1:8">
      <c r="B716" s="77">
        <v>43292</v>
      </c>
      <c r="D716" s="93" t="s">
        <v>421</v>
      </c>
      <c r="E716" s="143">
        <v>0.3125</v>
      </c>
      <c r="F716" s="146">
        <v>0.60416666666666663</v>
      </c>
      <c r="G716" t="s">
        <v>684</v>
      </c>
      <c r="H716" t="s">
        <v>711</v>
      </c>
    </row>
    <row r="717" spans="1:8">
      <c r="B717" s="77">
        <v>43293</v>
      </c>
      <c r="D717" s="93" t="s">
        <v>421</v>
      </c>
      <c r="E717" s="143">
        <v>0.3125</v>
      </c>
      <c r="F717" s="146">
        <v>0.60416666666666663</v>
      </c>
      <c r="G717" t="s">
        <v>587</v>
      </c>
      <c r="H717" t="s">
        <v>683</v>
      </c>
    </row>
    <row r="718" spans="1:8">
      <c r="B718" s="77">
        <v>43294</v>
      </c>
      <c r="D718" s="93" t="s">
        <v>421</v>
      </c>
      <c r="E718" s="143">
        <v>0.3125</v>
      </c>
      <c r="F718" s="146">
        <v>0.52083333333333337</v>
      </c>
      <c r="G718" t="s">
        <v>1151</v>
      </c>
      <c r="H718" t="s">
        <v>1035</v>
      </c>
    </row>
    <row r="719" spans="1:8">
      <c r="B719" s="77">
        <v>43295</v>
      </c>
      <c r="D719" s="93" t="s">
        <v>421</v>
      </c>
      <c r="E719" s="143">
        <v>0.3125</v>
      </c>
      <c r="F719" s="146">
        <v>0.54166666666666663</v>
      </c>
      <c r="G719" t="s">
        <v>1250</v>
      </c>
      <c r="H719" t="s">
        <v>915</v>
      </c>
    </row>
    <row r="720" spans="1:8">
      <c r="B720" s="77">
        <v>43296</v>
      </c>
      <c r="D720" s="93" t="s">
        <v>421</v>
      </c>
      <c r="E720" s="143"/>
      <c r="F720" s="146"/>
    </row>
    <row r="721" spans="2:8">
      <c r="B721" s="77">
        <v>43297</v>
      </c>
      <c r="D721" s="93" t="s">
        <v>421</v>
      </c>
      <c r="E721" s="143">
        <v>0.3125</v>
      </c>
      <c r="F721" s="146">
        <v>0.60416666666666663</v>
      </c>
      <c r="G721" t="s">
        <v>1142</v>
      </c>
      <c r="H721" t="s">
        <v>711</v>
      </c>
    </row>
    <row r="722" spans="2:8">
      <c r="B722" s="77">
        <v>43298</v>
      </c>
      <c r="D722" s="93" t="s">
        <v>421</v>
      </c>
      <c r="E722" s="143">
        <v>0.3125</v>
      </c>
      <c r="F722" s="146">
        <v>0.60416666666666663</v>
      </c>
      <c r="G722" t="s">
        <v>1142</v>
      </c>
      <c r="H722" t="s">
        <v>685</v>
      </c>
    </row>
    <row r="723" spans="2:8">
      <c r="B723" s="77">
        <v>43299</v>
      </c>
      <c r="D723" s="93" t="s">
        <v>421</v>
      </c>
      <c r="E723" s="143">
        <v>0.3125</v>
      </c>
      <c r="F723" s="146">
        <v>0.60416666666666663</v>
      </c>
      <c r="G723" t="s">
        <v>852</v>
      </c>
      <c r="H723" t="s">
        <v>591</v>
      </c>
    </row>
    <row r="724" spans="2:8">
      <c r="B724" s="77">
        <v>43300</v>
      </c>
      <c r="D724" s="93" t="s">
        <v>421</v>
      </c>
      <c r="E724" s="143">
        <v>0.3125</v>
      </c>
      <c r="F724" s="146">
        <v>0.60416666666666663</v>
      </c>
      <c r="G724" t="s">
        <v>1056</v>
      </c>
      <c r="H724" t="s">
        <v>573</v>
      </c>
    </row>
    <row r="725" spans="2:8">
      <c r="B725" s="77">
        <v>43301</v>
      </c>
      <c r="D725" s="93" t="s">
        <v>421</v>
      </c>
      <c r="E725" s="143">
        <v>0.3125</v>
      </c>
      <c r="F725" s="146">
        <v>0.52083333333333337</v>
      </c>
      <c r="G725" t="s">
        <v>1281</v>
      </c>
      <c r="H725" t="s">
        <v>1265</v>
      </c>
    </row>
    <row r="726" spans="2:8">
      <c r="B726" s="77">
        <v>43302</v>
      </c>
      <c r="D726" s="93" t="s">
        <v>421</v>
      </c>
      <c r="E726" s="143">
        <v>0.3125</v>
      </c>
      <c r="F726" s="146">
        <v>0.54166666666666663</v>
      </c>
      <c r="G726" t="s">
        <v>1281</v>
      </c>
      <c r="H726" t="s">
        <v>601</v>
      </c>
    </row>
    <row r="727" spans="2:8">
      <c r="B727" s="77">
        <v>43303</v>
      </c>
      <c r="D727" s="93" t="s">
        <v>421</v>
      </c>
      <c r="E727" s="143"/>
      <c r="F727" s="146"/>
    </row>
    <row r="728" spans="2:8">
      <c r="B728" s="77">
        <v>43304</v>
      </c>
      <c r="D728" s="93" t="s">
        <v>421</v>
      </c>
      <c r="E728" s="143">
        <v>0.3125</v>
      </c>
      <c r="F728" s="146">
        <v>0.60416666666666663</v>
      </c>
      <c r="G728" t="s">
        <v>852</v>
      </c>
      <c r="H728" t="s">
        <v>692</v>
      </c>
    </row>
    <row r="729" spans="2:8">
      <c r="B729" s="77">
        <v>43305</v>
      </c>
      <c r="D729" s="93" t="s">
        <v>421</v>
      </c>
      <c r="E729" s="143">
        <v>0.3125</v>
      </c>
      <c r="F729" s="146">
        <v>0.60416666666666663</v>
      </c>
      <c r="G729" t="s">
        <v>957</v>
      </c>
      <c r="H729" t="s">
        <v>537</v>
      </c>
    </row>
    <row r="730" spans="2:8">
      <c r="B730" s="77">
        <v>43306</v>
      </c>
      <c r="D730" s="93" t="s">
        <v>421</v>
      </c>
      <c r="E730" s="143">
        <v>0.3125</v>
      </c>
      <c r="F730" s="146">
        <v>0.60416666666666663</v>
      </c>
      <c r="G730" t="s">
        <v>587</v>
      </c>
      <c r="H730" t="s">
        <v>1031</v>
      </c>
    </row>
    <row r="731" spans="2:8">
      <c r="B731" s="77">
        <v>43307</v>
      </c>
      <c r="D731" s="93" t="s">
        <v>421</v>
      </c>
      <c r="E731" s="143">
        <v>0.3125</v>
      </c>
      <c r="F731" s="146">
        <v>0.60416666666666663</v>
      </c>
      <c r="G731" t="s">
        <v>957</v>
      </c>
      <c r="H731" t="s">
        <v>711</v>
      </c>
    </row>
    <row r="732" spans="2:8">
      <c r="B732" s="77">
        <v>43308</v>
      </c>
      <c r="D732" s="93" t="s">
        <v>421</v>
      </c>
      <c r="E732" s="143">
        <v>0.3125</v>
      </c>
      <c r="F732" s="146">
        <v>0.52083333333333337</v>
      </c>
      <c r="G732" t="s">
        <v>1064</v>
      </c>
      <c r="H732" t="s">
        <v>1035</v>
      </c>
    </row>
    <row r="733" spans="2:8">
      <c r="B733" s="77">
        <v>43309</v>
      </c>
      <c r="D733" s="93" t="s">
        <v>421</v>
      </c>
      <c r="E733" s="143">
        <v>0.3125</v>
      </c>
      <c r="F733" s="146">
        <v>0.54166666666666663</v>
      </c>
      <c r="G733" t="s">
        <v>957</v>
      </c>
      <c r="H733" t="s">
        <v>541</v>
      </c>
    </row>
    <row r="734" spans="2:8">
      <c r="B734" s="77">
        <v>43310</v>
      </c>
      <c r="D734" s="93" t="s">
        <v>421</v>
      </c>
      <c r="E734" s="143"/>
      <c r="F734" s="146"/>
    </row>
    <row r="735" spans="2:8">
      <c r="B735" s="77">
        <v>43311</v>
      </c>
      <c r="D735" s="93" t="s">
        <v>421</v>
      </c>
      <c r="E735" s="143">
        <v>0.3125</v>
      </c>
      <c r="F735" s="146">
        <v>0.60416666666666663</v>
      </c>
      <c r="G735" t="s">
        <v>687</v>
      </c>
      <c r="H735" t="s">
        <v>485</v>
      </c>
    </row>
    <row r="736" spans="2:8">
      <c r="B736" s="77">
        <v>43312</v>
      </c>
      <c r="D736" s="93" t="s">
        <v>421</v>
      </c>
      <c r="E736" s="143">
        <v>0.3125</v>
      </c>
      <c r="F736" s="146">
        <v>0.60416666666666663</v>
      </c>
      <c r="G736" t="s">
        <v>1355</v>
      </c>
      <c r="H736" t="s">
        <v>487</v>
      </c>
    </row>
    <row r="738" spans="1:8">
      <c r="A738">
        <v>24</v>
      </c>
      <c r="B738" s="77">
        <v>43282</v>
      </c>
      <c r="D738" s="93" t="s">
        <v>422</v>
      </c>
      <c r="E738" s="143"/>
      <c r="F738" s="146"/>
    </row>
    <row r="739" spans="1:8">
      <c r="B739" s="77">
        <v>43283</v>
      </c>
      <c r="D739" s="93" t="s">
        <v>422</v>
      </c>
      <c r="E739" s="143">
        <v>0.3125</v>
      </c>
      <c r="F739" s="146">
        <v>0.60416666666666663</v>
      </c>
      <c r="G739" t="s">
        <v>492</v>
      </c>
      <c r="H739" t="s">
        <v>711</v>
      </c>
    </row>
    <row r="740" spans="1:8">
      <c r="B740" s="77">
        <v>43284</v>
      </c>
      <c r="D740" s="93" t="s">
        <v>422</v>
      </c>
      <c r="E740" s="143">
        <v>0.3125</v>
      </c>
      <c r="F740" s="146">
        <v>0.60416666666666663</v>
      </c>
      <c r="G740" t="s">
        <v>521</v>
      </c>
      <c r="H740" t="s">
        <v>681</v>
      </c>
    </row>
    <row r="741" spans="1:8">
      <c r="B741" s="77">
        <v>43285</v>
      </c>
      <c r="D741" s="93" t="s">
        <v>422</v>
      </c>
      <c r="E741" s="143">
        <v>0.3125</v>
      </c>
      <c r="F741" s="146">
        <v>0.60416666666666663</v>
      </c>
      <c r="G741" t="s">
        <v>579</v>
      </c>
      <c r="H741" t="s">
        <v>588</v>
      </c>
    </row>
    <row r="742" spans="1:8">
      <c r="B742" s="77">
        <v>43286</v>
      </c>
      <c r="D742" s="93" t="s">
        <v>422</v>
      </c>
      <c r="E742" s="143">
        <v>0.3125</v>
      </c>
      <c r="F742" s="146">
        <v>0.60416666666666663</v>
      </c>
      <c r="G742" t="s">
        <v>529</v>
      </c>
      <c r="H742" t="s">
        <v>506</v>
      </c>
    </row>
    <row r="743" spans="1:8">
      <c r="B743" s="77">
        <v>43287</v>
      </c>
      <c r="D743" s="93" t="s">
        <v>422</v>
      </c>
      <c r="E743" s="143">
        <v>0.3125</v>
      </c>
      <c r="F743" s="146">
        <v>0.52083333333333337</v>
      </c>
      <c r="G743" t="s">
        <v>606</v>
      </c>
      <c r="H743" t="s">
        <v>1147</v>
      </c>
    </row>
    <row r="744" spans="1:8">
      <c r="B744" s="77">
        <v>43288</v>
      </c>
      <c r="D744" s="93" t="s">
        <v>422</v>
      </c>
      <c r="E744" s="143">
        <v>0.3125</v>
      </c>
      <c r="F744" s="146">
        <v>0.54166666666666663</v>
      </c>
      <c r="G744" t="s">
        <v>514</v>
      </c>
      <c r="H744" t="s">
        <v>721</v>
      </c>
    </row>
    <row r="745" spans="1:8">
      <c r="B745" s="77">
        <v>43289</v>
      </c>
      <c r="D745" s="93" t="s">
        <v>422</v>
      </c>
      <c r="E745" s="143"/>
      <c r="F745" s="146"/>
    </row>
    <row r="746" spans="1:8">
      <c r="B746" s="77">
        <v>43290</v>
      </c>
      <c r="D746" s="93" t="s">
        <v>422</v>
      </c>
      <c r="E746" s="143">
        <v>0.3125</v>
      </c>
      <c r="F746" s="146">
        <v>0.60416666666666663</v>
      </c>
      <c r="G746" t="s">
        <v>534</v>
      </c>
      <c r="H746" t="s">
        <v>591</v>
      </c>
    </row>
    <row r="747" spans="1:8">
      <c r="B747" s="77">
        <v>43291</v>
      </c>
      <c r="D747" s="93" t="s">
        <v>422</v>
      </c>
      <c r="E747" s="143">
        <v>0.3125</v>
      </c>
      <c r="F747" s="146">
        <v>0.60416666666666663</v>
      </c>
      <c r="G747" t="s">
        <v>486</v>
      </c>
      <c r="H747" t="s">
        <v>386</v>
      </c>
    </row>
    <row r="748" spans="1:8">
      <c r="B748" s="77">
        <v>43292</v>
      </c>
      <c r="D748" s="93" t="s">
        <v>422</v>
      </c>
      <c r="E748" s="143">
        <v>0.3125</v>
      </c>
      <c r="F748" s="146">
        <v>0.60416666666666663</v>
      </c>
      <c r="G748" t="s">
        <v>449</v>
      </c>
      <c r="H748" t="s">
        <v>681</v>
      </c>
    </row>
    <row r="749" spans="1:8">
      <c r="B749" s="77">
        <v>43293</v>
      </c>
      <c r="D749" s="93" t="s">
        <v>422</v>
      </c>
      <c r="E749" s="143">
        <v>0.3125</v>
      </c>
      <c r="F749" s="146">
        <v>0.60416666666666663</v>
      </c>
      <c r="G749" t="s">
        <v>604</v>
      </c>
      <c r="H749" t="s">
        <v>506</v>
      </c>
    </row>
    <row r="750" spans="1:8">
      <c r="B750" s="77">
        <v>43294</v>
      </c>
      <c r="D750" s="93" t="s">
        <v>422</v>
      </c>
      <c r="E750" s="143">
        <v>0.3125</v>
      </c>
      <c r="F750" s="146">
        <v>0.52083333333333337</v>
      </c>
      <c r="G750" t="s">
        <v>523</v>
      </c>
      <c r="H750" t="s">
        <v>1241</v>
      </c>
    </row>
    <row r="751" spans="1:8">
      <c r="B751" s="77">
        <v>43295</v>
      </c>
      <c r="D751" s="93" t="s">
        <v>422</v>
      </c>
      <c r="E751" s="143">
        <v>0.3125</v>
      </c>
      <c r="F751" s="146">
        <v>0.54166666666666663</v>
      </c>
      <c r="G751" t="s">
        <v>604</v>
      </c>
      <c r="H751" t="s">
        <v>581</v>
      </c>
    </row>
    <row r="752" spans="1:8">
      <c r="B752" s="77">
        <v>43296</v>
      </c>
      <c r="D752" s="93" t="s">
        <v>422</v>
      </c>
      <c r="E752" s="143"/>
      <c r="F752" s="146"/>
    </row>
    <row r="753" spans="2:8">
      <c r="B753" s="77">
        <v>43297</v>
      </c>
      <c r="D753" s="93" t="s">
        <v>422</v>
      </c>
      <c r="E753" s="143">
        <v>0.3125</v>
      </c>
      <c r="F753" s="146">
        <v>0.60416666666666663</v>
      </c>
      <c r="G753" t="s">
        <v>516</v>
      </c>
      <c r="H753" t="s">
        <v>588</v>
      </c>
    </row>
    <row r="754" spans="2:8">
      <c r="B754" s="77">
        <v>43298</v>
      </c>
      <c r="D754" s="93" t="s">
        <v>422</v>
      </c>
      <c r="E754" s="143">
        <v>0.3125</v>
      </c>
      <c r="F754" s="146">
        <v>0.60416666666666663</v>
      </c>
      <c r="G754" t="s">
        <v>521</v>
      </c>
      <c r="H754" t="s">
        <v>588</v>
      </c>
    </row>
    <row r="755" spans="2:8">
      <c r="B755" s="77">
        <v>43299</v>
      </c>
      <c r="D755" s="93" t="s">
        <v>422</v>
      </c>
      <c r="E755" s="143">
        <v>0.3125</v>
      </c>
      <c r="F755" s="146">
        <v>0.60416666666666663</v>
      </c>
      <c r="G755" t="s">
        <v>505</v>
      </c>
      <c r="H755" t="s">
        <v>386</v>
      </c>
    </row>
    <row r="756" spans="2:8">
      <c r="B756" s="77">
        <v>43300</v>
      </c>
      <c r="D756" s="93" t="s">
        <v>422</v>
      </c>
      <c r="E756" s="143">
        <v>0.3125</v>
      </c>
      <c r="F756" s="146">
        <v>0.60416666666666663</v>
      </c>
      <c r="G756" t="s">
        <v>604</v>
      </c>
      <c r="H756" t="s">
        <v>506</v>
      </c>
    </row>
    <row r="757" spans="2:8">
      <c r="B757" s="77">
        <v>43301</v>
      </c>
      <c r="D757" s="93" t="s">
        <v>422</v>
      </c>
      <c r="E757" s="143">
        <v>0.3125</v>
      </c>
      <c r="F757" s="146">
        <v>0.52083333333333337</v>
      </c>
      <c r="G757" t="s">
        <v>514</v>
      </c>
      <c r="H757" t="s">
        <v>794</v>
      </c>
    </row>
    <row r="758" spans="2:8">
      <c r="B758" s="77">
        <v>43302</v>
      </c>
      <c r="D758" s="93" t="s">
        <v>422</v>
      </c>
      <c r="E758" s="143">
        <v>0.3125</v>
      </c>
      <c r="F758" s="146">
        <v>0.54166666666666663</v>
      </c>
      <c r="G758" t="s">
        <v>606</v>
      </c>
      <c r="H758" t="s">
        <v>519</v>
      </c>
    </row>
    <row r="759" spans="2:8">
      <c r="B759" s="77">
        <v>43303</v>
      </c>
      <c r="D759" s="93" t="s">
        <v>422</v>
      </c>
      <c r="E759" s="143"/>
      <c r="F759" s="146"/>
    </row>
    <row r="760" spans="2:8">
      <c r="B760" s="77">
        <v>43304</v>
      </c>
      <c r="D760" s="93" t="s">
        <v>422</v>
      </c>
      <c r="E760" s="143">
        <v>0.3125</v>
      </c>
      <c r="F760" s="146">
        <v>0.60416666666666663</v>
      </c>
      <c r="G760" t="s">
        <v>598</v>
      </c>
      <c r="H760" t="s">
        <v>386</v>
      </c>
    </row>
    <row r="761" spans="2:8">
      <c r="B761" s="77">
        <v>43305</v>
      </c>
      <c r="D761" s="93" t="s">
        <v>422</v>
      </c>
      <c r="E761" s="143">
        <v>0.3125</v>
      </c>
      <c r="F761" s="146">
        <v>0.60416666666666663</v>
      </c>
      <c r="G761" t="s">
        <v>598</v>
      </c>
      <c r="H761" t="s">
        <v>681</v>
      </c>
    </row>
    <row r="762" spans="2:8">
      <c r="B762" s="77">
        <v>43306</v>
      </c>
      <c r="D762" s="93" t="s">
        <v>422</v>
      </c>
      <c r="E762" s="143">
        <v>0.3125</v>
      </c>
      <c r="F762" s="146">
        <v>0.60416666666666663</v>
      </c>
      <c r="G762" t="s">
        <v>606</v>
      </c>
      <c r="H762" t="s">
        <v>588</v>
      </c>
    </row>
    <row r="763" spans="2:8">
      <c r="B763" s="77">
        <v>43307</v>
      </c>
      <c r="D763" s="93" t="s">
        <v>422</v>
      </c>
      <c r="E763" s="143">
        <v>0.3125</v>
      </c>
      <c r="F763" s="146">
        <v>0.60416666666666663</v>
      </c>
      <c r="G763" t="s">
        <v>606</v>
      </c>
      <c r="H763" t="s">
        <v>506</v>
      </c>
    </row>
    <row r="764" spans="2:8">
      <c r="B764" s="77">
        <v>43308</v>
      </c>
      <c r="D764" s="93" t="s">
        <v>422</v>
      </c>
      <c r="E764" s="143">
        <v>0.3125</v>
      </c>
      <c r="F764" s="146">
        <v>0.52083333333333337</v>
      </c>
      <c r="G764" t="s">
        <v>606</v>
      </c>
      <c r="H764" t="s">
        <v>1320</v>
      </c>
    </row>
    <row r="765" spans="2:8">
      <c r="B765" s="77">
        <v>43309</v>
      </c>
      <c r="D765" s="93" t="s">
        <v>422</v>
      </c>
      <c r="E765" s="143">
        <v>0.3125</v>
      </c>
      <c r="F765" s="146">
        <v>0.54166666666666663</v>
      </c>
      <c r="G765" t="s">
        <v>534</v>
      </c>
      <c r="H765" t="s">
        <v>699</v>
      </c>
    </row>
    <row r="766" spans="2:8">
      <c r="B766" s="77">
        <v>43310</v>
      </c>
      <c r="D766" s="93" t="s">
        <v>422</v>
      </c>
      <c r="E766" s="143"/>
      <c r="F766" s="146"/>
    </row>
    <row r="767" spans="2:8">
      <c r="B767" s="77">
        <v>43311</v>
      </c>
      <c r="D767" s="93" t="s">
        <v>422</v>
      </c>
      <c r="E767" s="143">
        <v>0.3125</v>
      </c>
      <c r="F767" s="146">
        <v>0.60416666666666663</v>
      </c>
      <c r="G767" t="s">
        <v>606</v>
      </c>
      <c r="H767" t="s">
        <v>681</v>
      </c>
    </row>
    <row r="768" spans="2:8">
      <c r="B768" s="77">
        <v>43312</v>
      </c>
      <c r="D768" s="93" t="s">
        <v>422</v>
      </c>
      <c r="E768" s="143">
        <v>0.3125</v>
      </c>
      <c r="F768" s="146">
        <v>0.60416666666666663</v>
      </c>
      <c r="G768" t="s">
        <v>534</v>
      </c>
      <c r="H768" t="s">
        <v>683</v>
      </c>
    </row>
    <row r="770" spans="1:8">
      <c r="A770">
        <v>25</v>
      </c>
      <c r="B770" s="77">
        <v>43282</v>
      </c>
      <c r="D770" t="s">
        <v>922</v>
      </c>
      <c r="E770" s="143"/>
      <c r="F770" s="146"/>
    </row>
    <row r="771" spans="1:8">
      <c r="B771" s="77">
        <v>43283</v>
      </c>
      <c r="D771" t="s">
        <v>922</v>
      </c>
      <c r="E771" s="143">
        <v>0.3125</v>
      </c>
      <c r="F771" s="146">
        <v>0.60416666666666663</v>
      </c>
      <c r="G771" t="s">
        <v>713</v>
      </c>
      <c r="H771" t="s">
        <v>1328</v>
      </c>
    </row>
    <row r="772" spans="1:8">
      <c r="B772" s="77">
        <v>43284</v>
      </c>
      <c r="D772" t="s">
        <v>922</v>
      </c>
      <c r="E772" s="143">
        <v>0.3125</v>
      </c>
      <c r="F772" s="146">
        <v>0.60416666666666663</v>
      </c>
      <c r="G772" t="s">
        <v>1145</v>
      </c>
      <c r="H772" t="s">
        <v>928</v>
      </c>
    </row>
    <row r="773" spans="1:8">
      <c r="B773" s="77">
        <v>43285</v>
      </c>
      <c r="D773" t="s">
        <v>922</v>
      </c>
      <c r="E773" s="143">
        <v>0.3125</v>
      </c>
      <c r="F773" s="146">
        <v>0.60416666666666663</v>
      </c>
      <c r="G773" t="s">
        <v>713</v>
      </c>
      <c r="H773" t="s">
        <v>911</v>
      </c>
    </row>
    <row r="774" spans="1:8">
      <c r="B774" s="77">
        <v>43286</v>
      </c>
      <c r="D774" t="s">
        <v>922</v>
      </c>
      <c r="E774" s="143">
        <v>0.3125</v>
      </c>
      <c r="F774" s="146">
        <v>0.60416666666666663</v>
      </c>
      <c r="G774" t="s">
        <v>710</v>
      </c>
      <c r="H774" t="s">
        <v>543</v>
      </c>
    </row>
    <row r="775" spans="1:8">
      <c r="B775" s="77">
        <v>43287</v>
      </c>
      <c r="D775" t="s">
        <v>922</v>
      </c>
      <c r="E775" s="143">
        <v>0.3125</v>
      </c>
      <c r="F775" s="146">
        <v>0.52083333333333337</v>
      </c>
      <c r="G775" t="s">
        <v>700</v>
      </c>
      <c r="H775" t="s">
        <v>699</v>
      </c>
    </row>
    <row r="776" spans="1:8">
      <c r="B776" s="77">
        <v>43288</v>
      </c>
      <c r="D776" t="s">
        <v>922</v>
      </c>
      <c r="E776" s="143">
        <v>0.3125</v>
      </c>
      <c r="F776" s="146">
        <v>0.54166666666666663</v>
      </c>
      <c r="G776" t="s">
        <v>670</v>
      </c>
      <c r="H776" t="s">
        <v>493</v>
      </c>
    </row>
    <row r="777" spans="1:8">
      <c r="B777" s="77">
        <v>43289</v>
      </c>
      <c r="D777" t="s">
        <v>922</v>
      </c>
      <c r="E777" s="143"/>
      <c r="F777" s="146"/>
    </row>
    <row r="778" spans="1:8">
      <c r="B778" s="77">
        <v>43290</v>
      </c>
      <c r="D778" t="s">
        <v>922</v>
      </c>
      <c r="E778" s="143">
        <v>0.3125</v>
      </c>
      <c r="F778" s="146">
        <v>0.60416666666666663</v>
      </c>
      <c r="G778" t="s">
        <v>483</v>
      </c>
      <c r="H778" t="s">
        <v>605</v>
      </c>
    </row>
    <row r="779" spans="1:8">
      <c r="B779" s="77">
        <v>43291</v>
      </c>
      <c r="D779" t="s">
        <v>922</v>
      </c>
      <c r="E779" s="143">
        <v>0.3125</v>
      </c>
      <c r="F779" s="146">
        <v>0.60416666666666663</v>
      </c>
      <c r="G779" t="s">
        <v>943</v>
      </c>
      <c r="H779" t="s">
        <v>524</v>
      </c>
    </row>
    <row r="780" spans="1:8">
      <c r="B780" s="77">
        <v>43292</v>
      </c>
      <c r="D780" t="s">
        <v>922</v>
      </c>
      <c r="E780" s="143">
        <v>0.3125</v>
      </c>
      <c r="F780" s="146">
        <v>0.60416666666666663</v>
      </c>
      <c r="G780" t="s">
        <v>690</v>
      </c>
      <c r="H780" t="s">
        <v>1062</v>
      </c>
    </row>
    <row r="781" spans="1:8">
      <c r="B781" s="77">
        <v>43293</v>
      </c>
      <c r="D781" t="s">
        <v>922</v>
      </c>
      <c r="E781" s="143">
        <v>0.3125</v>
      </c>
      <c r="F781" s="146">
        <v>0.60416666666666663</v>
      </c>
      <c r="G781" t="s">
        <v>510</v>
      </c>
      <c r="H781" t="s">
        <v>911</v>
      </c>
    </row>
    <row r="782" spans="1:8">
      <c r="B782" s="77">
        <v>43294</v>
      </c>
      <c r="D782" t="s">
        <v>922</v>
      </c>
      <c r="E782" s="143">
        <v>0.3125</v>
      </c>
      <c r="F782" s="146">
        <v>0.52083333333333337</v>
      </c>
      <c r="G782" t="s">
        <v>702</v>
      </c>
      <c r="H782" t="s">
        <v>1181</v>
      </c>
    </row>
    <row r="783" spans="1:8">
      <c r="B783" s="77">
        <v>43295</v>
      </c>
      <c r="D783" t="s">
        <v>922</v>
      </c>
      <c r="E783" s="143">
        <v>0.3125</v>
      </c>
      <c r="F783" s="146">
        <v>0.54166666666666663</v>
      </c>
      <c r="G783" t="s">
        <v>801</v>
      </c>
      <c r="H783" t="s">
        <v>601</v>
      </c>
    </row>
    <row r="784" spans="1:8">
      <c r="B784" s="77">
        <v>43296</v>
      </c>
      <c r="D784" t="s">
        <v>922</v>
      </c>
      <c r="E784" s="143"/>
      <c r="F784" s="146"/>
    </row>
    <row r="785" spans="2:8">
      <c r="B785" s="77">
        <v>43297</v>
      </c>
      <c r="D785" t="s">
        <v>922</v>
      </c>
      <c r="E785" s="143">
        <v>0.3125</v>
      </c>
      <c r="F785" s="146">
        <v>0.60416666666666663</v>
      </c>
      <c r="G785" t="s">
        <v>980</v>
      </c>
      <c r="H785" t="s">
        <v>588</v>
      </c>
    </row>
    <row r="786" spans="2:8">
      <c r="B786" s="77">
        <v>43298</v>
      </c>
      <c r="D786" t="s">
        <v>922</v>
      </c>
      <c r="E786" s="143">
        <v>0.3125</v>
      </c>
      <c r="F786" s="146">
        <v>0.60416666666666663</v>
      </c>
      <c r="G786" t="s">
        <v>704</v>
      </c>
      <c r="H786" t="s">
        <v>890</v>
      </c>
    </row>
    <row r="787" spans="2:8">
      <c r="B787" s="77">
        <v>43299</v>
      </c>
      <c r="D787" t="s">
        <v>922</v>
      </c>
      <c r="E787" s="143">
        <v>0.3125</v>
      </c>
      <c r="F787" s="146">
        <v>0.60416666666666663</v>
      </c>
      <c r="G787" t="s">
        <v>704</v>
      </c>
      <c r="H787" t="s">
        <v>894</v>
      </c>
    </row>
    <row r="788" spans="2:8">
      <c r="B788" s="77">
        <v>43300</v>
      </c>
      <c r="D788" t="s">
        <v>922</v>
      </c>
      <c r="E788" s="143">
        <v>0.3125</v>
      </c>
      <c r="F788" s="146">
        <v>0.60416666666666663</v>
      </c>
      <c r="G788" t="s">
        <v>700</v>
      </c>
      <c r="H788" t="s">
        <v>679</v>
      </c>
    </row>
    <row r="789" spans="2:8">
      <c r="B789" s="77">
        <v>43301</v>
      </c>
      <c r="D789" t="s">
        <v>922</v>
      </c>
      <c r="E789" s="143">
        <v>0.3125</v>
      </c>
      <c r="F789" s="146">
        <v>0.52083333333333337</v>
      </c>
      <c r="G789" t="s">
        <v>702</v>
      </c>
      <c r="H789" t="s">
        <v>1268</v>
      </c>
    </row>
    <row r="790" spans="2:8">
      <c r="B790" s="77">
        <v>43302</v>
      </c>
      <c r="D790" t="s">
        <v>922</v>
      </c>
      <c r="E790" s="143">
        <v>0.3125</v>
      </c>
      <c r="F790" s="146">
        <v>0.54166666666666663</v>
      </c>
      <c r="G790" t="s">
        <v>732</v>
      </c>
      <c r="H790" t="s">
        <v>930</v>
      </c>
    </row>
    <row r="791" spans="2:8">
      <c r="B791" s="77">
        <v>43303</v>
      </c>
      <c r="D791" t="s">
        <v>922</v>
      </c>
      <c r="E791" s="143"/>
      <c r="F791" s="146"/>
    </row>
    <row r="792" spans="2:8">
      <c r="B792" s="77">
        <v>43304</v>
      </c>
      <c r="D792" t="s">
        <v>922</v>
      </c>
      <c r="E792" s="143">
        <v>0.3125</v>
      </c>
      <c r="F792" s="146">
        <v>0.60416666666666663</v>
      </c>
      <c r="G792" t="s">
        <v>695</v>
      </c>
      <c r="H792" t="s">
        <v>656</v>
      </c>
    </row>
    <row r="793" spans="2:8">
      <c r="B793" s="77">
        <v>43305</v>
      </c>
      <c r="D793" t="s">
        <v>922</v>
      </c>
      <c r="E793" s="143">
        <v>0.3125</v>
      </c>
      <c r="F793" s="146">
        <v>0.60416666666666663</v>
      </c>
      <c r="G793" t="s">
        <v>483</v>
      </c>
      <c r="H793" t="s">
        <v>533</v>
      </c>
    </row>
    <row r="794" spans="2:8">
      <c r="B794" s="77">
        <v>43306</v>
      </c>
      <c r="D794" t="s">
        <v>922</v>
      </c>
      <c r="E794" s="143">
        <v>0.3125</v>
      </c>
      <c r="F794" s="146">
        <v>0.60416666666666663</v>
      </c>
    </row>
    <row r="795" spans="2:8">
      <c r="B795" s="77">
        <v>43307</v>
      </c>
      <c r="D795" t="s">
        <v>922</v>
      </c>
      <c r="E795" s="143">
        <v>0.3125</v>
      </c>
      <c r="F795" s="146">
        <v>0.60416666666666663</v>
      </c>
    </row>
    <row r="796" spans="2:8">
      <c r="B796" s="77">
        <v>43308</v>
      </c>
      <c r="D796" t="s">
        <v>922</v>
      </c>
      <c r="E796" s="143">
        <v>0.3125</v>
      </c>
      <c r="F796" s="146">
        <v>0.52083333333333337</v>
      </c>
      <c r="G796" t="s">
        <v>668</v>
      </c>
      <c r="H796" t="s">
        <v>889</v>
      </c>
    </row>
    <row r="797" spans="2:8">
      <c r="B797" s="77">
        <v>43309</v>
      </c>
      <c r="D797" t="s">
        <v>922</v>
      </c>
      <c r="E797" s="143">
        <v>0.3125</v>
      </c>
      <c r="F797" s="146">
        <v>0.54166666666666663</v>
      </c>
      <c r="G797" t="s">
        <v>510</v>
      </c>
      <c r="H797" t="s">
        <v>530</v>
      </c>
    </row>
    <row r="798" spans="2:8">
      <c r="B798" s="77">
        <v>43310</v>
      </c>
      <c r="D798" t="s">
        <v>922</v>
      </c>
      <c r="E798" s="143"/>
      <c r="F798" s="146"/>
    </row>
    <row r="799" spans="2:8">
      <c r="B799" s="77">
        <v>43311</v>
      </c>
      <c r="D799" t="s">
        <v>922</v>
      </c>
      <c r="E799" s="143">
        <v>0.3125</v>
      </c>
      <c r="F799" s="146">
        <v>0.60416666666666663</v>
      </c>
      <c r="G799" t="s">
        <v>548</v>
      </c>
      <c r="H799" t="s">
        <v>1157</v>
      </c>
    </row>
    <row r="800" spans="2:8">
      <c r="B800" s="77">
        <v>43312</v>
      </c>
      <c r="D800" t="s">
        <v>922</v>
      </c>
      <c r="E800" s="143">
        <v>0.3125</v>
      </c>
      <c r="F800" s="146">
        <v>0.60416666666666663</v>
      </c>
      <c r="G800" t="s">
        <v>670</v>
      </c>
      <c r="H800" t="s">
        <v>515</v>
      </c>
    </row>
    <row r="802" spans="1:8">
      <c r="A802">
        <v>26</v>
      </c>
      <c r="B802" s="77">
        <v>43282</v>
      </c>
      <c r="D802" t="s">
        <v>923</v>
      </c>
      <c r="E802" s="143"/>
      <c r="F802" s="146"/>
    </row>
    <row r="803" spans="1:8">
      <c r="B803" s="77">
        <v>43283</v>
      </c>
      <c r="D803" t="s">
        <v>923</v>
      </c>
      <c r="E803" s="143">
        <v>0.3125</v>
      </c>
      <c r="F803" s="146">
        <v>0.60416666666666663</v>
      </c>
      <c r="G803" t="s">
        <v>598</v>
      </c>
      <c r="H803" t="s">
        <v>599</v>
      </c>
    </row>
    <row r="804" spans="1:8">
      <c r="B804" s="77">
        <v>43284</v>
      </c>
      <c r="D804" t="s">
        <v>923</v>
      </c>
      <c r="E804" s="143">
        <v>0.3125</v>
      </c>
      <c r="F804" s="146">
        <v>0.60416666666666663</v>
      </c>
      <c r="G804" t="s">
        <v>640</v>
      </c>
      <c r="H804" t="s">
        <v>634</v>
      </c>
    </row>
    <row r="805" spans="1:8">
      <c r="B805" s="77">
        <v>43285</v>
      </c>
      <c r="D805" t="s">
        <v>923</v>
      </c>
      <c r="E805" s="143">
        <v>0.3125</v>
      </c>
      <c r="F805" s="146">
        <v>0.60416666666666663</v>
      </c>
      <c r="G805" t="s">
        <v>449</v>
      </c>
      <c r="H805" t="s">
        <v>796</v>
      </c>
    </row>
    <row r="806" spans="1:8">
      <c r="B806" s="77">
        <v>43286</v>
      </c>
      <c r="D806" t="s">
        <v>923</v>
      </c>
      <c r="E806" s="143">
        <v>0.3125</v>
      </c>
      <c r="F806" s="146">
        <v>0.60416666666666663</v>
      </c>
      <c r="G806" t="s">
        <v>494</v>
      </c>
      <c r="H806" t="s">
        <v>718</v>
      </c>
    </row>
    <row r="807" spans="1:8">
      <c r="B807" s="77">
        <v>43287</v>
      </c>
      <c r="D807" t="s">
        <v>923</v>
      </c>
      <c r="E807" s="143">
        <v>0.3125</v>
      </c>
      <c r="F807" s="146">
        <v>0.52083333333333337</v>
      </c>
      <c r="G807" t="s">
        <v>673</v>
      </c>
      <c r="H807" t="s">
        <v>537</v>
      </c>
    </row>
    <row r="808" spans="1:8">
      <c r="B808" s="77">
        <v>43288</v>
      </c>
      <c r="D808" t="s">
        <v>923</v>
      </c>
      <c r="E808" s="143">
        <v>0.3125</v>
      </c>
      <c r="F808" s="146">
        <v>0.54166666666666663</v>
      </c>
      <c r="G808" t="s">
        <v>521</v>
      </c>
      <c r="H808" t="s">
        <v>1174</v>
      </c>
    </row>
    <row r="809" spans="1:8">
      <c r="B809" s="77">
        <v>43289</v>
      </c>
      <c r="D809" t="s">
        <v>923</v>
      </c>
      <c r="E809" s="143"/>
      <c r="F809" s="146"/>
    </row>
    <row r="810" spans="1:8">
      <c r="B810" s="77">
        <v>43290</v>
      </c>
      <c r="D810" t="s">
        <v>923</v>
      </c>
      <c r="E810" s="143">
        <v>0.3125</v>
      </c>
      <c r="F810" s="146">
        <v>0.60416666666666663</v>
      </c>
      <c r="G810" t="s">
        <v>494</v>
      </c>
      <c r="H810" t="s">
        <v>580</v>
      </c>
    </row>
    <row r="811" spans="1:8">
      <c r="B811" s="77">
        <v>43291</v>
      </c>
      <c r="D811" t="s">
        <v>923</v>
      </c>
      <c r="E811" s="143">
        <v>0.3125</v>
      </c>
      <c r="F811" s="146">
        <v>0.60416666666666663</v>
      </c>
      <c r="G811" t="s">
        <v>665</v>
      </c>
      <c r="H811" t="s">
        <v>711</v>
      </c>
    </row>
    <row r="812" spans="1:8">
      <c r="B812" s="77">
        <v>43292</v>
      </c>
      <c r="D812" t="s">
        <v>923</v>
      </c>
      <c r="E812" s="143">
        <v>0.3125</v>
      </c>
      <c r="F812" s="146">
        <v>0.60416666666666663</v>
      </c>
      <c r="G812" t="s">
        <v>640</v>
      </c>
      <c r="H812" t="s">
        <v>944</v>
      </c>
    </row>
    <row r="813" spans="1:8">
      <c r="B813" s="77">
        <v>43293</v>
      </c>
      <c r="D813" t="s">
        <v>923</v>
      </c>
      <c r="E813" s="143">
        <v>0.3125</v>
      </c>
      <c r="F813" s="146">
        <v>0.60416666666666663</v>
      </c>
      <c r="G813" t="s">
        <v>606</v>
      </c>
      <c r="H813" t="s">
        <v>944</v>
      </c>
    </row>
    <row r="814" spans="1:8">
      <c r="B814" s="77">
        <v>43294</v>
      </c>
      <c r="D814" t="s">
        <v>923</v>
      </c>
      <c r="E814" s="143">
        <v>0.3125</v>
      </c>
      <c r="F814" s="146">
        <v>0.52083333333333337</v>
      </c>
      <c r="G814" t="s">
        <v>529</v>
      </c>
      <c r="H814" t="s">
        <v>1008</v>
      </c>
    </row>
    <row r="815" spans="1:8">
      <c r="B815" s="77">
        <v>43295</v>
      </c>
      <c r="D815" t="s">
        <v>923</v>
      </c>
      <c r="E815" s="143">
        <v>0.3125</v>
      </c>
      <c r="F815" s="146">
        <v>0.54166666666666663</v>
      </c>
      <c r="G815" t="s">
        <v>490</v>
      </c>
      <c r="H815" t="s">
        <v>931</v>
      </c>
    </row>
    <row r="816" spans="1:8">
      <c r="B816" s="77">
        <v>43296</v>
      </c>
      <c r="D816" t="s">
        <v>923</v>
      </c>
      <c r="E816" s="143"/>
      <c r="F816" s="146"/>
    </row>
    <row r="817" spans="2:8">
      <c r="B817" s="77">
        <v>43297</v>
      </c>
      <c r="D817" t="s">
        <v>923</v>
      </c>
      <c r="E817" s="143">
        <v>0.3125</v>
      </c>
      <c r="F817" s="146">
        <v>0.60416666666666663</v>
      </c>
      <c r="G817" t="s">
        <v>512</v>
      </c>
      <c r="H817" t="s">
        <v>727</v>
      </c>
    </row>
    <row r="818" spans="2:8">
      <c r="B818" s="77">
        <v>43298</v>
      </c>
      <c r="D818" t="s">
        <v>923</v>
      </c>
      <c r="E818" s="143">
        <v>0.3125</v>
      </c>
      <c r="F818" s="146">
        <v>0.60416666666666663</v>
      </c>
      <c r="G818" t="s">
        <v>523</v>
      </c>
      <c r="H818" t="s">
        <v>1131</v>
      </c>
    </row>
    <row r="819" spans="2:8">
      <c r="B819" s="77">
        <v>43299</v>
      </c>
      <c r="D819" t="s">
        <v>923</v>
      </c>
      <c r="E819" s="143">
        <v>0.3125</v>
      </c>
      <c r="F819" s="146">
        <v>0.60416666666666663</v>
      </c>
      <c r="G819" t="s">
        <v>540</v>
      </c>
      <c r="H819" t="s">
        <v>1083</v>
      </c>
    </row>
    <row r="820" spans="2:8">
      <c r="B820" s="77">
        <v>43300</v>
      </c>
      <c r="D820" t="s">
        <v>923</v>
      </c>
      <c r="E820" s="143">
        <v>0.3125</v>
      </c>
      <c r="F820" s="146">
        <v>0.60416666666666663</v>
      </c>
      <c r="G820" t="s">
        <v>606</v>
      </c>
      <c r="H820" t="s">
        <v>1129</v>
      </c>
    </row>
    <row r="821" spans="2:8">
      <c r="B821" s="77">
        <v>43301</v>
      </c>
      <c r="D821" t="s">
        <v>923</v>
      </c>
      <c r="E821" s="143">
        <v>0.3125</v>
      </c>
      <c r="F821" s="146">
        <v>0.52083333333333337</v>
      </c>
      <c r="G821" t="s">
        <v>682</v>
      </c>
      <c r="H821" t="s">
        <v>939</v>
      </c>
    </row>
    <row r="822" spans="2:8">
      <c r="B822" s="77">
        <v>43302</v>
      </c>
      <c r="D822" t="s">
        <v>923</v>
      </c>
      <c r="E822" s="143">
        <v>0.3125</v>
      </c>
      <c r="F822" s="146">
        <v>0.54166666666666663</v>
      </c>
      <c r="G822" t="s">
        <v>579</v>
      </c>
      <c r="H822" t="s">
        <v>898</v>
      </c>
    </row>
    <row r="823" spans="2:8">
      <c r="B823" s="77">
        <v>43303</v>
      </c>
      <c r="D823" t="s">
        <v>923</v>
      </c>
      <c r="E823" s="143"/>
      <c r="F823" s="146"/>
    </row>
    <row r="824" spans="2:8">
      <c r="B824" s="77">
        <v>43304</v>
      </c>
      <c r="D824" t="s">
        <v>923</v>
      </c>
      <c r="E824" s="143">
        <v>0.3125</v>
      </c>
      <c r="F824" s="146">
        <v>0.60416666666666663</v>
      </c>
      <c r="G824" t="s">
        <v>523</v>
      </c>
      <c r="H824" t="s">
        <v>734</v>
      </c>
    </row>
    <row r="825" spans="2:8">
      <c r="B825" s="77">
        <v>43305</v>
      </c>
      <c r="D825" t="s">
        <v>923</v>
      </c>
      <c r="E825" s="143">
        <v>0.3125</v>
      </c>
      <c r="F825" s="146">
        <v>0.60416666666666663</v>
      </c>
      <c r="G825" t="s">
        <v>747</v>
      </c>
      <c r="H825" t="s">
        <v>679</v>
      </c>
    </row>
    <row r="826" spans="2:8">
      <c r="B826" s="77">
        <v>43306</v>
      </c>
      <c r="D826" t="s">
        <v>923</v>
      </c>
      <c r="E826" s="143">
        <v>0.3125</v>
      </c>
      <c r="F826" s="146">
        <v>0.60416666666666663</v>
      </c>
      <c r="G826" t="s">
        <v>598</v>
      </c>
      <c r="H826" t="s">
        <v>1158</v>
      </c>
    </row>
    <row r="827" spans="2:8">
      <c r="B827" s="77">
        <v>43307</v>
      </c>
      <c r="D827" t="s">
        <v>923</v>
      </c>
      <c r="E827" s="143">
        <v>0.3125</v>
      </c>
      <c r="F827" s="146">
        <v>0.60416666666666663</v>
      </c>
      <c r="G827" t="s">
        <v>521</v>
      </c>
      <c r="H827" t="s">
        <v>692</v>
      </c>
    </row>
    <row r="828" spans="2:8">
      <c r="B828" s="77">
        <v>43308</v>
      </c>
      <c r="D828" t="s">
        <v>923</v>
      </c>
      <c r="E828" s="143">
        <v>0.3125</v>
      </c>
      <c r="F828" s="146">
        <v>0.52083333333333337</v>
      </c>
      <c r="G828" t="s">
        <v>636</v>
      </c>
      <c r="H828" t="s">
        <v>935</v>
      </c>
    </row>
    <row r="829" spans="2:8">
      <c r="B829" s="77">
        <v>43309</v>
      </c>
      <c r="D829" t="s">
        <v>923</v>
      </c>
      <c r="E829" s="143">
        <v>0.3125</v>
      </c>
      <c r="F829" s="146">
        <v>0.54166666666666663</v>
      </c>
      <c r="G829" t="s">
        <v>644</v>
      </c>
      <c r="H829" t="s">
        <v>707</v>
      </c>
    </row>
    <row r="830" spans="2:8">
      <c r="B830" s="77">
        <v>43310</v>
      </c>
      <c r="D830" t="s">
        <v>923</v>
      </c>
      <c r="E830" s="143"/>
      <c r="F830" s="146"/>
    </row>
    <row r="831" spans="2:8">
      <c r="B831" s="77">
        <v>43311</v>
      </c>
      <c r="D831" t="s">
        <v>923</v>
      </c>
      <c r="E831" s="143">
        <v>0.3125</v>
      </c>
      <c r="F831" s="146">
        <v>0.60416666666666663</v>
      </c>
      <c r="G831" t="s">
        <v>521</v>
      </c>
      <c r="H831" t="s">
        <v>525</v>
      </c>
    </row>
    <row r="832" spans="2:8">
      <c r="B832" s="77">
        <v>43312</v>
      </c>
      <c r="D832" t="s">
        <v>923</v>
      </c>
      <c r="E832" s="143">
        <v>0.3125</v>
      </c>
      <c r="F832" s="146">
        <v>0.60416666666666663</v>
      </c>
      <c r="G832" t="s">
        <v>492</v>
      </c>
      <c r="H832" t="s">
        <v>730</v>
      </c>
    </row>
    <row r="834" spans="1:8">
      <c r="A834">
        <v>27</v>
      </c>
      <c r="B834" s="77">
        <v>43282</v>
      </c>
      <c r="D834" t="s">
        <v>423</v>
      </c>
      <c r="E834" s="143"/>
      <c r="F834" s="146"/>
      <c r="G834" t="s">
        <v>496</v>
      </c>
      <c r="H834" t="s">
        <v>1121</v>
      </c>
    </row>
    <row r="835" spans="1:8">
      <c r="B835" s="77">
        <v>43283</v>
      </c>
      <c r="D835" t="s">
        <v>423</v>
      </c>
      <c r="E835" s="143">
        <v>0.3125</v>
      </c>
      <c r="F835" s="146">
        <v>0.60416666666666663</v>
      </c>
      <c r="G835" t="s">
        <v>1355</v>
      </c>
      <c r="H835" t="s">
        <v>692</v>
      </c>
    </row>
    <row r="836" spans="1:8">
      <c r="B836" s="77">
        <v>43284</v>
      </c>
      <c r="D836" t="s">
        <v>423</v>
      </c>
      <c r="E836" s="143">
        <v>0.3125</v>
      </c>
      <c r="F836" s="146">
        <v>0.60416666666666663</v>
      </c>
      <c r="G836" t="s">
        <v>1064</v>
      </c>
      <c r="H836" t="s">
        <v>495</v>
      </c>
    </row>
    <row r="837" spans="1:8">
      <c r="B837" s="77">
        <v>43285</v>
      </c>
      <c r="D837" t="s">
        <v>423</v>
      </c>
      <c r="E837" s="143">
        <v>0.3125</v>
      </c>
      <c r="F837" s="146">
        <v>0.60416666666666663</v>
      </c>
      <c r="G837" t="s">
        <v>1149</v>
      </c>
      <c r="H837" t="s">
        <v>685</v>
      </c>
    </row>
    <row r="838" spans="1:8">
      <c r="B838" s="77">
        <v>43286</v>
      </c>
      <c r="D838" t="s">
        <v>423</v>
      </c>
      <c r="E838" s="143">
        <v>0.3125</v>
      </c>
      <c r="F838" s="146">
        <v>0.60416666666666663</v>
      </c>
      <c r="G838" t="s">
        <v>1281</v>
      </c>
      <c r="H838" t="s">
        <v>692</v>
      </c>
    </row>
    <row r="839" spans="1:8">
      <c r="B839" s="77">
        <v>43287</v>
      </c>
      <c r="D839" t="s">
        <v>423</v>
      </c>
      <c r="E839" s="143">
        <v>0.3125</v>
      </c>
      <c r="F839" s="146">
        <v>0.52083333333333337</v>
      </c>
      <c r="G839" t="s">
        <v>1003</v>
      </c>
      <c r="H839" t="s">
        <v>1147</v>
      </c>
    </row>
    <row r="840" spans="1:8">
      <c r="B840" s="77">
        <v>43288</v>
      </c>
      <c r="D840" t="s">
        <v>423</v>
      </c>
      <c r="E840" s="143">
        <v>0.3125</v>
      </c>
      <c r="F840" s="146">
        <v>0.54166666666666663</v>
      </c>
    </row>
    <row r="841" spans="1:8">
      <c r="B841" s="77">
        <v>43289</v>
      </c>
      <c r="D841" t="s">
        <v>423</v>
      </c>
      <c r="E841" s="143"/>
      <c r="F841" s="146"/>
      <c r="H841" t="s">
        <v>834</v>
      </c>
    </row>
    <row r="842" spans="1:8">
      <c r="B842" s="77">
        <v>43290</v>
      </c>
      <c r="D842" t="s">
        <v>423</v>
      </c>
      <c r="E842" s="143">
        <v>0.3125</v>
      </c>
      <c r="F842" s="146">
        <v>0.60416666666666663</v>
      </c>
      <c r="G842" t="s">
        <v>684</v>
      </c>
      <c r="H842" t="s">
        <v>546</v>
      </c>
    </row>
    <row r="843" spans="1:8">
      <c r="B843" s="77">
        <v>43291</v>
      </c>
      <c r="D843" t="s">
        <v>423</v>
      </c>
      <c r="E843" s="143">
        <v>0.3125</v>
      </c>
      <c r="F843" s="146">
        <v>0.60416666666666663</v>
      </c>
      <c r="G843" t="s">
        <v>1056</v>
      </c>
      <c r="H843" t="s">
        <v>724</v>
      </c>
    </row>
    <row r="844" spans="1:8">
      <c r="B844" s="77">
        <v>43292</v>
      </c>
      <c r="D844" t="s">
        <v>423</v>
      </c>
      <c r="E844" s="143">
        <v>0.3125</v>
      </c>
      <c r="F844" s="146">
        <v>0.60416666666666663</v>
      </c>
      <c r="G844" t="s">
        <v>1151</v>
      </c>
      <c r="H844" t="s">
        <v>722</v>
      </c>
    </row>
    <row r="845" spans="1:8">
      <c r="B845" s="77">
        <v>43293</v>
      </c>
      <c r="D845" t="s">
        <v>423</v>
      </c>
      <c r="E845" s="143">
        <v>0.3125</v>
      </c>
      <c r="F845" s="146">
        <v>0.60416666666666663</v>
      </c>
      <c r="G845" t="s">
        <v>1087</v>
      </c>
      <c r="H845" t="s">
        <v>692</v>
      </c>
    </row>
    <row r="846" spans="1:8">
      <c r="B846" s="77">
        <v>43294</v>
      </c>
      <c r="D846" t="s">
        <v>423</v>
      </c>
      <c r="E846" s="143">
        <v>0.3125</v>
      </c>
      <c r="F846" s="146">
        <v>0.52083333333333337</v>
      </c>
      <c r="G846" t="s">
        <v>1087</v>
      </c>
      <c r="H846" t="s">
        <v>978</v>
      </c>
    </row>
    <row r="847" spans="1:8">
      <c r="B847" s="77">
        <v>43295</v>
      </c>
      <c r="D847" t="s">
        <v>423</v>
      </c>
      <c r="E847" s="143">
        <v>0.3125</v>
      </c>
      <c r="F847" s="146">
        <v>0.54166666666666663</v>
      </c>
    </row>
    <row r="848" spans="1:8">
      <c r="B848" s="77">
        <v>43296</v>
      </c>
      <c r="D848" t="s">
        <v>423</v>
      </c>
      <c r="E848" s="143"/>
      <c r="F848" s="146"/>
      <c r="G848" t="s">
        <v>577</v>
      </c>
      <c r="H848" t="s">
        <v>877</v>
      </c>
    </row>
    <row r="849" spans="2:8">
      <c r="B849" s="77">
        <v>43297</v>
      </c>
      <c r="D849" t="s">
        <v>423</v>
      </c>
      <c r="E849" s="143">
        <v>0.3125</v>
      </c>
      <c r="F849" s="146">
        <v>0.60416666666666663</v>
      </c>
      <c r="G849" t="s">
        <v>1173</v>
      </c>
      <c r="H849" t="s">
        <v>495</v>
      </c>
    </row>
    <row r="850" spans="2:8">
      <c r="B850" s="77">
        <v>43298</v>
      </c>
      <c r="D850" t="s">
        <v>423</v>
      </c>
      <c r="E850" s="143">
        <v>0.3125</v>
      </c>
      <c r="F850" s="146">
        <v>0.60416666666666663</v>
      </c>
      <c r="G850" t="s">
        <v>957</v>
      </c>
      <c r="H850" t="s">
        <v>588</v>
      </c>
    </row>
    <row r="851" spans="2:8">
      <c r="B851" s="77">
        <v>43299</v>
      </c>
      <c r="D851" t="s">
        <v>423</v>
      </c>
      <c r="E851" s="143">
        <v>0.3125</v>
      </c>
      <c r="F851" s="146">
        <v>0.60416666666666663</v>
      </c>
      <c r="G851" t="s">
        <v>1355</v>
      </c>
      <c r="H851" t="s">
        <v>760</v>
      </c>
    </row>
    <row r="852" spans="2:8">
      <c r="B852" s="77">
        <v>43300</v>
      </c>
      <c r="D852" t="s">
        <v>423</v>
      </c>
      <c r="E852" s="143">
        <v>0.3125</v>
      </c>
      <c r="F852" s="146">
        <v>0.60416666666666663</v>
      </c>
      <c r="G852" t="s">
        <v>852</v>
      </c>
      <c r="H852" t="s">
        <v>615</v>
      </c>
    </row>
    <row r="853" spans="2:8">
      <c r="B853" s="77">
        <v>43301</v>
      </c>
      <c r="D853" t="s">
        <v>423</v>
      </c>
      <c r="E853" s="143">
        <v>0.3125</v>
      </c>
      <c r="F853" s="146">
        <v>0.52083333333333337</v>
      </c>
      <c r="G853" t="s">
        <v>1060</v>
      </c>
      <c r="H853" t="s">
        <v>949</v>
      </c>
    </row>
    <row r="854" spans="2:8">
      <c r="B854" s="77">
        <v>43302</v>
      </c>
      <c r="D854" t="s">
        <v>423</v>
      </c>
      <c r="E854" s="143">
        <v>0.3125</v>
      </c>
      <c r="F854" s="146">
        <v>0.54166666666666663</v>
      </c>
    </row>
    <row r="855" spans="2:8">
      <c r="B855" s="77">
        <v>43303</v>
      </c>
      <c r="D855" t="s">
        <v>423</v>
      </c>
      <c r="E855" s="143"/>
      <c r="F855" s="146"/>
      <c r="G855" t="s">
        <v>598</v>
      </c>
      <c r="H855" t="s">
        <v>549</v>
      </c>
    </row>
    <row r="856" spans="2:8">
      <c r="B856" s="77">
        <v>43304</v>
      </c>
      <c r="D856" t="s">
        <v>423</v>
      </c>
      <c r="E856" s="143">
        <v>0.3125</v>
      </c>
      <c r="F856" s="146">
        <v>0.60416666666666663</v>
      </c>
      <c r="G856" t="s">
        <v>1056</v>
      </c>
      <c r="H856" t="s">
        <v>692</v>
      </c>
    </row>
    <row r="857" spans="2:8">
      <c r="B857" s="77">
        <v>43305</v>
      </c>
      <c r="D857" t="s">
        <v>423</v>
      </c>
      <c r="E857" s="143">
        <v>0.3125</v>
      </c>
      <c r="F857" s="146">
        <v>0.60416666666666663</v>
      </c>
      <c r="G857" t="s">
        <v>1124</v>
      </c>
      <c r="H857" t="s">
        <v>866</v>
      </c>
    </row>
    <row r="858" spans="2:8">
      <c r="B858" s="77">
        <v>43306</v>
      </c>
      <c r="D858" t="s">
        <v>423</v>
      </c>
      <c r="E858" s="143">
        <v>0.3125</v>
      </c>
      <c r="F858" s="146">
        <v>0.60416666666666663</v>
      </c>
      <c r="G858" t="s">
        <v>1250</v>
      </c>
      <c r="H858" t="s">
        <v>685</v>
      </c>
    </row>
    <row r="859" spans="2:8">
      <c r="B859" s="77">
        <v>43307</v>
      </c>
      <c r="D859" t="s">
        <v>423</v>
      </c>
      <c r="E859" s="143">
        <v>0.3125</v>
      </c>
      <c r="F859" s="146">
        <v>0.60416666666666663</v>
      </c>
      <c r="G859" t="s">
        <v>1281</v>
      </c>
      <c r="H859" t="s">
        <v>611</v>
      </c>
    </row>
    <row r="860" spans="2:8">
      <c r="B860" s="77">
        <v>43308</v>
      </c>
      <c r="D860" t="s">
        <v>423</v>
      </c>
      <c r="E860" s="143">
        <v>0.3125</v>
      </c>
      <c r="F860" s="146">
        <v>0.52083333333333337</v>
      </c>
      <c r="G860" t="s">
        <v>1281</v>
      </c>
      <c r="H860" t="s">
        <v>672</v>
      </c>
    </row>
    <row r="861" spans="2:8">
      <c r="B861" s="77">
        <v>43309</v>
      </c>
      <c r="D861" t="s">
        <v>423</v>
      </c>
      <c r="E861" s="143">
        <v>0.3125</v>
      </c>
      <c r="F861" s="146">
        <v>0.54166666666666663</v>
      </c>
    </row>
    <row r="862" spans="2:8">
      <c r="B862" s="77">
        <v>43310</v>
      </c>
      <c r="D862" t="s">
        <v>423</v>
      </c>
      <c r="E862" s="143"/>
      <c r="F862" s="146"/>
      <c r="G862" t="s">
        <v>534</v>
      </c>
      <c r="H862" t="s">
        <v>1163</v>
      </c>
    </row>
    <row r="863" spans="2:8">
      <c r="B863" s="77">
        <v>43311</v>
      </c>
      <c r="D863" t="s">
        <v>423</v>
      </c>
      <c r="E863" s="143">
        <v>0.3125</v>
      </c>
      <c r="F863" s="146">
        <v>0.60416666666666663</v>
      </c>
      <c r="G863" t="s">
        <v>1149</v>
      </c>
      <c r="H863" t="s">
        <v>734</v>
      </c>
    </row>
    <row r="864" spans="2:8">
      <c r="B864" s="77">
        <v>43312</v>
      </c>
      <c r="D864" t="s">
        <v>423</v>
      </c>
      <c r="E864" s="143">
        <v>0.3125</v>
      </c>
      <c r="F864" s="146">
        <v>0.60416666666666663</v>
      </c>
      <c r="G864" t="s">
        <v>1250</v>
      </c>
      <c r="H864" t="s">
        <v>727</v>
      </c>
    </row>
    <row r="866" spans="1:8">
      <c r="A866">
        <v>28</v>
      </c>
      <c r="B866" s="77">
        <v>43282</v>
      </c>
      <c r="D866" t="s">
        <v>424</v>
      </c>
      <c r="E866" s="143"/>
      <c r="F866" s="146"/>
    </row>
    <row r="867" spans="1:8">
      <c r="B867" s="77">
        <v>43283</v>
      </c>
      <c r="D867" t="s">
        <v>424</v>
      </c>
      <c r="E867" s="143">
        <v>0.3125</v>
      </c>
      <c r="F867" s="146">
        <v>0.60416666666666663</v>
      </c>
      <c r="G867" t="s">
        <v>640</v>
      </c>
      <c r="H867" t="s">
        <v>681</v>
      </c>
    </row>
    <row r="868" spans="1:8">
      <c r="B868" s="77">
        <v>43284</v>
      </c>
      <c r="D868" t="s">
        <v>424</v>
      </c>
      <c r="E868" s="143">
        <v>0.3125</v>
      </c>
      <c r="F868" s="146">
        <v>0.60416666666666663</v>
      </c>
      <c r="G868" t="s">
        <v>640</v>
      </c>
      <c r="H868" t="s">
        <v>722</v>
      </c>
    </row>
    <row r="869" spans="1:8">
      <c r="B869" s="77">
        <v>43285</v>
      </c>
      <c r="D869" t="s">
        <v>424</v>
      </c>
      <c r="E869" s="143">
        <v>0.3125</v>
      </c>
      <c r="F869" s="146">
        <v>0.60416666666666663</v>
      </c>
      <c r="G869" t="s">
        <v>540</v>
      </c>
      <c r="H869" t="s">
        <v>602</v>
      </c>
    </row>
    <row r="870" spans="1:8">
      <c r="B870" s="77">
        <v>43286</v>
      </c>
      <c r="D870" t="s">
        <v>424</v>
      </c>
      <c r="E870" s="143">
        <v>0.3125</v>
      </c>
      <c r="F870" s="146">
        <v>0.60416666666666663</v>
      </c>
      <c r="G870" t="s">
        <v>516</v>
      </c>
      <c r="H870" t="s">
        <v>573</v>
      </c>
    </row>
    <row r="871" spans="1:8">
      <c r="B871" s="77">
        <v>43287</v>
      </c>
      <c r="D871" t="s">
        <v>424</v>
      </c>
      <c r="E871" s="143">
        <v>0.3125</v>
      </c>
      <c r="F871" s="146">
        <v>0.52083333333333337</v>
      </c>
      <c r="G871" t="s">
        <v>523</v>
      </c>
      <c r="H871" t="s">
        <v>1350</v>
      </c>
    </row>
    <row r="872" spans="1:8">
      <c r="B872" s="77">
        <v>43288</v>
      </c>
      <c r="D872" t="s">
        <v>424</v>
      </c>
      <c r="E872" s="143">
        <v>0.3125</v>
      </c>
      <c r="F872" s="146">
        <v>0.54166666666666663</v>
      </c>
    </row>
    <row r="873" spans="1:8">
      <c r="B873" s="77">
        <v>43289</v>
      </c>
      <c r="D873" t="s">
        <v>424</v>
      </c>
      <c r="E873" s="143"/>
      <c r="F873" s="146"/>
    </row>
    <row r="874" spans="1:8">
      <c r="B874" s="77">
        <v>43290</v>
      </c>
      <c r="D874" t="s">
        <v>424</v>
      </c>
      <c r="E874" s="143">
        <v>0.3125</v>
      </c>
      <c r="F874" s="146">
        <v>0.60416666666666663</v>
      </c>
      <c r="G874" t="s">
        <v>452</v>
      </c>
      <c r="H874" t="s">
        <v>683</v>
      </c>
    </row>
    <row r="875" spans="1:8">
      <c r="B875" s="77">
        <v>43291</v>
      </c>
      <c r="D875" t="s">
        <v>424</v>
      </c>
      <c r="E875" s="143">
        <v>0.3125</v>
      </c>
      <c r="F875" s="146">
        <v>0.60416666666666663</v>
      </c>
      <c r="G875" t="s">
        <v>636</v>
      </c>
      <c r="H875" t="s">
        <v>719</v>
      </c>
    </row>
    <row r="876" spans="1:8">
      <c r="B876" s="77">
        <v>43292</v>
      </c>
      <c r="D876" t="s">
        <v>424</v>
      </c>
      <c r="E876" s="143">
        <v>0.3125</v>
      </c>
      <c r="F876" s="146">
        <v>0.60416666666666663</v>
      </c>
      <c r="G876" t="s">
        <v>65</v>
      </c>
      <c r="H876" t="s">
        <v>836</v>
      </c>
    </row>
    <row r="877" spans="1:8">
      <c r="B877" s="77">
        <v>43293</v>
      </c>
      <c r="D877" t="s">
        <v>424</v>
      </c>
      <c r="E877" s="143">
        <v>0.3125</v>
      </c>
      <c r="F877" s="146">
        <v>0.60416666666666663</v>
      </c>
      <c r="G877" t="s">
        <v>516</v>
      </c>
      <c r="H877" t="s">
        <v>863</v>
      </c>
    </row>
    <row r="878" spans="1:8">
      <c r="B878" s="77">
        <v>43294</v>
      </c>
      <c r="D878" t="s">
        <v>424</v>
      </c>
      <c r="E878" s="143">
        <v>0.3125</v>
      </c>
      <c r="F878" s="146">
        <v>0.52083333333333337</v>
      </c>
      <c r="G878" t="s">
        <v>497</v>
      </c>
      <c r="H878" t="s">
        <v>491</v>
      </c>
    </row>
    <row r="879" spans="1:8">
      <c r="B879" s="77">
        <v>43295</v>
      </c>
      <c r="D879" t="s">
        <v>424</v>
      </c>
      <c r="E879" s="143">
        <v>0.3125</v>
      </c>
      <c r="F879" s="146">
        <v>0.54166666666666663</v>
      </c>
    </row>
    <row r="880" spans="1:8">
      <c r="B880" s="77">
        <v>43296</v>
      </c>
      <c r="D880" t="s">
        <v>424</v>
      </c>
      <c r="E880" s="143"/>
      <c r="F880" s="146"/>
    </row>
    <row r="881" spans="2:8">
      <c r="B881" s="77">
        <v>43297</v>
      </c>
      <c r="D881" t="s">
        <v>424</v>
      </c>
      <c r="E881" s="143">
        <v>0.3125</v>
      </c>
      <c r="F881" s="146">
        <v>0.60416666666666663</v>
      </c>
      <c r="G881" t="s">
        <v>486</v>
      </c>
      <c r="H881" t="s">
        <v>711</v>
      </c>
    </row>
    <row r="882" spans="2:8">
      <c r="B882" s="77">
        <v>43298</v>
      </c>
      <c r="D882" t="s">
        <v>424</v>
      </c>
      <c r="E882" s="143">
        <v>0.3125</v>
      </c>
      <c r="F882" s="146">
        <v>0.60416666666666663</v>
      </c>
      <c r="G882" t="s">
        <v>492</v>
      </c>
      <c r="H882" t="s">
        <v>543</v>
      </c>
    </row>
    <row r="883" spans="2:8">
      <c r="B883" s="77">
        <v>43299</v>
      </c>
      <c r="D883" t="s">
        <v>424</v>
      </c>
      <c r="E883" s="143">
        <v>0.3125</v>
      </c>
      <c r="F883" s="146">
        <v>0.60416666666666663</v>
      </c>
      <c r="G883" t="s">
        <v>598</v>
      </c>
      <c r="H883" t="s">
        <v>515</v>
      </c>
    </row>
    <row r="884" spans="2:8">
      <c r="B884" s="77">
        <v>43300</v>
      </c>
      <c r="D884" t="s">
        <v>424</v>
      </c>
      <c r="E884" s="143">
        <v>0.3125</v>
      </c>
      <c r="F884" s="146">
        <v>0.60416666666666663</v>
      </c>
      <c r="G884" t="s">
        <v>523</v>
      </c>
      <c r="H884" t="s">
        <v>866</v>
      </c>
    </row>
    <row r="885" spans="2:8">
      <c r="B885" s="77">
        <v>43301</v>
      </c>
      <c r="D885" t="s">
        <v>424</v>
      </c>
      <c r="E885" s="143">
        <v>0.3125</v>
      </c>
      <c r="F885" s="146">
        <v>0.52083333333333337</v>
      </c>
      <c r="G885" t="s">
        <v>505</v>
      </c>
      <c r="H885" t="s">
        <v>1125</v>
      </c>
    </row>
    <row r="886" spans="2:8">
      <c r="B886" s="77">
        <v>43302</v>
      </c>
      <c r="D886" t="s">
        <v>424</v>
      </c>
      <c r="E886" s="143">
        <v>0.3125</v>
      </c>
      <c r="F886" s="146">
        <v>0.54166666666666663</v>
      </c>
      <c r="G886" t="s">
        <v>673</v>
      </c>
      <c r="H886" t="s">
        <v>795</v>
      </c>
    </row>
    <row r="887" spans="2:8">
      <c r="B887" s="77">
        <v>43303</v>
      </c>
      <c r="D887" t="s">
        <v>424</v>
      </c>
      <c r="E887" s="143"/>
      <c r="F887" s="146"/>
    </row>
    <row r="888" spans="2:8">
      <c r="B888" s="77">
        <v>43304</v>
      </c>
      <c r="D888" t="s">
        <v>424</v>
      </c>
      <c r="E888" s="143">
        <v>0.3125</v>
      </c>
      <c r="F888" s="146">
        <v>0.60416666666666663</v>
      </c>
      <c r="G888" t="s">
        <v>523</v>
      </c>
      <c r="H888" t="s">
        <v>692</v>
      </c>
    </row>
    <row r="889" spans="2:8">
      <c r="B889" s="77">
        <v>43305</v>
      </c>
      <c r="D889" t="s">
        <v>424</v>
      </c>
      <c r="E889" s="143">
        <v>0.3125</v>
      </c>
      <c r="F889" s="146">
        <v>0.60416666666666663</v>
      </c>
      <c r="G889" t="s">
        <v>490</v>
      </c>
      <c r="H889" t="s">
        <v>543</v>
      </c>
    </row>
    <row r="890" spans="2:8">
      <c r="B890" s="77">
        <v>43306</v>
      </c>
      <c r="D890" t="s">
        <v>424</v>
      </c>
      <c r="E890" s="143">
        <v>0.3125</v>
      </c>
      <c r="F890" s="146">
        <v>0.60416666666666663</v>
      </c>
      <c r="G890" t="s">
        <v>604</v>
      </c>
      <c r="H890" t="s">
        <v>755</v>
      </c>
    </row>
    <row r="891" spans="2:8">
      <c r="B891" s="77">
        <v>43307</v>
      </c>
      <c r="D891" t="s">
        <v>424</v>
      </c>
      <c r="E891" s="143">
        <v>0.3125</v>
      </c>
      <c r="F891" s="146">
        <v>0.60416666666666663</v>
      </c>
      <c r="G891" t="s">
        <v>529</v>
      </c>
      <c r="H891" t="s">
        <v>711</v>
      </c>
    </row>
    <row r="892" spans="2:8">
      <c r="B892" s="77">
        <v>43308</v>
      </c>
      <c r="D892" t="s">
        <v>424</v>
      </c>
      <c r="E892" s="143">
        <v>0.3125</v>
      </c>
      <c r="F892" s="146">
        <v>0.52083333333333337</v>
      </c>
      <c r="G892" t="s">
        <v>505</v>
      </c>
      <c r="H892" t="s">
        <v>1127</v>
      </c>
    </row>
    <row r="893" spans="2:8">
      <c r="B893" s="77">
        <v>43309</v>
      </c>
      <c r="D893" t="s">
        <v>424</v>
      </c>
      <c r="E893" s="143">
        <v>0.3125</v>
      </c>
      <c r="F893" s="146">
        <v>0.54166666666666663</v>
      </c>
      <c r="G893" t="s">
        <v>598</v>
      </c>
      <c r="H893" t="s">
        <v>1174</v>
      </c>
    </row>
    <row r="894" spans="2:8">
      <c r="B894" s="77">
        <v>43310</v>
      </c>
      <c r="D894" t="s">
        <v>424</v>
      </c>
      <c r="E894" s="143"/>
      <c r="F894" s="146"/>
    </row>
    <row r="895" spans="2:8">
      <c r="B895" s="77">
        <v>43311</v>
      </c>
      <c r="D895" t="s">
        <v>424</v>
      </c>
      <c r="E895" s="143">
        <v>0.3125</v>
      </c>
      <c r="F895" s="146">
        <v>0.60416666666666663</v>
      </c>
      <c r="G895" t="s">
        <v>640</v>
      </c>
      <c r="H895" t="s">
        <v>524</v>
      </c>
    </row>
    <row r="896" spans="2:8">
      <c r="B896" s="77">
        <v>43312</v>
      </c>
      <c r="D896" t="s">
        <v>424</v>
      </c>
      <c r="E896" s="143">
        <v>0.3125</v>
      </c>
      <c r="F896" s="146">
        <v>0.60416666666666663</v>
      </c>
      <c r="G896" t="s">
        <v>579</v>
      </c>
      <c r="H896" t="s">
        <v>633</v>
      </c>
    </row>
    <row r="898" spans="1:8">
      <c r="A898">
        <v>29</v>
      </c>
      <c r="B898" s="77">
        <v>43282</v>
      </c>
      <c r="D898" t="s">
        <v>428</v>
      </c>
      <c r="E898" s="143"/>
      <c r="F898" s="146"/>
    </row>
    <row r="899" spans="1:8">
      <c r="B899" s="77">
        <v>43283</v>
      </c>
      <c r="D899" t="s">
        <v>428</v>
      </c>
      <c r="E899" s="143">
        <v>0.3125</v>
      </c>
      <c r="F899" s="146">
        <v>0.60416666666666663</v>
      </c>
      <c r="G899" t="s">
        <v>529</v>
      </c>
      <c r="H899" t="s">
        <v>513</v>
      </c>
    </row>
    <row r="900" spans="1:8">
      <c r="B900" s="77">
        <v>43284</v>
      </c>
      <c r="D900" t="s">
        <v>428</v>
      </c>
      <c r="E900" s="143">
        <v>0.3125</v>
      </c>
      <c r="F900" s="146">
        <v>0.60416666666666663</v>
      </c>
      <c r="G900" t="s">
        <v>747</v>
      </c>
      <c r="H900" t="s">
        <v>1091</v>
      </c>
    </row>
    <row r="901" spans="1:8">
      <c r="B901" s="77">
        <v>43285</v>
      </c>
      <c r="D901" t="s">
        <v>428</v>
      </c>
      <c r="E901" s="143">
        <v>0.3125</v>
      </c>
      <c r="F901" s="146">
        <v>0.60416666666666663</v>
      </c>
      <c r="G901" t="s">
        <v>503</v>
      </c>
      <c r="H901" t="s">
        <v>626</v>
      </c>
    </row>
    <row r="902" spans="1:8">
      <c r="B902" s="77">
        <v>43286</v>
      </c>
      <c r="D902" t="s">
        <v>428</v>
      </c>
      <c r="E902" s="143">
        <v>0.3125</v>
      </c>
      <c r="F902" s="146">
        <v>0.60416666666666663</v>
      </c>
      <c r="G902" t="s">
        <v>674</v>
      </c>
      <c r="H902" t="s">
        <v>621</v>
      </c>
    </row>
    <row r="903" spans="1:8">
      <c r="B903" s="77">
        <v>43287</v>
      </c>
      <c r="D903" t="s">
        <v>428</v>
      </c>
      <c r="E903" s="143">
        <v>0.3125</v>
      </c>
      <c r="F903" s="146">
        <v>0.52083333333333337</v>
      </c>
      <c r="G903" t="s">
        <v>514</v>
      </c>
      <c r="H903" t="s">
        <v>664</v>
      </c>
    </row>
    <row r="904" spans="1:8">
      <c r="B904" s="77">
        <v>43288</v>
      </c>
      <c r="D904" t="s">
        <v>428</v>
      </c>
      <c r="E904" s="143">
        <v>0.3125</v>
      </c>
      <c r="F904" s="146">
        <v>0.54166666666666663</v>
      </c>
      <c r="G904" t="s">
        <v>494</v>
      </c>
      <c r="H904" t="s">
        <v>931</v>
      </c>
    </row>
    <row r="905" spans="1:8">
      <c r="B905" s="77">
        <v>43289</v>
      </c>
      <c r="D905" t="s">
        <v>428</v>
      </c>
      <c r="E905" s="143"/>
      <c r="F905" s="146"/>
    </row>
    <row r="906" spans="1:8">
      <c r="B906" s="77">
        <v>43290</v>
      </c>
      <c r="D906" t="s">
        <v>428</v>
      </c>
      <c r="E906" s="143">
        <v>0.3125</v>
      </c>
      <c r="F906" s="146">
        <v>0.60416666666666663</v>
      </c>
      <c r="G906" t="s">
        <v>606</v>
      </c>
      <c r="H906" t="s">
        <v>658</v>
      </c>
    </row>
    <row r="907" spans="1:8">
      <c r="B907" s="77">
        <v>43291</v>
      </c>
      <c r="D907" t="s">
        <v>428</v>
      </c>
      <c r="E907" s="143">
        <v>0.3125</v>
      </c>
      <c r="F907" s="146">
        <v>0.60416666666666663</v>
      </c>
      <c r="G907" t="s">
        <v>606</v>
      </c>
      <c r="H907" t="s">
        <v>724</v>
      </c>
    </row>
    <row r="908" spans="1:8">
      <c r="B908" s="77">
        <v>43292</v>
      </c>
      <c r="D908" t="s">
        <v>428</v>
      </c>
      <c r="E908" s="143">
        <v>0.3125</v>
      </c>
      <c r="F908" s="146">
        <v>0.60416666666666663</v>
      </c>
      <c r="G908" t="s">
        <v>486</v>
      </c>
      <c r="H908" t="s">
        <v>616</v>
      </c>
    </row>
    <row r="909" spans="1:8">
      <c r="B909" s="77">
        <v>43293</v>
      </c>
      <c r="D909" t="s">
        <v>428</v>
      </c>
      <c r="E909" s="143">
        <v>0.3125</v>
      </c>
      <c r="F909" s="146">
        <v>0.60416666666666663</v>
      </c>
      <c r="G909" t="s">
        <v>529</v>
      </c>
      <c r="H909" t="s">
        <v>753</v>
      </c>
    </row>
    <row r="910" spans="1:8">
      <c r="B910" s="77">
        <v>43294</v>
      </c>
      <c r="D910" t="s">
        <v>428</v>
      </c>
      <c r="E910" s="143">
        <v>0.3125</v>
      </c>
      <c r="F910" s="146">
        <v>0.52083333333333337</v>
      </c>
      <c r="G910" t="s">
        <v>490</v>
      </c>
      <c r="H910" t="s">
        <v>1241</v>
      </c>
    </row>
    <row r="911" spans="1:8">
      <c r="B911" s="77">
        <v>43295</v>
      </c>
      <c r="D911" t="s">
        <v>428</v>
      </c>
      <c r="E911" s="143">
        <v>0.3125</v>
      </c>
      <c r="F911" s="146">
        <v>0.54166666666666663</v>
      </c>
      <c r="G911" t="s">
        <v>579</v>
      </c>
      <c r="H911" t="s">
        <v>1130</v>
      </c>
    </row>
    <row r="912" spans="1:8">
      <c r="B912" s="77">
        <v>43296</v>
      </c>
      <c r="D912" t="s">
        <v>428</v>
      </c>
      <c r="E912" s="143"/>
      <c r="F912" s="146"/>
    </row>
    <row r="913" spans="2:8">
      <c r="B913" s="77">
        <v>43297</v>
      </c>
      <c r="D913" t="s">
        <v>428</v>
      </c>
      <c r="E913" s="143">
        <v>0.3125</v>
      </c>
      <c r="F913" s="146">
        <v>0.60416666666666663</v>
      </c>
      <c r="G913" t="s">
        <v>494</v>
      </c>
      <c r="H913" t="s">
        <v>728</v>
      </c>
    </row>
    <row r="914" spans="2:8">
      <c r="B914" s="77">
        <v>43298</v>
      </c>
      <c r="D914" t="s">
        <v>428</v>
      </c>
      <c r="E914" s="143">
        <v>0.3125</v>
      </c>
      <c r="F914" s="146">
        <v>0.60416666666666663</v>
      </c>
      <c r="G914" t="s">
        <v>534</v>
      </c>
      <c r="H914" t="s">
        <v>1024</v>
      </c>
    </row>
    <row r="915" spans="2:8">
      <c r="B915" s="77">
        <v>43299</v>
      </c>
      <c r="D915" t="s">
        <v>428</v>
      </c>
      <c r="E915" s="143">
        <v>0.3125</v>
      </c>
      <c r="F915" s="146">
        <v>0.60416666666666663</v>
      </c>
      <c r="G915" t="s">
        <v>534</v>
      </c>
      <c r="H915" t="s">
        <v>1062</v>
      </c>
    </row>
    <row r="916" spans="2:8">
      <c r="B916" s="77">
        <v>43300</v>
      </c>
      <c r="D916" t="s">
        <v>428</v>
      </c>
      <c r="E916" s="143">
        <v>0.3125</v>
      </c>
      <c r="F916" s="146">
        <v>0.60416666666666663</v>
      </c>
      <c r="G916" t="s">
        <v>529</v>
      </c>
      <c r="H916" t="s">
        <v>572</v>
      </c>
    </row>
    <row r="917" spans="2:8">
      <c r="B917" s="77">
        <v>43301</v>
      </c>
      <c r="D917" t="s">
        <v>428</v>
      </c>
      <c r="E917" s="143">
        <v>0.3125</v>
      </c>
      <c r="F917" s="146">
        <v>0.52083333333333337</v>
      </c>
      <c r="G917" t="s">
        <v>691</v>
      </c>
      <c r="H917" t="s">
        <v>692</v>
      </c>
    </row>
    <row r="918" spans="2:8">
      <c r="B918" s="77">
        <v>43302</v>
      </c>
      <c r="D918" t="s">
        <v>428</v>
      </c>
      <c r="E918" s="143">
        <v>0.3125</v>
      </c>
      <c r="F918" s="146">
        <v>0.54166666666666663</v>
      </c>
      <c r="G918" t="s">
        <v>494</v>
      </c>
      <c r="H918" t="s">
        <v>567</v>
      </c>
    </row>
    <row r="919" spans="2:8">
      <c r="B919" s="77">
        <v>43303</v>
      </c>
      <c r="D919" t="s">
        <v>428</v>
      </c>
      <c r="E919" s="143"/>
      <c r="F919" s="146"/>
    </row>
    <row r="920" spans="2:8">
      <c r="B920" s="77">
        <v>43304</v>
      </c>
      <c r="D920" t="s">
        <v>428</v>
      </c>
      <c r="E920" s="143">
        <v>0.3125</v>
      </c>
      <c r="F920" s="146">
        <v>0.60416666666666663</v>
      </c>
      <c r="G920" t="s">
        <v>449</v>
      </c>
      <c r="H920" t="s">
        <v>537</v>
      </c>
    </row>
    <row r="921" spans="2:8">
      <c r="B921" s="77">
        <v>43305</v>
      </c>
      <c r="D921" t="s">
        <v>428</v>
      </c>
      <c r="E921" s="143">
        <v>0.3125</v>
      </c>
      <c r="F921" s="146">
        <v>0.60416666666666663</v>
      </c>
      <c r="G921" t="s">
        <v>449</v>
      </c>
      <c r="H921" t="s">
        <v>734</v>
      </c>
    </row>
    <row r="922" spans="2:8">
      <c r="B922" s="77">
        <v>43306</v>
      </c>
      <c r="D922" t="s">
        <v>428</v>
      </c>
      <c r="E922" s="143">
        <v>0.3125</v>
      </c>
      <c r="F922" s="146">
        <v>0.60416666666666663</v>
      </c>
      <c r="G922" t="s">
        <v>449</v>
      </c>
      <c r="H922" t="s">
        <v>1024</v>
      </c>
    </row>
    <row r="923" spans="2:8">
      <c r="B923" s="77">
        <v>43307</v>
      </c>
      <c r="D923" t="s">
        <v>428</v>
      </c>
      <c r="E923" s="143">
        <v>0.3125</v>
      </c>
      <c r="F923" s="146">
        <v>0.60416666666666663</v>
      </c>
      <c r="G923" t="s">
        <v>579</v>
      </c>
      <c r="H923" t="s">
        <v>533</v>
      </c>
    </row>
    <row r="924" spans="2:8">
      <c r="B924" s="77">
        <v>43308</v>
      </c>
      <c r="D924" t="s">
        <v>428</v>
      </c>
      <c r="E924" s="143">
        <v>0.3125</v>
      </c>
      <c r="F924" s="146">
        <v>0.52083333333333337</v>
      </c>
      <c r="G924" t="s">
        <v>579</v>
      </c>
      <c r="H924" t="s">
        <v>842</v>
      </c>
    </row>
    <row r="925" spans="2:8">
      <c r="B925" s="77">
        <v>43309</v>
      </c>
      <c r="D925" t="s">
        <v>428</v>
      </c>
      <c r="E925" s="143">
        <v>0.3125</v>
      </c>
      <c r="F925" s="146">
        <v>0.54166666666666663</v>
      </c>
      <c r="G925" t="s">
        <v>747</v>
      </c>
      <c r="H925" t="s">
        <v>689</v>
      </c>
    </row>
    <row r="926" spans="2:8">
      <c r="B926" s="77">
        <v>43310</v>
      </c>
      <c r="D926" t="s">
        <v>428</v>
      </c>
      <c r="E926" s="143"/>
      <c r="F926" s="146"/>
    </row>
    <row r="927" spans="2:8">
      <c r="B927" s="77">
        <v>43311</v>
      </c>
      <c r="D927" t="s">
        <v>428</v>
      </c>
      <c r="E927" s="143">
        <v>0.3125</v>
      </c>
      <c r="F927" s="146">
        <v>0.60416666666666663</v>
      </c>
      <c r="G927" t="s">
        <v>449</v>
      </c>
      <c r="H927" t="s">
        <v>722</v>
      </c>
    </row>
    <row r="928" spans="2:8">
      <c r="B928" s="77">
        <v>43312</v>
      </c>
      <c r="D928" t="s">
        <v>428</v>
      </c>
      <c r="E928" s="143">
        <v>0.3125</v>
      </c>
      <c r="F928" s="146">
        <v>0.60416666666666663</v>
      </c>
      <c r="G928" t="s">
        <v>492</v>
      </c>
      <c r="H928" t="s">
        <v>675</v>
      </c>
    </row>
    <row r="930" spans="1:8">
      <c r="A930">
        <v>30</v>
      </c>
      <c r="B930" s="77">
        <v>43282</v>
      </c>
      <c r="D930" t="s">
        <v>429</v>
      </c>
      <c r="E930" s="143"/>
      <c r="F930" s="146"/>
    </row>
    <row r="931" spans="1:8">
      <c r="B931" s="77">
        <v>43283</v>
      </c>
      <c r="D931" t="s">
        <v>429</v>
      </c>
      <c r="E931" s="143">
        <v>0.3125</v>
      </c>
      <c r="F931" s="146">
        <v>0.60416666666666663</v>
      </c>
      <c r="G931" t="s">
        <v>606</v>
      </c>
      <c r="H931" t="s">
        <v>495</v>
      </c>
    </row>
    <row r="932" spans="1:8">
      <c r="B932" s="77">
        <v>43284</v>
      </c>
      <c r="D932" t="s">
        <v>429</v>
      </c>
      <c r="E932" s="143">
        <v>0.3125</v>
      </c>
      <c r="F932" s="146">
        <v>0.60416666666666663</v>
      </c>
      <c r="G932" t="s">
        <v>604</v>
      </c>
      <c r="H932" t="s">
        <v>515</v>
      </c>
    </row>
    <row r="933" spans="1:8">
      <c r="B933" s="77">
        <v>43285</v>
      </c>
      <c r="D933" t="s">
        <v>429</v>
      </c>
      <c r="E933" s="143">
        <v>0.3125</v>
      </c>
      <c r="F933" s="146">
        <v>0.60416666666666663</v>
      </c>
      <c r="G933" t="s">
        <v>516</v>
      </c>
      <c r="H933" t="s">
        <v>1386</v>
      </c>
    </row>
    <row r="934" spans="1:8">
      <c r="B934" s="77">
        <v>43286</v>
      </c>
      <c r="D934" t="s">
        <v>429</v>
      </c>
      <c r="E934" s="143">
        <v>0.3125</v>
      </c>
      <c r="F934" s="146">
        <v>0.60416666666666663</v>
      </c>
      <c r="G934" t="s">
        <v>604</v>
      </c>
      <c r="H934" t="s">
        <v>515</v>
      </c>
    </row>
    <row r="935" spans="1:8">
      <c r="B935" s="77">
        <v>43287</v>
      </c>
      <c r="D935" t="s">
        <v>429</v>
      </c>
      <c r="E935" s="143">
        <v>0.3125</v>
      </c>
      <c r="F935" s="146">
        <v>0.52083333333333337</v>
      </c>
      <c r="G935" t="s">
        <v>523</v>
      </c>
      <c r="H935" t="s">
        <v>1267</v>
      </c>
    </row>
    <row r="936" spans="1:8">
      <c r="B936" s="77">
        <v>43288</v>
      </c>
      <c r="D936" t="s">
        <v>429</v>
      </c>
      <c r="E936" s="143">
        <v>0.3125</v>
      </c>
      <c r="F936" s="146">
        <v>0.54166666666666663</v>
      </c>
      <c r="G936" t="s">
        <v>505</v>
      </c>
      <c r="H936" t="s">
        <v>881</v>
      </c>
    </row>
    <row r="937" spans="1:8">
      <c r="B937" s="77">
        <v>43289</v>
      </c>
      <c r="D937" t="s">
        <v>429</v>
      </c>
      <c r="E937" s="143"/>
      <c r="F937" s="146"/>
    </row>
    <row r="938" spans="1:8">
      <c r="B938" s="77">
        <v>43290</v>
      </c>
      <c r="D938" t="s">
        <v>429</v>
      </c>
      <c r="E938" s="143">
        <v>0.3125</v>
      </c>
      <c r="F938" s="146">
        <v>0.60416666666666663</v>
      </c>
      <c r="G938" t="s">
        <v>490</v>
      </c>
      <c r="H938" t="s">
        <v>591</v>
      </c>
    </row>
    <row r="939" spans="1:8">
      <c r="B939" s="77">
        <v>43291</v>
      </c>
      <c r="D939" t="s">
        <v>429</v>
      </c>
      <c r="E939" s="143">
        <v>0.3125</v>
      </c>
      <c r="F939" s="146">
        <v>0.60416666666666663</v>
      </c>
      <c r="G939" t="s">
        <v>762</v>
      </c>
      <c r="H939" t="s">
        <v>533</v>
      </c>
    </row>
    <row r="940" spans="1:8">
      <c r="B940" s="77">
        <v>43292</v>
      </c>
      <c r="D940" t="s">
        <v>429</v>
      </c>
      <c r="E940" s="143">
        <v>0.3125</v>
      </c>
      <c r="F940" s="146">
        <v>0.60416666666666663</v>
      </c>
      <c r="G940" t="s">
        <v>697</v>
      </c>
      <c r="H940" t="s">
        <v>719</v>
      </c>
    </row>
    <row r="941" spans="1:8">
      <c r="B941" s="77">
        <v>43293</v>
      </c>
      <c r="D941" t="s">
        <v>429</v>
      </c>
      <c r="E941" s="143">
        <v>0.3125</v>
      </c>
      <c r="F941" s="146">
        <v>0.60416666666666663</v>
      </c>
      <c r="G941" t="s">
        <v>529</v>
      </c>
      <c r="H941" t="s">
        <v>683</v>
      </c>
    </row>
    <row r="942" spans="1:8">
      <c r="B942" s="77">
        <v>43294</v>
      </c>
      <c r="D942" t="s">
        <v>429</v>
      </c>
      <c r="E942" s="143">
        <v>0.3125</v>
      </c>
      <c r="F942" s="146">
        <v>0.52083333333333337</v>
      </c>
      <c r="G942" t="s">
        <v>801</v>
      </c>
      <c r="H942" t="s">
        <v>549</v>
      </c>
    </row>
    <row r="943" spans="1:8">
      <c r="B943" s="77">
        <v>43295</v>
      </c>
      <c r="D943" t="s">
        <v>429</v>
      </c>
      <c r="E943" s="143">
        <v>0.3125</v>
      </c>
      <c r="F943" s="146">
        <v>0.54166666666666663</v>
      </c>
      <c r="G943" t="s">
        <v>490</v>
      </c>
      <c r="H943" t="s">
        <v>1130</v>
      </c>
    </row>
    <row r="944" spans="1:8">
      <c r="B944" s="77">
        <v>43296</v>
      </c>
      <c r="D944" t="s">
        <v>429</v>
      </c>
      <c r="E944" s="143"/>
      <c r="F944" s="146"/>
    </row>
    <row r="945" spans="2:8">
      <c r="B945" s="77">
        <v>43297</v>
      </c>
      <c r="D945" t="s">
        <v>429</v>
      </c>
      <c r="E945" s="143">
        <v>0.3125</v>
      </c>
      <c r="F945" s="146">
        <v>0.60416666666666663</v>
      </c>
      <c r="G945" t="s">
        <v>606</v>
      </c>
      <c r="H945" t="s">
        <v>582</v>
      </c>
    </row>
    <row r="946" spans="2:8">
      <c r="B946" s="77">
        <v>43298</v>
      </c>
      <c r="D946" t="s">
        <v>429</v>
      </c>
      <c r="E946" s="143">
        <v>0.3125</v>
      </c>
      <c r="F946" s="146">
        <v>0.60416666666666663</v>
      </c>
      <c r="G946" t="s">
        <v>534</v>
      </c>
      <c r="H946" t="s">
        <v>929</v>
      </c>
    </row>
    <row r="947" spans="2:8">
      <c r="B947" s="77">
        <v>43299</v>
      </c>
      <c r="D947" t="s">
        <v>429</v>
      </c>
      <c r="E947" s="143">
        <v>0.3125</v>
      </c>
      <c r="F947" s="146">
        <v>0.60416666666666663</v>
      </c>
      <c r="G947" t="s">
        <v>521</v>
      </c>
      <c r="H947" t="s">
        <v>506</v>
      </c>
    </row>
    <row r="948" spans="2:8">
      <c r="B948" s="77">
        <v>43300</v>
      </c>
      <c r="D948" t="s">
        <v>429</v>
      </c>
      <c r="E948" s="143">
        <v>0.3125</v>
      </c>
      <c r="F948" s="146">
        <v>0.60416666666666663</v>
      </c>
      <c r="G948" t="s">
        <v>523</v>
      </c>
      <c r="H948" t="s">
        <v>618</v>
      </c>
    </row>
    <row r="949" spans="2:8">
      <c r="B949" s="77">
        <v>43301</v>
      </c>
      <c r="D949" t="s">
        <v>429</v>
      </c>
      <c r="E949" s="143">
        <v>0.3125</v>
      </c>
      <c r="F949" s="146">
        <v>0.52083333333333337</v>
      </c>
      <c r="G949" t="s">
        <v>490</v>
      </c>
      <c r="H949" t="s">
        <v>1188</v>
      </c>
    </row>
    <row r="950" spans="2:8">
      <c r="B950" s="77">
        <v>43302</v>
      </c>
      <c r="D950" t="s">
        <v>429</v>
      </c>
      <c r="E950" s="143">
        <v>0.3125</v>
      </c>
      <c r="F950" s="146">
        <v>0.54166666666666663</v>
      </c>
      <c r="G950" t="s">
        <v>1189</v>
      </c>
      <c r="H950" t="s">
        <v>795</v>
      </c>
    </row>
    <row r="951" spans="2:8">
      <c r="B951" s="77">
        <v>43303</v>
      </c>
      <c r="D951" t="s">
        <v>429</v>
      </c>
      <c r="E951" s="143"/>
      <c r="F951" s="146"/>
    </row>
    <row r="952" spans="2:8">
      <c r="B952" s="77">
        <v>43304</v>
      </c>
      <c r="D952" t="s">
        <v>429</v>
      </c>
      <c r="E952" s="143">
        <v>0.3125</v>
      </c>
      <c r="F952" s="146">
        <v>0.60416666666666663</v>
      </c>
      <c r="G952" t="s">
        <v>523</v>
      </c>
      <c r="H952" t="s">
        <v>574</v>
      </c>
    </row>
    <row r="953" spans="2:8">
      <c r="B953" s="77">
        <v>43305</v>
      </c>
      <c r="D953" t="s">
        <v>429</v>
      </c>
      <c r="E953" s="143">
        <v>0.3125</v>
      </c>
      <c r="F953" s="146">
        <v>0.60416666666666663</v>
      </c>
      <c r="G953" t="s">
        <v>598</v>
      </c>
      <c r="H953" t="s">
        <v>617</v>
      </c>
    </row>
    <row r="954" spans="2:8">
      <c r="B954" s="77">
        <v>43306</v>
      </c>
      <c r="D954" t="s">
        <v>429</v>
      </c>
      <c r="E954" s="143">
        <v>0.3125</v>
      </c>
      <c r="F954" s="146">
        <v>0.60416666666666663</v>
      </c>
      <c r="G954" t="s">
        <v>521</v>
      </c>
      <c r="H954" t="s">
        <v>506</v>
      </c>
    </row>
    <row r="955" spans="2:8">
      <c r="B955" s="77">
        <v>43307</v>
      </c>
      <c r="D955" t="s">
        <v>429</v>
      </c>
      <c r="E955" s="143">
        <v>0.3125</v>
      </c>
      <c r="F955" s="146">
        <v>0.60416666666666663</v>
      </c>
      <c r="G955" t="s">
        <v>540</v>
      </c>
      <c r="H955" t="s">
        <v>863</v>
      </c>
    </row>
    <row r="956" spans="2:8">
      <c r="B956" s="77">
        <v>43308</v>
      </c>
      <c r="D956" t="s">
        <v>429</v>
      </c>
      <c r="E956" s="143">
        <v>0.3125</v>
      </c>
      <c r="F956" s="146">
        <v>0.52083333333333337</v>
      </c>
      <c r="G956" t="s">
        <v>521</v>
      </c>
      <c r="H956" t="s">
        <v>1190</v>
      </c>
    </row>
    <row r="957" spans="2:8">
      <c r="B957" s="77">
        <v>43309</v>
      </c>
      <c r="D957" t="s">
        <v>429</v>
      </c>
      <c r="E957" s="143">
        <v>0.3125</v>
      </c>
      <c r="F957" s="146">
        <v>0.54166666666666663</v>
      </c>
      <c r="G957" t="s">
        <v>640</v>
      </c>
      <c r="H957" t="s">
        <v>536</v>
      </c>
    </row>
    <row r="958" spans="2:8">
      <c r="B958" s="77">
        <v>43310</v>
      </c>
      <c r="D958" t="s">
        <v>429</v>
      </c>
      <c r="E958" s="143"/>
      <c r="F958" s="146"/>
    </row>
    <row r="959" spans="2:8">
      <c r="B959" s="77">
        <v>43311</v>
      </c>
      <c r="D959" t="s">
        <v>429</v>
      </c>
      <c r="E959" s="143">
        <v>0.3125</v>
      </c>
      <c r="F959" s="146">
        <v>0.60416666666666663</v>
      </c>
      <c r="G959" t="s">
        <v>490</v>
      </c>
      <c r="H959" t="s">
        <v>1010</v>
      </c>
    </row>
    <row r="960" spans="2:8">
      <c r="B960" s="77">
        <v>43312</v>
      </c>
      <c r="D960" t="s">
        <v>429</v>
      </c>
      <c r="E960" s="143">
        <v>0.3125</v>
      </c>
      <c r="F960" s="146">
        <v>0.60416666666666663</v>
      </c>
      <c r="G960" t="s">
        <v>505</v>
      </c>
      <c r="H960" t="s">
        <v>580</v>
      </c>
    </row>
    <row r="962" spans="1:8">
      <c r="A962">
        <v>31</v>
      </c>
      <c r="B962" s="77">
        <v>43282</v>
      </c>
      <c r="D962" t="s">
        <v>1357</v>
      </c>
      <c r="E962" s="143"/>
      <c r="F962" s="146"/>
    </row>
    <row r="963" spans="1:8">
      <c r="B963" s="77">
        <v>43283</v>
      </c>
      <c r="D963" t="s">
        <v>1357</v>
      </c>
      <c r="E963" s="143">
        <v>0.3125</v>
      </c>
      <c r="F963" s="146">
        <v>0.60416666666666663</v>
      </c>
      <c r="G963" t="s">
        <v>486</v>
      </c>
      <c r="H963" t="s">
        <v>1037</v>
      </c>
    </row>
    <row r="964" spans="1:8">
      <c r="B964" s="77">
        <v>43284</v>
      </c>
      <c r="D964" t="s">
        <v>1357</v>
      </c>
      <c r="E964" s="143">
        <v>0.3125</v>
      </c>
      <c r="F964" s="146">
        <v>0.60416666666666663</v>
      </c>
      <c r="G964" t="s">
        <v>577</v>
      </c>
      <c r="H964" t="s">
        <v>928</v>
      </c>
    </row>
    <row r="965" spans="1:8">
      <c r="B965" s="77">
        <v>43285</v>
      </c>
      <c r="D965" t="s">
        <v>1357</v>
      </c>
      <c r="E965" s="143">
        <v>0.3125</v>
      </c>
      <c r="F965" s="146">
        <v>0.60416666666666663</v>
      </c>
      <c r="G965" t="s">
        <v>488</v>
      </c>
      <c r="H965" t="s">
        <v>718</v>
      </c>
    </row>
    <row r="966" spans="1:8">
      <c r="B966" s="77">
        <v>43286</v>
      </c>
      <c r="D966" t="s">
        <v>1357</v>
      </c>
      <c r="E966" s="143">
        <v>0.3125</v>
      </c>
      <c r="F966" s="146">
        <v>0.60416666666666663</v>
      </c>
      <c r="G966" t="s">
        <v>606</v>
      </c>
      <c r="H966" t="s">
        <v>658</v>
      </c>
    </row>
    <row r="967" spans="1:8">
      <c r="B967" s="77">
        <v>43287</v>
      </c>
      <c r="D967" t="s">
        <v>1357</v>
      </c>
      <c r="E967" s="143">
        <v>0.3125</v>
      </c>
      <c r="F967" s="146">
        <v>0.52083333333333337</v>
      </c>
      <c r="G967" t="s">
        <v>503</v>
      </c>
      <c r="H967" t="s">
        <v>1069</v>
      </c>
    </row>
    <row r="968" spans="1:8">
      <c r="B968" s="77">
        <v>43288</v>
      </c>
      <c r="D968" t="s">
        <v>1357</v>
      </c>
      <c r="E968" s="143">
        <v>0.3125</v>
      </c>
      <c r="F968" s="146">
        <v>0.54166666666666663</v>
      </c>
      <c r="G968" t="s">
        <v>503</v>
      </c>
      <c r="H968" t="s">
        <v>954</v>
      </c>
    </row>
    <row r="969" spans="1:8">
      <c r="B969" s="77">
        <v>43289</v>
      </c>
      <c r="D969" t="s">
        <v>1357</v>
      </c>
      <c r="E969" s="143"/>
      <c r="F969" s="146"/>
    </row>
    <row r="970" spans="1:8">
      <c r="B970" s="77">
        <v>43290</v>
      </c>
      <c r="D970" t="s">
        <v>1357</v>
      </c>
      <c r="E970" s="143">
        <v>0.3125</v>
      </c>
      <c r="F970" s="146">
        <v>0.60416666666666663</v>
      </c>
      <c r="G970" t="s">
        <v>577</v>
      </c>
      <c r="H970" t="s">
        <v>754</v>
      </c>
    </row>
    <row r="971" spans="1:8">
      <c r="B971" s="77">
        <v>43291</v>
      </c>
      <c r="D971" t="s">
        <v>1357</v>
      </c>
      <c r="E971" s="143">
        <v>0.3125</v>
      </c>
      <c r="F971" s="146">
        <v>0.60416666666666663</v>
      </c>
      <c r="G971" t="s">
        <v>514</v>
      </c>
      <c r="H971" t="s">
        <v>1079</v>
      </c>
    </row>
    <row r="972" spans="1:8">
      <c r="B972" s="77">
        <v>43292</v>
      </c>
      <c r="D972" t="s">
        <v>1357</v>
      </c>
      <c r="E972" s="143">
        <v>0.3125</v>
      </c>
      <c r="F972" s="146">
        <v>0.60416666666666663</v>
      </c>
      <c r="G972" t="s">
        <v>747</v>
      </c>
      <c r="H972" t="s">
        <v>788</v>
      </c>
    </row>
    <row r="973" spans="1:8">
      <c r="B973" s="77">
        <v>43293</v>
      </c>
      <c r="D973" t="s">
        <v>1357</v>
      </c>
      <c r="E973" s="143">
        <v>0.3125</v>
      </c>
      <c r="F973" s="146">
        <v>0.60416666666666663</v>
      </c>
      <c r="G973" t="s">
        <v>503</v>
      </c>
      <c r="H973" t="s">
        <v>679</v>
      </c>
    </row>
    <row r="974" spans="1:8">
      <c r="B974" s="77">
        <v>43294</v>
      </c>
      <c r="D974" t="s">
        <v>1357</v>
      </c>
      <c r="E974" s="143">
        <v>0.3125</v>
      </c>
      <c r="F974" s="146">
        <v>0.52083333333333337</v>
      </c>
      <c r="G974" t="s">
        <v>503</v>
      </c>
      <c r="H974" t="s">
        <v>782</v>
      </c>
    </row>
    <row r="975" spans="1:8">
      <c r="B975" s="77">
        <v>43295</v>
      </c>
      <c r="D975" t="s">
        <v>1357</v>
      </c>
      <c r="E975" s="143">
        <v>0.3125</v>
      </c>
      <c r="F975" s="146">
        <v>0.54166666666666663</v>
      </c>
      <c r="G975" t="s">
        <v>481</v>
      </c>
      <c r="H975" t="s">
        <v>1071</v>
      </c>
    </row>
    <row r="976" spans="1:8">
      <c r="B976" s="77">
        <v>43296</v>
      </c>
      <c r="D976" t="s">
        <v>1357</v>
      </c>
      <c r="E976" s="143"/>
      <c r="F976" s="146"/>
    </row>
    <row r="977" spans="2:8">
      <c r="B977" s="77">
        <v>43297</v>
      </c>
      <c r="D977" t="s">
        <v>1357</v>
      </c>
      <c r="E977" s="143">
        <v>0.3125</v>
      </c>
      <c r="F977" s="146">
        <v>0.60416666666666663</v>
      </c>
      <c r="G977" t="s">
        <v>534</v>
      </c>
      <c r="H977" t="s">
        <v>524</v>
      </c>
    </row>
    <row r="978" spans="2:8">
      <c r="B978" s="77">
        <v>43298</v>
      </c>
      <c r="D978" t="s">
        <v>1357</v>
      </c>
      <c r="E978" s="143">
        <v>0.3125</v>
      </c>
      <c r="F978" s="146">
        <v>0.60416666666666663</v>
      </c>
      <c r="G978" t="s">
        <v>523</v>
      </c>
      <c r="H978" t="s">
        <v>1092</v>
      </c>
    </row>
    <row r="979" spans="2:8">
      <c r="B979" s="77">
        <v>43299</v>
      </c>
      <c r="D979" t="s">
        <v>1357</v>
      </c>
      <c r="E979" s="143">
        <v>0.3125</v>
      </c>
      <c r="F979" s="146">
        <v>0.60416666666666663</v>
      </c>
      <c r="G979" t="s">
        <v>496</v>
      </c>
      <c r="H979" t="s">
        <v>642</v>
      </c>
    </row>
    <row r="980" spans="2:8">
      <c r="B980" s="77">
        <v>43300</v>
      </c>
      <c r="D980" t="s">
        <v>1357</v>
      </c>
      <c r="E980" s="143">
        <v>0.3125</v>
      </c>
      <c r="F980" s="146">
        <v>0.60416666666666663</v>
      </c>
      <c r="G980" t="s">
        <v>436</v>
      </c>
      <c r="H980" t="s">
        <v>916</v>
      </c>
    </row>
    <row r="981" spans="2:8">
      <c r="B981" s="77">
        <v>43301</v>
      </c>
      <c r="D981" t="s">
        <v>1357</v>
      </c>
      <c r="E981" s="143">
        <v>0.3125</v>
      </c>
      <c r="F981" s="146">
        <v>0.52083333333333337</v>
      </c>
      <c r="G981" t="s">
        <v>503</v>
      </c>
      <c r="H981" t="s">
        <v>506</v>
      </c>
    </row>
    <row r="982" spans="2:8">
      <c r="B982" s="77">
        <v>43302</v>
      </c>
      <c r="D982" t="s">
        <v>1357</v>
      </c>
      <c r="E982" s="143">
        <v>0.3125</v>
      </c>
      <c r="F982" s="146">
        <v>0.54166666666666663</v>
      </c>
      <c r="G982" t="s">
        <v>527</v>
      </c>
      <c r="H982" t="s">
        <v>1168</v>
      </c>
    </row>
    <row r="983" spans="2:8">
      <c r="B983" s="77">
        <v>43303</v>
      </c>
      <c r="D983" t="s">
        <v>1357</v>
      </c>
      <c r="E983" s="143"/>
      <c r="F983" s="146"/>
    </row>
    <row r="984" spans="2:8">
      <c r="B984" s="77">
        <v>43304</v>
      </c>
      <c r="D984" t="s">
        <v>1357</v>
      </c>
      <c r="E984" s="143">
        <v>0.3125</v>
      </c>
      <c r="F984" s="146">
        <v>0.60416666666666663</v>
      </c>
      <c r="G984" t="s">
        <v>516</v>
      </c>
      <c r="H984" t="s">
        <v>972</v>
      </c>
    </row>
    <row r="985" spans="2:8">
      <c r="B985" s="77">
        <v>43305</v>
      </c>
      <c r="D985" t="s">
        <v>1357</v>
      </c>
      <c r="E985" s="143">
        <v>0.3125</v>
      </c>
      <c r="F985" s="146">
        <v>0.60416666666666663</v>
      </c>
      <c r="G985" t="s">
        <v>640</v>
      </c>
      <c r="H985" t="s">
        <v>736</v>
      </c>
    </row>
    <row r="986" spans="2:8">
      <c r="B986" s="77">
        <v>43306</v>
      </c>
      <c r="D986" t="s">
        <v>1357</v>
      </c>
      <c r="E986" s="143">
        <v>0.3125</v>
      </c>
      <c r="F986" s="146">
        <v>0.60416666666666663</v>
      </c>
      <c r="G986" t="s">
        <v>636</v>
      </c>
      <c r="H986" t="s">
        <v>851</v>
      </c>
    </row>
    <row r="987" spans="2:8">
      <c r="B987" s="77">
        <v>43307</v>
      </c>
      <c r="D987" t="s">
        <v>1357</v>
      </c>
      <c r="E987" s="143">
        <v>0.3125</v>
      </c>
      <c r="F987" s="146">
        <v>0.60416666666666663</v>
      </c>
      <c r="G987" t="s">
        <v>486</v>
      </c>
      <c r="H987" t="s">
        <v>977</v>
      </c>
    </row>
    <row r="988" spans="2:8">
      <c r="B988" s="77">
        <v>43308</v>
      </c>
      <c r="D988" t="s">
        <v>1357</v>
      </c>
      <c r="E988" s="143">
        <v>0.3125</v>
      </c>
      <c r="F988" s="146">
        <v>0.52083333333333337</v>
      </c>
      <c r="G988" t="s">
        <v>486</v>
      </c>
      <c r="H988" t="s">
        <v>641</v>
      </c>
    </row>
    <row r="989" spans="2:8">
      <c r="B989" s="77">
        <v>43309</v>
      </c>
      <c r="D989" t="s">
        <v>1357</v>
      </c>
      <c r="E989" s="143">
        <v>0.3125</v>
      </c>
      <c r="F989" s="146">
        <v>0.54166666666666663</v>
      </c>
      <c r="G989" t="s">
        <v>492</v>
      </c>
      <c r="H989" t="s">
        <v>584</v>
      </c>
    </row>
    <row r="990" spans="2:8">
      <c r="B990" s="77">
        <v>43310</v>
      </c>
      <c r="D990" t="s">
        <v>1357</v>
      </c>
      <c r="E990" s="143"/>
      <c r="F990" s="146"/>
    </row>
    <row r="991" spans="2:8">
      <c r="B991" s="77">
        <v>43311</v>
      </c>
      <c r="D991" t="s">
        <v>1357</v>
      </c>
      <c r="E991" s="143">
        <v>0.3125</v>
      </c>
      <c r="F991" s="146">
        <v>0.60416666666666663</v>
      </c>
      <c r="G991" t="s">
        <v>604</v>
      </c>
      <c r="H991" t="s">
        <v>977</v>
      </c>
    </row>
    <row r="992" spans="2:8">
      <c r="B992" s="77">
        <v>43312</v>
      </c>
      <c r="D992" t="s">
        <v>1357</v>
      </c>
      <c r="E992" s="143">
        <v>0.3125</v>
      </c>
      <c r="F992" s="146">
        <v>0.60416666666666663</v>
      </c>
      <c r="G992" t="s">
        <v>512</v>
      </c>
      <c r="H992" t="s">
        <v>1040</v>
      </c>
    </row>
  </sheetData>
  <autoFilter ref="I1:J99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opLeftCell="B600" zoomScale="80" zoomScaleNormal="80" workbookViewId="0">
      <selection activeCell="C1" sqref="C1:C1048576"/>
    </sheetView>
  </sheetViews>
  <sheetFormatPr defaultRowHeight="15.75"/>
  <cols>
    <col min="2" max="2" width="14.75" customWidth="1"/>
    <col min="3" max="3" width="26.875" customWidth="1"/>
    <col min="4" max="4" width="32" customWidth="1"/>
    <col min="6" max="6" width="12.375" bestFit="1" customWidth="1"/>
    <col min="7" max="7" width="12.375" style="72" bestFit="1" customWidth="1"/>
    <col min="8" max="8" width="15.875" style="72" bestFit="1" customWidth="1"/>
    <col min="9" max="9" width="21.625" bestFit="1" customWidth="1"/>
    <col min="10" max="10" width="25" customWidth="1"/>
    <col min="11" max="11" width="22.625" customWidth="1"/>
    <col min="12" max="12" width="17.125" customWidth="1"/>
  </cols>
  <sheetData>
    <row r="1" spans="1:12">
      <c r="A1" s="166" t="s">
        <v>7</v>
      </c>
      <c r="B1" s="145" t="s">
        <v>16</v>
      </c>
      <c r="C1" s="166" t="s">
        <v>0</v>
      </c>
      <c r="D1" s="166" t="s">
        <v>56</v>
      </c>
      <c r="E1" s="145" t="s">
        <v>62</v>
      </c>
      <c r="F1" s="145" t="s">
        <v>63</v>
      </c>
      <c r="G1" s="145" t="s">
        <v>57</v>
      </c>
      <c r="H1" s="145" t="s">
        <v>58</v>
      </c>
      <c r="I1" s="166" t="s">
        <v>60</v>
      </c>
      <c r="J1" s="145" t="s">
        <v>69</v>
      </c>
      <c r="K1" s="145" t="s">
        <v>70</v>
      </c>
      <c r="L1" s="166" t="s">
        <v>59</v>
      </c>
    </row>
    <row r="2" spans="1:12">
      <c r="A2" s="148">
        <v>1</v>
      </c>
      <c r="B2" s="189">
        <v>43313</v>
      </c>
      <c r="C2" s="148" t="s">
        <v>1871</v>
      </c>
      <c r="D2" s="148" t="s">
        <v>129</v>
      </c>
      <c r="E2" s="143"/>
      <c r="F2" s="146"/>
      <c r="G2" s="147"/>
      <c r="H2" s="147"/>
      <c r="I2" s="148"/>
      <c r="J2" s="148"/>
      <c r="K2" s="148"/>
      <c r="L2" s="148"/>
    </row>
    <row r="3" spans="1:12">
      <c r="A3" s="148">
        <v>2</v>
      </c>
      <c r="B3" s="189">
        <v>43314</v>
      </c>
      <c r="C3" s="148" t="s">
        <v>1871</v>
      </c>
      <c r="D3" s="148" t="s">
        <v>129</v>
      </c>
      <c r="E3" s="143">
        <v>0.3125</v>
      </c>
      <c r="F3" s="146">
        <v>0.60416666666666663</v>
      </c>
      <c r="G3" s="142" t="s">
        <v>604</v>
      </c>
      <c r="H3" s="142" t="s">
        <v>692</v>
      </c>
      <c r="I3" s="148"/>
      <c r="J3" s="148"/>
      <c r="K3" s="148"/>
      <c r="L3" s="148"/>
    </row>
    <row r="4" spans="1:12">
      <c r="A4" s="148">
        <v>3</v>
      </c>
      <c r="B4" s="189">
        <v>43315</v>
      </c>
      <c r="C4" s="148" t="s">
        <v>1871</v>
      </c>
      <c r="D4" s="148" t="s">
        <v>129</v>
      </c>
      <c r="E4" s="143">
        <v>0.3125</v>
      </c>
      <c r="F4" s="146">
        <v>0.60416666666666663</v>
      </c>
      <c r="G4" s="142" t="s">
        <v>521</v>
      </c>
      <c r="H4" s="142" t="s">
        <v>1020</v>
      </c>
      <c r="I4" s="148"/>
      <c r="J4" s="148"/>
      <c r="K4" s="148"/>
      <c r="L4" s="148"/>
    </row>
    <row r="5" spans="1:12">
      <c r="A5" s="148">
        <v>4</v>
      </c>
      <c r="B5" s="189">
        <v>43316</v>
      </c>
      <c r="C5" s="148" t="s">
        <v>1871</v>
      </c>
      <c r="D5" s="148" t="s">
        <v>129</v>
      </c>
      <c r="E5" s="143">
        <v>0.3125</v>
      </c>
      <c r="F5" s="146">
        <v>0.60416666666666663</v>
      </c>
      <c r="G5" s="142" t="s">
        <v>492</v>
      </c>
      <c r="H5" s="147"/>
      <c r="I5" s="148"/>
      <c r="J5" s="148"/>
      <c r="K5" s="148"/>
      <c r="L5" s="148"/>
    </row>
    <row r="6" spans="1:12">
      <c r="A6" s="148">
        <v>5</v>
      </c>
      <c r="B6" s="189">
        <v>43317</v>
      </c>
      <c r="C6" s="148" t="s">
        <v>1871</v>
      </c>
      <c r="D6" s="148" t="s">
        <v>129</v>
      </c>
      <c r="E6" s="143">
        <v>0.3125</v>
      </c>
      <c r="F6" s="146">
        <v>0.60416666666666663</v>
      </c>
      <c r="G6" s="147"/>
      <c r="H6" s="147"/>
      <c r="I6" s="148"/>
      <c r="J6" s="148"/>
      <c r="K6" s="148"/>
      <c r="L6" s="148"/>
    </row>
    <row r="7" spans="1:12">
      <c r="A7" s="148">
        <v>6</v>
      </c>
      <c r="B7" s="189">
        <v>43318</v>
      </c>
      <c r="C7" s="148" t="s">
        <v>1871</v>
      </c>
      <c r="D7" s="148" t="s">
        <v>129</v>
      </c>
      <c r="E7" s="143">
        <v>0.3125</v>
      </c>
      <c r="F7" s="146">
        <v>0.47916666666666669</v>
      </c>
      <c r="G7" s="142" t="s">
        <v>505</v>
      </c>
      <c r="H7" s="142" t="s">
        <v>576</v>
      </c>
      <c r="I7" s="148"/>
      <c r="J7" s="148"/>
      <c r="K7" s="148"/>
      <c r="L7" s="148"/>
    </row>
    <row r="8" spans="1:12">
      <c r="A8" s="148">
        <v>7</v>
      </c>
      <c r="B8" s="189">
        <v>43319</v>
      </c>
      <c r="C8" s="148" t="s">
        <v>1871</v>
      </c>
      <c r="D8" s="148" t="s">
        <v>129</v>
      </c>
      <c r="E8" s="143">
        <v>0.3125</v>
      </c>
      <c r="F8" s="146">
        <v>0.54166666666666663</v>
      </c>
      <c r="G8" s="142" t="s">
        <v>657</v>
      </c>
      <c r="H8" s="142" t="s">
        <v>683</v>
      </c>
      <c r="I8" s="148"/>
      <c r="J8" s="148"/>
      <c r="K8" s="148"/>
      <c r="L8" s="148"/>
    </row>
    <row r="9" spans="1:12">
      <c r="A9" s="148">
        <v>8</v>
      </c>
      <c r="B9" s="189">
        <v>43320</v>
      </c>
      <c r="C9" s="148" t="s">
        <v>1871</v>
      </c>
      <c r="D9" s="148" t="s">
        <v>129</v>
      </c>
      <c r="E9" s="143"/>
      <c r="F9" s="146"/>
      <c r="G9" s="142" t="s">
        <v>653</v>
      </c>
      <c r="H9" s="147"/>
      <c r="I9" s="148"/>
      <c r="J9" s="148"/>
      <c r="K9" s="148"/>
      <c r="L9" s="148"/>
    </row>
    <row r="10" spans="1:12">
      <c r="A10" s="148">
        <v>9</v>
      </c>
      <c r="B10" s="189">
        <v>43321</v>
      </c>
      <c r="C10" s="148" t="s">
        <v>1871</v>
      </c>
      <c r="D10" s="148" t="s">
        <v>129</v>
      </c>
      <c r="E10" s="143">
        <v>0.3125</v>
      </c>
      <c r="F10" s="146">
        <v>0.60416666666666663</v>
      </c>
      <c r="G10" s="147"/>
      <c r="H10" s="147"/>
      <c r="I10" s="148"/>
      <c r="J10" s="148"/>
      <c r="K10" s="148"/>
      <c r="L10" s="148"/>
    </row>
    <row r="11" spans="1:12">
      <c r="A11" s="148">
        <v>10</v>
      </c>
      <c r="B11" s="189">
        <v>43322</v>
      </c>
      <c r="C11" s="148" t="s">
        <v>1871</v>
      </c>
      <c r="D11" s="148" t="s">
        <v>129</v>
      </c>
      <c r="E11" s="143">
        <v>0.3125</v>
      </c>
      <c r="F11" s="146">
        <v>0.60416666666666663</v>
      </c>
      <c r="G11" s="147"/>
      <c r="H11" s="147"/>
      <c r="I11" s="148"/>
      <c r="J11" s="148"/>
      <c r="K11" s="148"/>
      <c r="L11" s="148"/>
    </row>
    <row r="12" spans="1:12">
      <c r="A12" s="148">
        <v>11</v>
      </c>
      <c r="B12" s="189">
        <v>43323</v>
      </c>
      <c r="C12" s="148" t="s">
        <v>1871</v>
      </c>
      <c r="D12" s="148" t="s">
        <v>129</v>
      </c>
      <c r="E12" s="143">
        <v>0.3125</v>
      </c>
      <c r="F12" s="146">
        <v>0.60416666666666663</v>
      </c>
      <c r="G12" s="147"/>
      <c r="H12" s="147"/>
      <c r="I12" s="148"/>
      <c r="J12" s="148"/>
      <c r="K12" s="148"/>
      <c r="L12" s="148"/>
    </row>
    <row r="13" spans="1:12">
      <c r="A13" s="148">
        <v>12</v>
      </c>
      <c r="B13" s="189">
        <v>43324</v>
      </c>
      <c r="C13" s="148" t="s">
        <v>1871</v>
      </c>
      <c r="D13" s="148" t="s">
        <v>129</v>
      </c>
      <c r="E13" s="143">
        <v>0.3125</v>
      </c>
      <c r="F13" s="146">
        <v>0.60416666666666663</v>
      </c>
      <c r="G13" s="147"/>
      <c r="H13" s="147"/>
      <c r="I13" s="148"/>
      <c r="J13" s="148"/>
      <c r="K13" s="148"/>
      <c r="L13" s="148"/>
    </row>
    <row r="14" spans="1:12">
      <c r="A14" s="148">
        <v>13</v>
      </c>
      <c r="B14" s="189">
        <v>43325</v>
      </c>
      <c r="C14" s="148" t="s">
        <v>1871</v>
      </c>
      <c r="D14" s="148" t="s">
        <v>129</v>
      </c>
      <c r="E14" s="143">
        <v>0.3125</v>
      </c>
      <c r="F14" s="146">
        <v>0.47916666666666669</v>
      </c>
      <c r="G14" s="147"/>
      <c r="H14" s="147"/>
      <c r="I14" s="148"/>
      <c r="J14" s="148"/>
      <c r="K14" s="148"/>
      <c r="L14" s="148"/>
    </row>
    <row r="15" spans="1:12">
      <c r="A15" s="148">
        <v>14</v>
      </c>
      <c r="B15" s="189">
        <v>43326</v>
      </c>
      <c r="C15" s="148" t="s">
        <v>1871</v>
      </c>
      <c r="D15" s="148" t="s">
        <v>129</v>
      </c>
      <c r="E15" s="143">
        <v>0.3125</v>
      </c>
      <c r="F15" s="146">
        <v>0.54166666666666663</v>
      </c>
      <c r="G15" s="147"/>
      <c r="H15" s="147"/>
      <c r="I15" s="148"/>
      <c r="J15" s="148"/>
      <c r="K15" s="148"/>
      <c r="L15" s="148"/>
    </row>
    <row r="16" spans="1:12">
      <c r="A16" s="148">
        <v>15</v>
      </c>
      <c r="B16" s="189">
        <v>43327</v>
      </c>
      <c r="C16" s="148" t="s">
        <v>1871</v>
      </c>
      <c r="D16" s="148" t="s">
        <v>129</v>
      </c>
      <c r="E16" s="143"/>
      <c r="F16" s="146"/>
      <c r="G16" s="147"/>
      <c r="H16" s="147"/>
      <c r="I16" s="148"/>
      <c r="J16" s="148"/>
      <c r="K16" s="148"/>
      <c r="L16" s="148"/>
    </row>
    <row r="17" spans="1:12">
      <c r="A17" s="148">
        <v>16</v>
      </c>
      <c r="B17" s="189">
        <v>43328</v>
      </c>
      <c r="C17" s="148" t="s">
        <v>1871</v>
      </c>
      <c r="D17" s="148" t="s">
        <v>129</v>
      </c>
      <c r="E17" s="143">
        <v>0.3125</v>
      </c>
      <c r="F17" s="146">
        <v>0.60416666666666663</v>
      </c>
      <c r="G17" s="142" t="s">
        <v>521</v>
      </c>
      <c r="H17" s="142" t="s">
        <v>615</v>
      </c>
      <c r="I17" s="148"/>
      <c r="J17" s="148"/>
      <c r="K17" s="148"/>
      <c r="L17" s="148"/>
    </row>
    <row r="18" spans="1:12">
      <c r="A18" s="148">
        <v>17</v>
      </c>
      <c r="B18" s="189">
        <v>43329</v>
      </c>
      <c r="C18" s="148" t="s">
        <v>1871</v>
      </c>
      <c r="D18" s="148" t="s">
        <v>129</v>
      </c>
      <c r="E18" s="143">
        <v>0.3125</v>
      </c>
      <c r="F18" s="146">
        <v>0.60416666666666663</v>
      </c>
      <c r="G18" s="147"/>
      <c r="H18" s="147"/>
      <c r="I18" s="148"/>
      <c r="J18" s="148"/>
      <c r="K18" s="148"/>
      <c r="L18" s="148"/>
    </row>
    <row r="19" spans="1:12">
      <c r="A19" s="148">
        <v>18</v>
      </c>
      <c r="B19" s="189">
        <v>43330</v>
      </c>
      <c r="C19" s="148" t="s">
        <v>1871</v>
      </c>
      <c r="D19" s="148" t="s">
        <v>129</v>
      </c>
      <c r="E19" s="143">
        <v>0.3125</v>
      </c>
      <c r="F19" s="146">
        <v>0.60416666666666663</v>
      </c>
      <c r="G19" s="147"/>
      <c r="H19" s="147"/>
      <c r="I19" s="148"/>
      <c r="J19" s="148"/>
      <c r="K19" s="148"/>
      <c r="L19" s="148"/>
    </row>
    <row r="20" spans="1:12">
      <c r="A20" s="148">
        <v>19</v>
      </c>
      <c r="B20" s="189">
        <v>43331</v>
      </c>
      <c r="C20" s="148" t="s">
        <v>1871</v>
      </c>
      <c r="D20" s="148" t="s">
        <v>129</v>
      </c>
      <c r="E20" s="143">
        <v>0.3125</v>
      </c>
      <c r="F20" s="146">
        <v>0.60416666666666663</v>
      </c>
      <c r="G20" s="147"/>
      <c r="H20" s="147"/>
      <c r="I20" s="148"/>
      <c r="J20" s="148"/>
      <c r="K20" s="148"/>
      <c r="L20" s="148"/>
    </row>
    <row r="21" spans="1:12">
      <c r="A21" s="148">
        <v>20</v>
      </c>
      <c r="B21" s="189">
        <v>43332</v>
      </c>
      <c r="C21" s="148" t="s">
        <v>1871</v>
      </c>
      <c r="D21" s="148" t="s">
        <v>129</v>
      </c>
      <c r="E21" s="143">
        <v>0.3125</v>
      </c>
      <c r="F21" s="146">
        <v>0.47916666666666669</v>
      </c>
      <c r="G21" s="142" t="s">
        <v>606</v>
      </c>
      <c r="H21" s="142" t="s">
        <v>588</v>
      </c>
      <c r="I21" s="148"/>
      <c r="J21" s="148"/>
      <c r="K21" s="148"/>
      <c r="L21" s="148"/>
    </row>
    <row r="22" spans="1:12">
      <c r="A22" s="148">
        <v>21</v>
      </c>
      <c r="B22" s="189">
        <v>43333</v>
      </c>
      <c r="C22" s="148" t="s">
        <v>1871</v>
      </c>
      <c r="D22" s="148" t="s">
        <v>129</v>
      </c>
      <c r="E22" s="143">
        <v>0.3125</v>
      </c>
      <c r="F22" s="146">
        <v>0.54166666666666663</v>
      </c>
      <c r="G22" s="147"/>
      <c r="H22" s="147"/>
      <c r="I22" s="148"/>
      <c r="J22" s="148"/>
      <c r="K22" s="148"/>
      <c r="L22" s="148"/>
    </row>
    <row r="23" spans="1:12">
      <c r="A23" s="148">
        <v>22</v>
      </c>
      <c r="B23" s="189">
        <v>43334</v>
      </c>
      <c r="C23" s="148" t="s">
        <v>1871</v>
      </c>
      <c r="D23" s="148" t="s">
        <v>129</v>
      </c>
      <c r="E23" s="143"/>
      <c r="F23" s="146"/>
      <c r="G23" s="147"/>
      <c r="H23" s="147"/>
      <c r="I23" s="148"/>
      <c r="J23" s="148"/>
      <c r="K23" s="148"/>
      <c r="L23" s="148"/>
    </row>
    <row r="24" spans="1:12">
      <c r="A24" s="148">
        <v>23</v>
      </c>
      <c r="B24" s="189">
        <v>43335</v>
      </c>
      <c r="C24" s="148" t="s">
        <v>1871</v>
      </c>
      <c r="D24" s="148" t="s">
        <v>129</v>
      </c>
      <c r="E24" s="143">
        <v>0.3125</v>
      </c>
      <c r="F24" s="146">
        <v>0.60416666666666663</v>
      </c>
      <c r="G24" s="147"/>
      <c r="H24" s="147"/>
      <c r="I24" s="148"/>
      <c r="J24" s="148"/>
      <c r="K24" s="148"/>
      <c r="L24" s="148"/>
    </row>
    <row r="25" spans="1:12">
      <c r="A25" s="148">
        <v>24</v>
      </c>
      <c r="B25" s="189">
        <v>43336</v>
      </c>
      <c r="C25" s="148" t="s">
        <v>1871</v>
      </c>
      <c r="D25" s="148" t="s">
        <v>129</v>
      </c>
      <c r="E25" s="143">
        <v>0.3125</v>
      </c>
      <c r="F25" s="146">
        <v>0.60416666666666663</v>
      </c>
      <c r="G25" s="147"/>
      <c r="H25" s="147"/>
      <c r="I25" s="148"/>
      <c r="J25" s="148"/>
      <c r="K25" s="148"/>
      <c r="L25" s="148"/>
    </row>
    <row r="26" spans="1:12">
      <c r="A26" s="148">
        <v>25</v>
      </c>
      <c r="B26" s="189">
        <v>43337</v>
      </c>
      <c r="C26" s="148" t="s">
        <v>1871</v>
      </c>
      <c r="D26" s="148" t="s">
        <v>129</v>
      </c>
      <c r="E26" s="143">
        <v>0.3125</v>
      </c>
      <c r="F26" s="146">
        <v>0.60416666666666663</v>
      </c>
      <c r="G26" s="147"/>
      <c r="H26" s="147"/>
      <c r="I26" s="148"/>
      <c r="J26" s="148"/>
      <c r="K26" s="148"/>
      <c r="L26" s="148"/>
    </row>
    <row r="27" spans="1:12">
      <c r="A27" s="148">
        <v>26</v>
      </c>
      <c r="B27" s="189">
        <v>43338</v>
      </c>
      <c r="C27" s="148" t="s">
        <v>1871</v>
      </c>
      <c r="D27" s="148" t="s">
        <v>129</v>
      </c>
      <c r="E27" s="143">
        <v>0.3125</v>
      </c>
      <c r="F27" s="146">
        <v>0.60416666666666663</v>
      </c>
      <c r="G27" s="147"/>
      <c r="H27" s="147"/>
      <c r="I27" s="148"/>
      <c r="J27" s="148"/>
      <c r="K27" s="148"/>
      <c r="L27" s="148"/>
    </row>
    <row r="28" spans="1:12">
      <c r="A28" s="148">
        <v>27</v>
      </c>
      <c r="B28" s="189">
        <v>43339</v>
      </c>
      <c r="C28" s="148" t="s">
        <v>1871</v>
      </c>
      <c r="D28" s="148" t="s">
        <v>129</v>
      </c>
      <c r="E28" s="143">
        <v>0.3125</v>
      </c>
      <c r="F28" s="146">
        <v>0.47916666666666669</v>
      </c>
      <c r="G28" s="142" t="s">
        <v>516</v>
      </c>
      <c r="H28" s="142" t="s">
        <v>724</v>
      </c>
      <c r="I28" s="148"/>
      <c r="J28" s="148"/>
      <c r="K28" s="148"/>
      <c r="L28" s="148"/>
    </row>
    <row r="29" spans="1:12">
      <c r="A29" s="148">
        <v>28</v>
      </c>
      <c r="B29" s="189">
        <v>43340</v>
      </c>
      <c r="C29" s="148" t="s">
        <v>1871</v>
      </c>
      <c r="D29" s="148" t="s">
        <v>129</v>
      </c>
      <c r="E29" s="143">
        <v>0.3125</v>
      </c>
      <c r="F29" s="146">
        <v>0.54166666666666663</v>
      </c>
      <c r="G29" s="147"/>
      <c r="H29" s="142" t="s">
        <v>573</v>
      </c>
      <c r="I29" s="148"/>
      <c r="J29" s="148"/>
      <c r="K29" s="148"/>
      <c r="L29" s="148"/>
    </row>
    <row r="30" spans="1:12">
      <c r="A30" s="148">
        <v>29</v>
      </c>
      <c r="B30" s="189">
        <v>43341</v>
      </c>
      <c r="C30" s="148" t="s">
        <v>1871</v>
      </c>
      <c r="D30" s="148" t="s">
        <v>129</v>
      </c>
      <c r="E30" s="143"/>
      <c r="F30" s="146"/>
      <c r="G30" s="142" t="s">
        <v>604</v>
      </c>
      <c r="H30" s="142" t="s">
        <v>711</v>
      </c>
      <c r="I30" s="148"/>
      <c r="J30" s="148"/>
      <c r="K30" s="148"/>
      <c r="L30" s="148"/>
    </row>
    <row r="31" spans="1:12">
      <c r="A31" s="148">
        <v>30</v>
      </c>
      <c r="B31" s="189">
        <v>43342</v>
      </c>
      <c r="C31" s="148" t="s">
        <v>1871</v>
      </c>
      <c r="D31" s="148" t="s">
        <v>129</v>
      </c>
      <c r="E31" s="143">
        <v>0.3125</v>
      </c>
      <c r="F31" s="146">
        <v>0.60416666666666663</v>
      </c>
      <c r="G31" s="142" t="s">
        <v>640</v>
      </c>
      <c r="H31" s="142" t="s">
        <v>678</v>
      </c>
      <c r="I31" s="148"/>
      <c r="J31" s="148"/>
      <c r="K31" s="148"/>
      <c r="L31" s="148"/>
    </row>
    <row r="32" spans="1:12">
      <c r="A32" s="148">
        <v>31</v>
      </c>
      <c r="B32" s="189">
        <v>43343</v>
      </c>
      <c r="C32" s="148" t="s">
        <v>1871</v>
      </c>
      <c r="D32" s="148" t="s">
        <v>129</v>
      </c>
      <c r="E32" s="143">
        <v>0.3125</v>
      </c>
      <c r="F32" s="146">
        <v>0.60416666666666663</v>
      </c>
      <c r="G32" s="142" t="s">
        <v>497</v>
      </c>
      <c r="H32" s="142" t="s">
        <v>842</v>
      </c>
      <c r="I32" s="148"/>
      <c r="J32" s="148"/>
      <c r="K32" s="148"/>
      <c r="L32" s="148"/>
    </row>
    <row r="33" spans="1:12">
      <c r="A33" s="148">
        <v>1</v>
      </c>
      <c r="B33" s="189">
        <v>43313</v>
      </c>
      <c r="C33" s="148" t="s">
        <v>1872</v>
      </c>
      <c r="D33" s="148" t="s">
        <v>130</v>
      </c>
      <c r="E33" s="143"/>
      <c r="F33" s="146"/>
      <c r="G33" s="142" t="s">
        <v>636</v>
      </c>
      <c r="H33" s="142" t="s">
        <v>487</v>
      </c>
      <c r="I33" s="148"/>
      <c r="J33" s="148"/>
      <c r="K33" s="148"/>
      <c r="L33" s="148"/>
    </row>
    <row r="34" spans="1:12">
      <c r="A34" s="148">
        <v>2</v>
      </c>
      <c r="B34" s="189">
        <v>43314</v>
      </c>
      <c r="C34" s="148" t="s">
        <v>1872</v>
      </c>
      <c r="D34" s="148" t="s">
        <v>130</v>
      </c>
      <c r="E34" s="143">
        <v>0.3125</v>
      </c>
      <c r="F34" s="146">
        <v>0.60416666666666663</v>
      </c>
      <c r="G34" s="142" t="s">
        <v>540</v>
      </c>
      <c r="H34" s="142" t="s">
        <v>1037</v>
      </c>
      <c r="I34" s="148"/>
      <c r="J34" s="148"/>
      <c r="K34" s="148"/>
      <c r="L34" s="148"/>
    </row>
    <row r="35" spans="1:12">
      <c r="A35" s="148">
        <v>3</v>
      </c>
      <c r="B35" s="189">
        <v>43315</v>
      </c>
      <c r="C35" s="148" t="s">
        <v>1872</v>
      </c>
      <c r="D35" s="148" t="s">
        <v>130</v>
      </c>
      <c r="E35" s="143">
        <v>0.3125</v>
      </c>
      <c r="F35" s="146">
        <v>0.60416666666666663</v>
      </c>
      <c r="G35" s="142" t="s">
        <v>690</v>
      </c>
      <c r="H35" s="142" t="s">
        <v>734</v>
      </c>
      <c r="I35" s="148"/>
      <c r="J35" s="148"/>
      <c r="K35" s="148"/>
      <c r="L35" s="148"/>
    </row>
    <row r="36" spans="1:12">
      <c r="A36" s="148">
        <v>4</v>
      </c>
      <c r="B36" s="189">
        <v>43316</v>
      </c>
      <c r="C36" s="148" t="s">
        <v>1872</v>
      </c>
      <c r="D36" s="148" t="s">
        <v>130</v>
      </c>
      <c r="E36" s="143">
        <v>0.3125</v>
      </c>
      <c r="F36" s="146">
        <v>0.60416666666666663</v>
      </c>
      <c r="G36" s="142" t="s">
        <v>742</v>
      </c>
      <c r="H36" s="142" t="s">
        <v>689</v>
      </c>
      <c r="I36" s="148"/>
      <c r="J36" s="148"/>
      <c r="K36" s="148"/>
      <c r="L36" s="148"/>
    </row>
    <row r="37" spans="1:12">
      <c r="A37" s="148">
        <v>5</v>
      </c>
      <c r="B37" s="189">
        <v>43317</v>
      </c>
      <c r="C37" s="148" t="s">
        <v>1872</v>
      </c>
      <c r="D37" s="148" t="s">
        <v>130</v>
      </c>
      <c r="E37" s="143">
        <v>0.3125</v>
      </c>
      <c r="F37" s="146">
        <v>0.60416666666666663</v>
      </c>
      <c r="G37" s="147"/>
      <c r="H37" s="147"/>
      <c r="I37" s="148"/>
      <c r="J37" s="148"/>
      <c r="K37" s="148"/>
      <c r="L37" s="148"/>
    </row>
    <row r="38" spans="1:12">
      <c r="A38" s="148">
        <v>6</v>
      </c>
      <c r="B38" s="189">
        <v>43318</v>
      </c>
      <c r="C38" s="148" t="s">
        <v>1872</v>
      </c>
      <c r="D38" s="148" t="s">
        <v>130</v>
      </c>
      <c r="E38" s="143">
        <v>0.3125</v>
      </c>
      <c r="F38" s="146">
        <v>0.47916666666666669</v>
      </c>
      <c r="G38" s="142" t="s">
        <v>521</v>
      </c>
      <c r="H38" s="142" t="s">
        <v>1004</v>
      </c>
      <c r="I38" s="148"/>
      <c r="J38" s="148"/>
      <c r="K38" s="148"/>
      <c r="L38" s="148"/>
    </row>
    <row r="39" spans="1:12">
      <c r="A39" s="148">
        <v>7</v>
      </c>
      <c r="B39" s="189">
        <v>43319</v>
      </c>
      <c r="C39" s="148" t="s">
        <v>1872</v>
      </c>
      <c r="D39" s="148" t="s">
        <v>130</v>
      </c>
      <c r="E39" s="143">
        <v>0.3125</v>
      </c>
      <c r="F39" s="146">
        <v>0.54166666666666663</v>
      </c>
      <c r="G39" s="142" t="s">
        <v>579</v>
      </c>
      <c r="H39" s="142" t="s">
        <v>602</v>
      </c>
      <c r="I39" s="148"/>
      <c r="J39" s="148"/>
      <c r="K39" s="148"/>
      <c r="L39" s="148"/>
    </row>
    <row r="40" spans="1:12">
      <c r="A40" s="148">
        <v>8</v>
      </c>
      <c r="B40" s="189">
        <v>43320</v>
      </c>
      <c r="C40" s="148" t="s">
        <v>1872</v>
      </c>
      <c r="D40" s="148" t="s">
        <v>130</v>
      </c>
      <c r="E40" s="143"/>
      <c r="F40" s="146"/>
      <c r="G40" s="142" t="s">
        <v>527</v>
      </c>
      <c r="H40" s="142" t="s">
        <v>506</v>
      </c>
      <c r="I40" s="148"/>
      <c r="J40" s="148"/>
      <c r="K40" s="148"/>
      <c r="L40" s="148"/>
    </row>
    <row r="41" spans="1:12">
      <c r="A41" s="148">
        <v>9</v>
      </c>
      <c r="B41" s="189">
        <v>43321</v>
      </c>
      <c r="C41" s="148" t="s">
        <v>1872</v>
      </c>
      <c r="D41" s="148" t="s">
        <v>130</v>
      </c>
      <c r="E41" s="143">
        <v>0.3125</v>
      </c>
      <c r="F41" s="146">
        <v>0.60416666666666663</v>
      </c>
      <c r="G41" s="142" t="s">
        <v>523</v>
      </c>
      <c r="H41" s="142" t="s">
        <v>526</v>
      </c>
      <c r="I41" s="148"/>
      <c r="J41" s="148"/>
      <c r="K41" s="148"/>
      <c r="L41" s="148"/>
    </row>
    <row r="42" spans="1:12">
      <c r="A42" s="148">
        <v>10</v>
      </c>
      <c r="B42" s="189">
        <v>43322</v>
      </c>
      <c r="C42" s="148" t="s">
        <v>1872</v>
      </c>
      <c r="D42" s="148" t="s">
        <v>130</v>
      </c>
      <c r="E42" s="143">
        <v>0.3125</v>
      </c>
      <c r="F42" s="146">
        <v>0.60416666666666663</v>
      </c>
      <c r="G42" s="142" t="s">
        <v>657</v>
      </c>
      <c r="H42" s="142" t="s">
        <v>863</v>
      </c>
      <c r="I42" s="148"/>
      <c r="J42" s="148"/>
      <c r="K42" s="148"/>
      <c r="L42" s="148"/>
    </row>
    <row r="43" spans="1:12">
      <c r="A43" s="148">
        <v>11</v>
      </c>
      <c r="B43" s="189">
        <v>43323</v>
      </c>
      <c r="C43" s="148" t="s">
        <v>1872</v>
      </c>
      <c r="D43" s="148" t="s">
        <v>130</v>
      </c>
      <c r="E43" s="143">
        <v>0.3125</v>
      </c>
      <c r="F43" s="146">
        <v>0.60416666666666663</v>
      </c>
      <c r="G43" s="147"/>
      <c r="H43" s="147"/>
      <c r="I43" s="148"/>
      <c r="J43" s="148"/>
      <c r="K43" s="148"/>
      <c r="L43" s="148"/>
    </row>
    <row r="44" spans="1:12">
      <c r="A44" s="148">
        <v>12</v>
      </c>
      <c r="B44" s="189">
        <v>43324</v>
      </c>
      <c r="C44" s="148" t="s">
        <v>1872</v>
      </c>
      <c r="D44" s="148" t="s">
        <v>130</v>
      </c>
      <c r="E44" s="143">
        <v>0.3125</v>
      </c>
      <c r="F44" s="146">
        <v>0.60416666666666663</v>
      </c>
      <c r="G44" s="147"/>
      <c r="H44" s="147"/>
      <c r="I44" s="148"/>
      <c r="J44" s="148"/>
      <c r="K44" s="148"/>
      <c r="L44" s="148"/>
    </row>
    <row r="45" spans="1:12">
      <c r="A45" s="148">
        <v>13</v>
      </c>
      <c r="B45" s="189">
        <v>43325</v>
      </c>
      <c r="C45" s="148" t="s">
        <v>1872</v>
      </c>
      <c r="D45" s="148" t="s">
        <v>130</v>
      </c>
      <c r="E45" s="143">
        <v>0.3125</v>
      </c>
      <c r="F45" s="146">
        <v>0.47916666666666669</v>
      </c>
      <c r="G45" s="142" t="s">
        <v>575</v>
      </c>
      <c r="H45" s="142" t="s">
        <v>765</v>
      </c>
      <c r="I45" s="148"/>
      <c r="J45" s="148"/>
      <c r="K45" s="148"/>
      <c r="L45" s="148"/>
    </row>
    <row r="46" spans="1:12">
      <c r="A46" s="148">
        <v>14</v>
      </c>
      <c r="B46" s="189">
        <v>43326</v>
      </c>
      <c r="C46" s="148" t="s">
        <v>1872</v>
      </c>
      <c r="D46" s="148" t="s">
        <v>130</v>
      </c>
      <c r="E46" s="143">
        <v>0.3125</v>
      </c>
      <c r="F46" s="146">
        <v>0.54166666666666663</v>
      </c>
      <c r="G46" s="142" t="s">
        <v>662</v>
      </c>
      <c r="H46" s="142" t="s">
        <v>617</v>
      </c>
      <c r="I46" s="148"/>
      <c r="J46" s="148"/>
      <c r="K46" s="148"/>
      <c r="L46" s="148"/>
    </row>
    <row r="47" spans="1:12">
      <c r="A47" s="148">
        <v>15</v>
      </c>
      <c r="B47" s="189">
        <v>43327</v>
      </c>
      <c r="C47" s="148" t="s">
        <v>1872</v>
      </c>
      <c r="D47" s="148" t="s">
        <v>130</v>
      </c>
      <c r="E47" s="143"/>
      <c r="F47" s="146"/>
      <c r="G47" s="142" t="s">
        <v>494</v>
      </c>
      <c r="H47" s="142" t="s">
        <v>506</v>
      </c>
      <c r="I47" s="148"/>
      <c r="J47" s="148"/>
      <c r="K47" s="148"/>
      <c r="L47" s="148"/>
    </row>
    <row r="48" spans="1:12">
      <c r="A48" s="148">
        <v>16</v>
      </c>
      <c r="B48" s="189">
        <v>43328</v>
      </c>
      <c r="C48" s="148" t="s">
        <v>1872</v>
      </c>
      <c r="D48" s="148" t="s">
        <v>130</v>
      </c>
      <c r="E48" s="143">
        <v>0.3125</v>
      </c>
      <c r="F48" s="146">
        <v>0.60416666666666663</v>
      </c>
      <c r="G48" s="142" t="s">
        <v>496</v>
      </c>
      <c r="H48" s="142" t="s">
        <v>1135</v>
      </c>
      <c r="I48" s="148"/>
      <c r="J48" s="148"/>
      <c r="K48" s="148"/>
      <c r="L48" s="148"/>
    </row>
    <row r="49" spans="1:12">
      <c r="A49" s="148">
        <v>17</v>
      </c>
      <c r="B49" s="189">
        <v>43329</v>
      </c>
      <c r="C49" s="148" t="s">
        <v>1872</v>
      </c>
      <c r="D49" s="148" t="s">
        <v>130</v>
      </c>
      <c r="E49" s="143">
        <v>0.3125</v>
      </c>
      <c r="F49" s="146">
        <v>0.60416666666666663</v>
      </c>
      <c r="G49" s="147"/>
      <c r="H49" s="147"/>
      <c r="I49" s="148"/>
      <c r="J49" s="148"/>
      <c r="K49" s="148"/>
      <c r="L49" s="148"/>
    </row>
    <row r="50" spans="1:12">
      <c r="A50" s="148">
        <v>18</v>
      </c>
      <c r="B50" s="189">
        <v>43330</v>
      </c>
      <c r="C50" s="148" t="s">
        <v>1872</v>
      </c>
      <c r="D50" s="148" t="s">
        <v>130</v>
      </c>
      <c r="E50" s="143">
        <v>0.3125</v>
      </c>
      <c r="F50" s="146">
        <v>0.60416666666666663</v>
      </c>
      <c r="G50" s="142" t="s">
        <v>668</v>
      </c>
      <c r="H50" s="142" t="s">
        <v>889</v>
      </c>
      <c r="I50" s="148"/>
      <c r="J50" s="148"/>
      <c r="K50" s="148"/>
      <c r="L50" s="148"/>
    </row>
    <row r="51" spans="1:12">
      <c r="A51" s="148">
        <v>19</v>
      </c>
      <c r="B51" s="189">
        <v>43331</v>
      </c>
      <c r="C51" s="148" t="s">
        <v>1872</v>
      </c>
      <c r="D51" s="148" t="s">
        <v>130</v>
      </c>
      <c r="E51" s="143">
        <v>0.3125</v>
      </c>
      <c r="F51" s="146">
        <v>0.60416666666666663</v>
      </c>
      <c r="G51" s="147"/>
      <c r="H51" s="147"/>
      <c r="I51" s="148"/>
      <c r="J51" s="148"/>
      <c r="K51" s="148"/>
      <c r="L51" s="148"/>
    </row>
    <row r="52" spans="1:12">
      <c r="A52" s="148">
        <v>20</v>
      </c>
      <c r="B52" s="189">
        <v>43332</v>
      </c>
      <c r="C52" s="148" t="s">
        <v>1872</v>
      </c>
      <c r="D52" s="148" t="s">
        <v>130</v>
      </c>
      <c r="E52" s="143">
        <v>0.3125</v>
      </c>
      <c r="F52" s="146">
        <v>0.47916666666666669</v>
      </c>
      <c r="G52" s="142" t="s">
        <v>449</v>
      </c>
      <c r="H52" s="142" t="s">
        <v>851</v>
      </c>
      <c r="I52" s="148"/>
      <c r="J52" s="148"/>
      <c r="K52" s="148"/>
      <c r="L52" s="148"/>
    </row>
    <row r="53" spans="1:12">
      <c r="A53" s="148">
        <v>21</v>
      </c>
      <c r="B53" s="189">
        <v>43333</v>
      </c>
      <c r="C53" s="148" t="s">
        <v>1872</v>
      </c>
      <c r="D53" s="148" t="s">
        <v>130</v>
      </c>
      <c r="E53" s="143">
        <v>0.3125</v>
      </c>
      <c r="F53" s="146">
        <v>0.54166666666666663</v>
      </c>
      <c r="G53" s="142" t="s">
        <v>510</v>
      </c>
      <c r="H53" s="142" t="s">
        <v>711</v>
      </c>
      <c r="I53" s="148"/>
      <c r="J53" s="148"/>
      <c r="K53" s="148"/>
      <c r="L53" s="148"/>
    </row>
    <row r="54" spans="1:12">
      <c r="A54" s="148">
        <v>22</v>
      </c>
      <c r="B54" s="189">
        <v>43334</v>
      </c>
      <c r="C54" s="148" t="s">
        <v>1872</v>
      </c>
      <c r="D54" s="148" t="s">
        <v>130</v>
      </c>
      <c r="E54" s="143"/>
      <c r="F54" s="146"/>
      <c r="G54" s="147"/>
      <c r="H54" s="147"/>
      <c r="I54" s="148"/>
      <c r="J54" s="148"/>
      <c r="K54" s="148"/>
      <c r="L54" s="148"/>
    </row>
    <row r="55" spans="1:12">
      <c r="A55" s="148">
        <v>23</v>
      </c>
      <c r="B55" s="189">
        <v>43335</v>
      </c>
      <c r="C55" s="148" t="s">
        <v>1872</v>
      </c>
      <c r="D55" s="148" t="s">
        <v>130</v>
      </c>
      <c r="E55" s="143">
        <v>0.3125</v>
      </c>
      <c r="F55" s="146">
        <v>0.60416666666666663</v>
      </c>
      <c r="G55" s="142" t="s">
        <v>521</v>
      </c>
      <c r="H55" s="142" t="s">
        <v>937</v>
      </c>
      <c r="I55" s="148"/>
      <c r="J55" s="148"/>
      <c r="K55" s="148"/>
      <c r="L55" s="148"/>
    </row>
    <row r="56" spans="1:12">
      <c r="A56" s="148">
        <v>24</v>
      </c>
      <c r="B56" s="189">
        <v>43336</v>
      </c>
      <c r="C56" s="148" t="s">
        <v>1872</v>
      </c>
      <c r="D56" s="148" t="s">
        <v>130</v>
      </c>
      <c r="E56" s="143">
        <v>0.3125</v>
      </c>
      <c r="F56" s="146">
        <v>0.60416666666666663</v>
      </c>
      <c r="G56" s="142" t="s">
        <v>483</v>
      </c>
      <c r="H56" s="142" t="s">
        <v>1127</v>
      </c>
      <c r="I56" s="148"/>
      <c r="J56" s="148"/>
      <c r="K56" s="148"/>
      <c r="L56" s="148"/>
    </row>
    <row r="57" spans="1:12">
      <c r="A57" s="148">
        <v>25</v>
      </c>
      <c r="B57" s="189">
        <v>43337</v>
      </c>
      <c r="C57" s="148" t="s">
        <v>1872</v>
      </c>
      <c r="D57" s="148" t="s">
        <v>130</v>
      </c>
      <c r="E57" s="143">
        <v>0.3125</v>
      </c>
      <c r="F57" s="146">
        <v>0.60416666666666663</v>
      </c>
      <c r="G57" s="142" t="s">
        <v>575</v>
      </c>
      <c r="H57" s="142" t="s">
        <v>601</v>
      </c>
      <c r="I57" s="148"/>
      <c r="J57" s="148"/>
      <c r="K57" s="148"/>
      <c r="L57" s="148"/>
    </row>
    <row r="58" spans="1:12">
      <c r="A58" s="148">
        <v>26</v>
      </c>
      <c r="B58" s="189">
        <v>43338</v>
      </c>
      <c r="C58" s="148" t="s">
        <v>1872</v>
      </c>
      <c r="D58" s="148" t="s">
        <v>130</v>
      </c>
      <c r="E58" s="143">
        <v>0.3125</v>
      </c>
      <c r="F58" s="146">
        <v>0.60416666666666663</v>
      </c>
      <c r="G58" s="147"/>
      <c r="H58" s="147"/>
      <c r="I58" s="148"/>
      <c r="J58" s="148"/>
      <c r="K58" s="148"/>
      <c r="L58" s="148"/>
    </row>
    <row r="59" spans="1:12">
      <c r="A59" s="148">
        <v>27</v>
      </c>
      <c r="B59" s="189">
        <v>43339</v>
      </c>
      <c r="C59" s="148" t="s">
        <v>1872</v>
      </c>
      <c r="D59" s="148" t="s">
        <v>130</v>
      </c>
      <c r="E59" s="143">
        <v>0.3125</v>
      </c>
      <c r="F59" s="146">
        <v>0.47916666666666669</v>
      </c>
      <c r="G59" s="142" t="s">
        <v>668</v>
      </c>
      <c r="H59" s="142" t="s">
        <v>711</v>
      </c>
      <c r="I59" s="148"/>
      <c r="J59" s="148"/>
      <c r="K59" s="148"/>
      <c r="L59" s="148"/>
    </row>
    <row r="60" spans="1:12">
      <c r="A60" s="148">
        <v>28</v>
      </c>
      <c r="B60" s="189">
        <v>43340</v>
      </c>
      <c r="C60" s="148" t="s">
        <v>1872</v>
      </c>
      <c r="D60" s="148" t="s">
        <v>130</v>
      </c>
      <c r="E60" s="143">
        <v>0.3125</v>
      </c>
      <c r="F60" s="146">
        <v>0.54166666666666663</v>
      </c>
      <c r="G60" s="142" t="s">
        <v>802</v>
      </c>
      <c r="H60" s="142" t="s">
        <v>615</v>
      </c>
      <c r="I60" s="148"/>
      <c r="J60" s="148"/>
      <c r="K60" s="148"/>
      <c r="L60" s="148"/>
    </row>
    <row r="61" spans="1:12">
      <c r="A61" s="148">
        <v>29</v>
      </c>
      <c r="B61" s="189">
        <v>43341</v>
      </c>
      <c r="C61" s="148" t="s">
        <v>1872</v>
      </c>
      <c r="D61" s="148" t="s">
        <v>130</v>
      </c>
      <c r="E61" s="143"/>
      <c r="F61" s="146"/>
      <c r="G61" s="142" t="s">
        <v>514</v>
      </c>
      <c r="H61" s="142" t="s">
        <v>487</v>
      </c>
      <c r="I61" s="148"/>
      <c r="J61" s="148"/>
      <c r="K61" s="148"/>
      <c r="L61" s="148"/>
    </row>
    <row r="62" spans="1:12">
      <c r="A62" s="148">
        <v>30</v>
      </c>
      <c r="B62" s="189">
        <v>43342</v>
      </c>
      <c r="C62" s="148" t="s">
        <v>1872</v>
      </c>
      <c r="D62" s="148" t="s">
        <v>130</v>
      </c>
      <c r="E62" s="143">
        <v>0.3125</v>
      </c>
      <c r="F62" s="146">
        <v>0.60416666666666663</v>
      </c>
      <c r="G62" s="142" t="s">
        <v>449</v>
      </c>
      <c r="H62" s="142" t="s">
        <v>755</v>
      </c>
      <c r="I62" s="148"/>
      <c r="J62" s="148"/>
      <c r="K62" s="148"/>
      <c r="L62" s="148"/>
    </row>
    <row r="63" spans="1:12">
      <c r="A63" s="148">
        <v>31</v>
      </c>
      <c r="B63" s="189">
        <v>43343</v>
      </c>
      <c r="C63" s="148" t="s">
        <v>1872</v>
      </c>
      <c r="D63" s="148" t="s">
        <v>130</v>
      </c>
      <c r="E63" s="143">
        <v>0.3125</v>
      </c>
      <c r="F63" s="146">
        <v>0.60416666666666663</v>
      </c>
      <c r="G63" s="142" t="s">
        <v>801</v>
      </c>
      <c r="H63" s="142" t="s">
        <v>1180</v>
      </c>
      <c r="I63" s="148"/>
      <c r="J63" s="148"/>
      <c r="K63" s="148"/>
      <c r="L63" s="148"/>
    </row>
    <row r="64" spans="1:12">
      <c r="A64" s="148">
        <v>1</v>
      </c>
      <c r="B64" s="189">
        <v>43313</v>
      </c>
      <c r="C64" s="148" t="s">
        <v>1873</v>
      </c>
      <c r="D64" s="148" t="s">
        <v>1029</v>
      </c>
      <c r="E64" s="143"/>
      <c r="F64" s="146"/>
      <c r="G64" s="142" t="s">
        <v>604</v>
      </c>
      <c r="H64" s="142" t="s">
        <v>526</v>
      </c>
      <c r="I64" s="148"/>
      <c r="J64" s="148"/>
      <c r="K64" s="148"/>
      <c r="L64" s="148"/>
    </row>
    <row r="65" spans="1:12">
      <c r="A65" s="148">
        <v>2</v>
      </c>
      <c r="B65" s="189">
        <v>43314</v>
      </c>
      <c r="C65" s="148" t="s">
        <v>1873</v>
      </c>
      <c r="D65" s="148" t="s">
        <v>1029</v>
      </c>
      <c r="E65" s="143">
        <v>0.3125</v>
      </c>
      <c r="F65" s="146">
        <v>0.60416666666666663</v>
      </c>
      <c r="G65" s="142" t="s">
        <v>606</v>
      </c>
      <c r="H65" s="142" t="s">
        <v>546</v>
      </c>
      <c r="I65" s="148"/>
      <c r="J65" s="148"/>
      <c r="K65" s="148"/>
      <c r="L65" s="148"/>
    </row>
    <row r="66" spans="1:12">
      <c r="A66" s="148">
        <v>3</v>
      </c>
      <c r="B66" s="189">
        <v>43315</v>
      </c>
      <c r="C66" s="148" t="s">
        <v>1873</v>
      </c>
      <c r="D66" s="148" t="s">
        <v>1029</v>
      </c>
      <c r="E66" s="143">
        <v>0.3125</v>
      </c>
      <c r="F66" s="146">
        <v>0.60416666666666663</v>
      </c>
      <c r="G66" s="142" t="s">
        <v>490</v>
      </c>
      <c r="H66" s="142" t="s">
        <v>1181</v>
      </c>
      <c r="I66" s="148"/>
      <c r="J66" s="148"/>
      <c r="K66" s="148"/>
      <c r="L66" s="148"/>
    </row>
    <row r="67" spans="1:12">
      <c r="A67" s="148">
        <v>4</v>
      </c>
      <c r="B67" s="189">
        <v>43316</v>
      </c>
      <c r="C67" s="148" t="s">
        <v>1873</v>
      </c>
      <c r="D67" s="148" t="s">
        <v>1029</v>
      </c>
      <c r="E67" s="143">
        <v>0.3125</v>
      </c>
      <c r="F67" s="146">
        <v>0.60416666666666663</v>
      </c>
      <c r="G67" s="142" t="s">
        <v>490</v>
      </c>
      <c r="H67" s="142" t="s">
        <v>898</v>
      </c>
      <c r="I67" s="148"/>
      <c r="J67" s="148"/>
      <c r="K67" s="148"/>
      <c r="L67" s="148"/>
    </row>
    <row r="68" spans="1:12">
      <c r="A68" s="148">
        <v>5</v>
      </c>
      <c r="B68" s="189">
        <v>43317</v>
      </c>
      <c r="C68" s="148" t="s">
        <v>1873</v>
      </c>
      <c r="D68" s="148" t="s">
        <v>1029</v>
      </c>
      <c r="E68" s="143">
        <v>0.3125</v>
      </c>
      <c r="F68" s="146">
        <v>0.60416666666666663</v>
      </c>
      <c r="G68" s="147"/>
      <c r="H68" s="147"/>
      <c r="I68" s="148"/>
      <c r="J68" s="148"/>
      <c r="K68" s="148"/>
      <c r="L68" s="148"/>
    </row>
    <row r="69" spans="1:12">
      <c r="A69" s="148">
        <v>6</v>
      </c>
      <c r="B69" s="189">
        <v>43318</v>
      </c>
      <c r="C69" s="148" t="s">
        <v>1873</v>
      </c>
      <c r="D69" s="148" t="s">
        <v>1029</v>
      </c>
      <c r="E69" s="143">
        <v>0.3125</v>
      </c>
      <c r="F69" s="146">
        <v>0.47916666666666669</v>
      </c>
      <c r="G69" s="142" t="s">
        <v>516</v>
      </c>
      <c r="H69" s="142" t="s">
        <v>1083</v>
      </c>
      <c r="I69" s="148"/>
      <c r="J69" s="148"/>
      <c r="K69" s="148"/>
      <c r="L69" s="148"/>
    </row>
    <row r="70" spans="1:12">
      <c r="A70" s="148">
        <v>7</v>
      </c>
      <c r="B70" s="189">
        <v>43319</v>
      </c>
      <c r="C70" s="148" t="s">
        <v>1873</v>
      </c>
      <c r="D70" s="148" t="s">
        <v>1029</v>
      </c>
      <c r="E70" s="143">
        <v>0.3125</v>
      </c>
      <c r="F70" s="146">
        <v>0.54166666666666663</v>
      </c>
      <c r="G70" s="142" t="s">
        <v>490</v>
      </c>
      <c r="H70" s="142" t="s">
        <v>727</v>
      </c>
      <c r="I70" s="148"/>
      <c r="J70" s="148"/>
      <c r="K70" s="148"/>
      <c r="L70" s="148"/>
    </row>
    <row r="71" spans="1:12">
      <c r="A71" s="148">
        <v>8</v>
      </c>
      <c r="B71" s="189">
        <v>43320</v>
      </c>
      <c r="C71" s="148" t="s">
        <v>1873</v>
      </c>
      <c r="D71" s="148" t="s">
        <v>1029</v>
      </c>
      <c r="E71" s="143"/>
      <c r="F71" s="146"/>
      <c r="G71" s="142" t="s">
        <v>494</v>
      </c>
      <c r="H71" s="142" t="s">
        <v>683</v>
      </c>
      <c r="I71" s="148"/>
      <c r="J71" s="148"/>
      <c r="K71" s="148"/>
      <c r="L71" s="148"/>
    </row>
    <row r="72" spans="1:12">
      <c r="A72" s="148">
        <v>9</v>
      </c>
      <c r="B72" s="189">
        <v>43321</v>
      </c>
      <c r="C72" s="148" t="s">
        <v>1873</v>
      </c>
      <c r="D72" s="148" t="s">
        <v>1029</v>
      </c>
      <c r="E72" s="143">
        <v>0.3125</v>
      </c>
      <c r="F72" s="146">
        <v>0.60416666666666663</v>
      </c>
      <c r="G72" s="147"/>
      <c r="H72" s="142" t="s">
        <v>806</v>
      </c>
      <c r="I72" s="148"/>
      <c r="J72" s="148"/>
      <c r="K72" s="148"/>
      <c r="L72" s="148"/>
    </row>
    <row r="73" spans="1:12">
      <c r="A73" s="148">
        <v>10</v>
      </c>
      <c r="B73" s="189">
        <v>43322</v>
      </c>
      <c r="C73" s="148" t="s">
        <v>1873</v>
      </c>
      <c r="D73" s="148" t="s">
        <v>1029</v>
      </c>
      <c r="E73" s="143">
        <v>0.3125</v>
      </c>
      <c r="F73" s="146">
        <v>0.60416666666666663</v>
      </c>
      <c r="G73" s="142" t="s">
        <v>496</v>
      </c>
      <c r="H73" s="142" t="s">
        <v>1146</v>
      </c>
      <c r="I73" s="148"/>
      <c r="J73" s="148"/>
      <c r="K73" s="148"/>
      <c r="L73" s="148"/>
    </row>
    <row r="74" spans="1:12">
      <c r="A74" s="148">
        <v>11</v>
      </c>
      <c r="B74" s="189">
        <v>43323</v>
      </c>
      <c r="C74" s="148" t="s">
        <v>1873</v>
      </c>
      <c r="D74" s="148" t="s">
        <v>1029</v>
      </c>
      <c r="E74" s="143">
        <v>0.3125</v>
      </c>
      <c r="F74" s="146">
        <v>0.60416666666666663</v>
      </c>
      <c r="G74" s="142" t="s">
        <v>534</v>
      </c>
      <c r="H74" s="142" t="s">
        <v>542</v>
      </c>
      <c r="I74" s="148"/>
      <c r="J74" s="148"/>
      <c r="K74" s="148"/>
      <c r="L74" s="148"/>
    </row>
    <row r="75" spans="1:12">
      <c r="A75" s="148">
        <v>12</v>
      </c>
      <c r="B75" s="189">
        <v>43324</v>
      </c>
      <c r="C75" s="148" t="s">
        <v>1873</v>
      </c>
      <c r="D75" s="148" t="s">
        <v>1029</v>
      </c>
      <c r="E75" s="143">
        <v>0.3125</v>
      </c>
      <c r="F75" s="146">
        <v>0.60416666666666663</v>
      </c>
      <c r="G75" s="147"/>
      <c r="H75" s="147"/>
      <c r="I75" s="148"/>
      <c r="J75" s="148"/>
      <c r="K75" s="148"/>
      <c r="L75" s="148"/>
    </row>
    <row r="76" spans="1:12">
      <c r="A76" s="148">
        <v>13</v>
      </c>
      <c r="B76" s="189">
        <v>43325</v>
      </c>
      <c r="C76" s="148" t="s">
        <v>1873</v>
      </c>
      <c r="D76" s="148" t="s">
        <v>1029</v>
      </c>
      <c r="E76" s="143">
        <v>0.3125</v>
      </c>
      <c r="F76" s="146">
        <v>0.47916666666666669</v>
      </c>
      <c r="G76" s="147"/>
      <c r="H76" s="142" t="s">
        <v>1040</v>
      </c>
      <c r="I76" s="148"/>
      <c r="J76" s="148"/>
      <c r="K76" s="148"/>
      <c r="L76" s="148"/>
    </row>
    <row r="77" spans="1:12">
      <c r="A77" s="148">
        <v>14</v>
      </c>
      <c r="B77" s="189">
        <v>43326</v>
      </c>
      <c r="C77" s="148" t="s">
        <v>1873</v>
      </c>
      <c r="D77" s="148" t="s">
        <v>1029</v>
      </c>
      <c r="E77" s="143">
        <v>0.3125</v>
      </c>
      <c r="F77" s="146">
        <v>0.54166666666666663</v>
      </c>
      <c r="G77" s="142" t="s">
        <v>598</v>
      </c>
      <c r="H77" s="142" t="s">
        <v>526</v>
      </c>
      <c r="I77" s="148"/>
      <c r="J77" s="148"/>
      <c r="K77" s="148"/>
      <c r="L77" s="148"/>
    </row>
    <row r="78" spans="1:12">
      <c r="A78" s="148">
        <v>15</v>
      </c>
      <c r="B78" s="189">
        <v>43327</v>
      </c>
      <c r="C78" s="148" t="s">
        <v>1873</v>
      </c>
      <c r="D78" s="148" t="s">
        <v>1029</v>
      </c>
      <c r="E78" s="143"/>
      <c r="F78" s="146"/>
      <c r="G78" s="142" t="s">
        <v>604</v>
      </c>
      <c r="H78" s="142" t="s">
        <v>525</v>
      </c>
      <c r="I78" s="148"/>
      <c r="J78" s="148"/>
      <c r="K78" s="148"/>
      <c r="L78" s="148"/>
    </row>
    <row r="79" spans="1:12">
      <c r="A79" s="148">
        <v>16</v>
      </c>
      <c r="B79" s="189">
        <v>43328</v>
      </c>
      <c r="C79" s="148" t="s">
        <v>1873</v>
      </c>
      <c r="D79" s="148" t="s">
        <v>1029</v>
      </c>
      <c r="E79" s="143">
        <v>0.3125</v>
      </c>
      <c r="F79" s="146">
        <v>0.60416666666666663</v>
      </c>
      <c r="G79" s="142" t="s">
        <v>640</v>
      </c>
      <c r="H79" s="142" t="s">
        <v>735</v>
      </c>
      <c r="I79" s="148"/>
      <c r="J79" s="148"/>
      <c r="K79" s="148"/>
      <c r="L79" s="148"/>
    </row>
    <row r="80" spans="1:12">
      <c r="A80" s="148">
        <v>17</v>
      </c>
      <c r="B80" s="189">
        <v>43329</v>
      </c>
      <c r="C80" s="148" t="s">
        <v>1873</v>
      </c>
      <c r="D80" s="148" t="s">
        <v>1029</v>
      </c>
      <c r="E80" s="143">
        <v>0.3125</v>
      </c>
      <c r="F80" s="146">
        <v>0.60416666666666663</v>
      </c>
      <c r="G80" s="147"/>
      <c r="H80" s="147"/>
      <c r="I80" s="148"/>
      <c r="J80" s="148"/>
      <c r="K80" s="148"/>
      <c r="L80" s="148"/>
    </row>
    <row r="81" spans="1:12">
      <c r="A81" s="148">
        <v>18</v>
      </c>
      <c r="B81" s="189">
        <v>43330</v>
      </c>
      <c r="C81" s="148" t="s">
        <v>1873</v>
      </c>
      <c r="D81" s="148" t="s">
        <v>1029</v>
      </c>
      <c r="E81" s="143">
        <v>0.3125</v>
      </c>
      <c r="F81" s="146">
        <v>0.60416666666666663</v>
      </c>
      <c r="G81" s="142" t="s">
        <v>492</v>
      </c>
      <c r="H81" s="142" t="s">
        <v>983</v>
      </c>
      <c r="I81" s="148"/>
      <c r="J81" s="148"/>
      <c r="K81" s="148"/>
      <c r="L81" s="148"/>
    </row>
    <row r="82" spans="1:12">
      <c r="A82" s="148">
        <v>19</v>
      </c>
      <c r="B82" s="189">
        <v>43331</v>
      </c>
      <c r="C82" s="148" t="s">
        <v>1873</v>
      </c>
      <c r="D82" s="148" t="s">
        <v>1029</v>
      </c>
      <c r="E82" s="143">
        <v>0.3125</v>
      </c>
      <c r="F82" s="146">
        <v>0.60416666666666663</v>
      </c>
      <c r="G82" s="147"/>
      <c r="H82" s="147"/>
      <c r="I82" s="148"/>
      <c r="J82" s="148"/>
      <c r="K82" s="148"/>
      <c r="L82" s="148"/>
    </row>
    <row r="83" spans="1:12">
      <c r="A83" s="148">
        <v>20</v>
      </c>
      <c r="B83" s="189">
        <v>43332</v>
      </c>
      <c r="C83" s="148" t="s">
        <v>1873</v>
      </c>
      <c r="D83" s="148" t="s">
        <v>1029</v>
      </c>
      <c r="E83" s="143">
        <v>0.3125</v>
      </c>
      <c r="F83" s="146">
        <v>0.47916666666666669</v>
      </c>
      <c r="G83" s="142" t="s">
        <v>534</v>
      </c>
      <c r="H83" s="142" t="s">
        <v>711</v>
      </c>
      <c r="I83" s="148"/>
      <c r="J83" s="148"/>
      <c r="K83" s="148"/>
      <c r="L83" s="148"/>
    </row>
    <row r="84" spans="1:12">
      <c r="A84" s="148">
        <v>21</v>
      </c>
      <c r="B84" s="189">
        <v>43333</v>
      </c>
      <c r="C84" s="148" t="s">
        <v>1873</v>
      </c>
      <c r="D84" s="148" t="s">
        <v>1029</v>
      </c>
      <c r="E84" s="143">
        <v>0.3125</v>
      </c>
      <c r="F84" s="146">
        <v>0.54166666666666663</v>
      </c>
      <c r="G84" s="142" t="s">
        <v>516</v>
      </c>
      <c r="H84" s="142" t="s">
        <v>622</v>
      </c>
      <c r="I84" s="148"/>
      <c r="J84" s="148"/>
      <c r="K84" s="148"/>
      <c r="L84" s="148"/>
    </row>
    <row r="85" spans="1:12">
      <c r="A85" s="148">
        <v>22</v>
      </c>
      <c r="B85" s="189">
        <v>43334</v>
      </c>
      <c r="C85" s="148" t="s">
        <v>1873</v>
      </c>
      <c r="D85" s="148" t="s">
        <v>1029</v>
      </c>
      <c r="E85" s="143"/>
      <c r="F85" s="146"/>
      <c r="G85" s="147"/>
      <c r="H85" s="147"/>
      <c r="I85" s="148"/>
      <c r="J85" s="148"/>
      <c r="K85" s="148"/>
      <c r="L85" s="148"/>
    </row>
    <row r="86" spans="1:12">
      <c r="A86" s="148">
        <v>23</v>
      </c>
      <c r="B86" s="189">
        <v>43335</v>
      </c>
      <c r="C86" s="148" t="s">
        <v>1873</v>
      </c>
      <c r="D86" s="148" t="s">
        <v>1029</v>
      </c>
      <c r="E86" s="143">
        <v>0.3125</v>
      </c>
      <c r="F86" s="146">
        <v>0.60416666666666663</v>
      </c>
      <c r="G86" s="142" t="s">
        <v>534</v>
      </c>
      <c r="H86" s="142" t="s">
        <v>526</v>
      </c>
      <c r="I86" s="148"/>
      <c r="J86" s="148"/>
      <c r="K86" s="148"/>
      <c r="L86" s="148"/>
    </row>
    <row r="87" spans="1:12">
      <c r="A87" s="148">
        <v>24</v>
      </c>
      <c r="B87" s="189">
        <v>43336</v>
      </c>
      <c r="C87" s="148" t="s">
        <v>1873</v>
      </c>
      <c r="D87" s="148" t="s">
        <v>1029</v>
      </c>
      <c r="E87" s="143">
        <v>0.3125</v>
      </c>
      <c r="F87" s="146">
        <v>0.60416666666666663</v>
      </c>
      <c r="G87" s="142" t="s">
        <v>521</v>
      </c>
      <c r="H87" s="142" t="s">
        <v>993</v>
      </c>
      <c r="I87" s="148"/>
      <c r="J87" s="148"/>
      <c r="K87" s="148"/>
      <c r="L87" s="148"/>
    </row>
    <row r="88" spans="1:12">
      <c r="A88" s="148">
        <v>25</v>
      </c>
      <c r="B88" s="189">
        <v>43337</v>
      </c>
      <c r="C88" s="148" t="s">
        <v>1873</v>
      </c>
      <c r="D88" s="148" t="s">
        <v>1029</v>
      </c>
      <c r="E88" s="143">
        <v>0.3125</v>
      </c>
      <c r="F88" s="146">
        <v>0.60416666666666663</v>
      </c>
      <c r="G88" s="142" t="s">
        <v>490</v>
      </c>
      <c r="H88" s="142" t="s">
        <v>593</v>
      </c>
      <c r="I88" s="148"/>
      <c r="J88" s="148"/>
      <c r="K88" s="148"/>
      <c r="L88" s="148"/>
    </row>
    <row r="89" spans="1:12">
      <c r="A89" s="148">
        <v>26</v>
      </c>
      <c r="B89" s="189">
        <v>43338</v>
      </c>
      <c r="C89" s="148" t="s">
        <v>1873</v>
      </c>
      <c r="D89" s="148" t="s">
        <v>1029</v>
      </c>
      <c r="E89" s="143">
        <v>0.3125</v>
      </c>
      <c r="F89" s="146">
        <v>0.60416666666666663</v>
      </c>
      <c r="G89" s="147"/>
      <c r="H89" s="147"/>
      <c r="I89" s="148"/>
      <c r="J89" s="148"/>
      <c r="K89" s="148"/>
      <c r="L89" s="148"/>
    </row>
    <row r="90" spans="1:12">
      <c r="A90" s="148">
        <v>27</v>
      </c>
      <c r="B90" s="189">
        <v>43339</v>
      </c>
      <c r="C90" s="148" t="s">
        <v>1873</v>
      </c>
      <c r="D90" s="148" t="s">
        <v>1029</v>
      </c>
      <c r="E90" s="143">
        <v>0.3125</v>
      </c>
      <c r="F90" s="146">
        <v>0.47916666666666669</v>
      </c>
      <c r="G90" s="142" t="s">
        <v>604</v>
      </c>
      <c r="H90" s="142" t="s">
        <v>652</v>
      </c>
      <c r="I90" s="148"/>
      <c r="J90" s="148"/>
      <c r="K90" s="148"/>
      <c r="L90" s="148"/>
    </row>
    <row r="91" spans="1:12">
      <c r="A91" s="148">
        <v>28</v>
      </c>
      <c r="B91" s="189">
        <v>43340</v>
      </c>
      <c r="C91" s="148" t="s">
        <v>1873</v>
      </c>
      <c r="D91" s="148" t="s">
        <v>1029</v>
      </c>
      <c r="E91" s="143">
        <v>0.3125</v>
      </c>
      <c r="F91" s="146">
        <v>0.54166666666666663</v>
      </c>
      <c r="G91" s="142" t="s">
        <v>540</v>
      </c>
      <c r="H91" s="142" t="s">
        <v>654</v>
      </c>
      <c r="I91" s="148"/>
      <c r="J91" s="148"/>
      <c r="K91" s="148"/>
      <c r="L91" s="148"/>
    </row>
    <row r="92" spans="1:12">
      <c r="A92" s="148">
        <v>29</v>
      </c>
      <c r="B92" s="189">
        <v>43341</v>
      </c>
      <c r="C92" s="148" t="s">
        <v>1873</v>
      </c>
      <c r="D92" s="148" t="s">
        <v>1029</v>
      </c>
      <c r="E92" s="143"/>
      <c r="F92" s="146"/>
      <c r="G92" s="142" t="s">
        <v>505</v>
      </c>
      <c r="H92" s="142" t="s">
        <v>580</v>
      </c>
      <c r="I92" s="148"/>
      <c r="J92" s="148"/>
      <c r="K92" s="148"/>
      <c r="L92" s="148"/>
    </row>
    <row r="93" spans="1:12">
      <c r="A93" s="148">
        <v>30</v>
      </c>
      <c r="B93" s="189">
        <v>43342</v>
      </c>
      <c r="C93" s="148" t="s">
        <v>1873</v>
      </c>
      <c r="D93" s="148" t="s">
        <v>1029</v>
      </c>
      <c r="E93" s="143">
        <v>0.3125</v>
      </c>
      <c r="F93" s="146">
        <v>0.60416666666666663</v>
      </c>
      <c r="G93" s="147"/>
      <c r="H93" s="147"/>
      <c r="I93" s="148"/>
      <c r="J93" s="148"/>
      <c r="K93" s="148"/>
      <c r="L93" s="148" t="s">
        <v>77</v>
      </c>
    </row>
    <row r="94" spans="1:12">
      <c r="A94" s="148">
        <v>31</v>
      </c>
      <c r="B94" s="189">
        <v>43343</v>
      </c>
      <c r="C94" s="148" t="s">
        <v>1873</v>
      </c>
      <c r="D94" s="148" t="s">
        <v>1029</v>
      </c>
      <c r="E94" s="143">
        <v>0.3125</v>
      </c>
      <c r="F94" s="146">
        <v>0.60416666666666663</v>
      </c>
      <c r="G94" s="147"/>
      <c r="H94" s="147"/>
      <c r="I94" s="148"/>
      <c r="J94" s="148"/>
      <c r="K94" s="148"/>
      <c r="L94" s="148" t="s">
        <v>77</v>
      </c>
    </row>
    <row r="95" spans="1:12">
      <c r="A95" s="148">
        <v>1</v>
      </c>
      <c r="B95" s="189">
        <v>43313</v>
      </c>
      <c r="C95" s="148" t="s">
        <v>1874</v>
      </c>
      <c r="D95" s="148" t="s">
        <v>131</v>
      </c>
      <c r="E95" s="143"/>
      <c r="F95" s="146"/>
      <c r="G95" s="149"/>
      <c r="H95" s="149"/>
      <c r="I95" s="148"/>
      <c r="J95" s="148"/>
      <c r="K95" s="148"/>
      <c r="L95" s="148"/>
    </row>
    <row r="96" spans="1:12">
      <c r="A96" s="148">
        <v>2</v>
      </c>
      <c r="B96" s="189">
        <v>43314</v>
      </c>
      <c r="C96" s="148" t="s">
        <v>1874</v>
      </c>
      <c r="D96" s="148" t="s">
        <v>131</v>
      </c>
      <c r="E96" s="143">
        <v>0.3125</v>
      </c>
      <c r="F96" s="146">
        <v>0.60416666666666663</v>
      </c>
      <c r="G96" s="142" t="s">
        <v>604</v>
      </c>
      <c r="H96" s="142" t="s">
        <v>526</v>
      </c>
      <c r="I96" s="148"/>
      <c r="J96" s="148"/>
      <c r="K96" s="148"/>
      <c r="L96" s="148"/>
    </row>
    <row r="97" spans="1:12">
      <c r="A97" s="148">
        <v>3</v>
      </c>
      <c r="B97" s="189">
        <v>43315</v>
      </c>
      <c r="C97" s="148" t="s">
        <v>1874</v>
      </c>
      <c r="D97" s="148" t="s">
        <v>131</v>
      </c>
      <c r="E97" s="143">
        <v>0.3125</v>
      </c>
      <c r="F97" s="146">
        <v>0.60416666666666663</v>
      </c>
      <c r="G97" s="142" t="s">
        <v>606</v>
      </c>
      <c r="H97" s="142" t="s">
        <v>546</v>
      </c>
      <c r="I97" s="148"/>
      <c r="J97" s="148"/>
      <c r="K97" s="148"/>
      <c r="L97" s="148"/>
    </row>
    <row r="98" spans="1:12">
      <c r="A98" s="148">
        <v>4</v>
      </c>
      <c r="B98" s="189">
        <v>43316</v>
      </c>
      <c r="C98" s="148" t="s">
        <v>1874</v>
      </c>
      <c r="D98" s="148" t="s">
        <v>131</v>
      </c>
      <c r="E98" s="143">
        <v>0.3125</v>
      </c>
      <c r="F98" s="146">
        <v>0.60416666666666663</v>
      </c>
      <c r="G98" s="142" t="s">
        <v>490</v>
      </c>
      <c r="H98" s="142" t="s">
        <v>1181</v>
      </c>
      <c r="I98" s="148"/>
      <c r="J98" s="148"/>
      <c r="K98" s="148"/>
      <c r="L98" s="148"/>
    </row>
    <row r="99" spans="1:12">
      <c r="A99" s="148">
        <v>5</v>
      </c>
      <c r="B99" s="189">
        <v>43317</v>
      </c>
      <c r="C99" s="148" t="s">
        <v>1874</v>
      </c>
      <c r="D99" s="148" t="s">
        <v>131</v>
      </c>
      <c r="E99" s="143">
        <v>0.3125</v>
      </c>
      <c r="F99" s="146">
        <v>0.60416666666666663</v>
      </c>
      <c r="G99" s="142" t="s">
        <v>490</v>
      </c>
      <c r="H99" s="142" t="s">
        <v>898</v>
      </c>
      <c r="I99" s="148"/>
      <c r="J99" s="148"/>
      <c r="K99" s="148"/>
      <c r="L99" s="148"/>
    </row>
    <row r="100" spans="1:12">
      <c r="A100" s="148">
        <v>6</v>
      </c>
      <c r="B100" s="189">
        <v>43318</v>
      </c>
      <c r="C100" s="148" t="s">
        <v>1874</v>
      </c>
      <c r="D100" s="148" t="s">
        <v>131</v>
      </c>
      <c r="E100" s="143">
        <v>0.3125</v>
      </c>
      <c r="F100" s="146">
        <v>0.47916666666666669</v>
      </c>
      <c r="G100" s="147"/>
      <c r="H100" s="147"/>
      <c r="I100" s="148"/>
      <c r="J100" s="148"/>
      <c r="K100" s="148"/>
      <c r="L100" s="148"/>
    </row>
    <row r="101" spans="1:12">
      <c r="A101" s="148">
        <v>7</v>
      </c>
      <c r="B101" s="189">
        <v>43319</v>
      </c>
      <c r="C101" s="148" t="s">
        <v>1874</v>
      </c>
      <c r="D101" s="148" t="s">
        <v>131</v>
      </c>
      <c r="E101" s="143">
        <v>0.3125</v>
      </c>
      <c r="F101" s="146">
        <v>0.54166666666666663</v>
      </c>
      <c r="G101" s="142" t="s">
        <v>516</v>
      </c>
      <c r="H101" s="142" t="s">
        <v>1083</v>
      </c>
      <c r="I101" s="148"/>
      <c r="J101" s="148"/>
      <c r="K101" s="148"/>
      <c r="L101" s="148"/>
    </row>
    <row r="102" spans="1:12">
      <c r="A102" s="148">
        <v>8</v>
      </c>
      <c r="B102" s="189">
        <v>43320</v>
      </c>
      <c r="C102" s="148" t="s">
        <v>1874</v>
      </c>
      <c r="D102" s="148" t="s">
        <v>131</v>
      </c>
      <c r="E102" s="143"/>
      <c r="F102" s="146"/>
      <c r="G102" s="142" t="s">
        <v>490</v>
      </c>
      <c r="H102" s="142" t="s">
        <v>727</v>
      </c>
      <c r="I102" s="148"/>
      <c r="J102" s="148"/>
      <c r="K102" s="148"/>
      <c r="L102" s="148"/>
    </row>
    <row r="103" spans="1:12">
      <c r="A103" s="148">
        <v>9</v>
      </c>
      <c r="B103" s="189">
        <v>43321</v>
      </c>
      <c r="C103" s="148" t="s">
        <v>1874</v>
      </c>
      <c r="D103" s="148" t="s">
        <v>131</v>
      </c>
      <c r="E103" s="143">
        <v>0.3125</v>
      </c>
      <c r="F103" s="146">
        <v>0.60416666666666663</v>
      </c>
      <c r="G103" s="142" t="s">
        <v>494</v>
      </c>
      <c r="H103" s="142" t="s">
        <v>683</v>
      </c>
      <c r="I103" s="148"/>
      <c r="J103" s="148"/>
      <c r="K103" s="148"/>
      <c r="L103" s="148"/>
    </row>
    <row r="104" spans="1:12">
      <c r="A104" s="148">
        <v>10</v>
      </c>
      <c r="B104" s="189">
        <v>43322</v>
      </c>
      <c r="C104" s="148" t="s">
        <v>1874</v>
      </c>
      <c r="D104" s="148" t="s">
        <v>131</v>
      </c>
      <c r="E104" s="143">
        <v>0.3125</v>
      </c>
      <c r="F104" s="146">
        <v>0.60416666666666663</v>
      </c>
      <c r="G104" s="147"/>
      <c r="H104" s="142" t="s">
        <v>806</v>
      </c>
      <c r="I104" s="148"/>
      <c r="J104" s="148"/>
      <c r="K104" s="148"/>
      <c r="L104" s="148"/>
    </row>
    <row r="105" spans="1:12">
      <c r="A105" s="148">
        <v>11</v>
      </c>
      <c r="B105" s="189">
        <v>43323</v>
      </c>
      <c r="C105" s="148" t="s">
        <v>1874</v>
      </c>
      <c r="D105" s="148" t="s">
        <v>131</v>
      </c>
      <c r="E105" s="143">
        <v>0.3125</v>
      </c>
      <c r="F105" s="146">
        <v>0.60416666666666663</v>
      </c>
      <c r="G105" s="142" t="s">
        <v>496</v>
      </c>
      <c r="H105" s="142" t="s">
        <v>1146</v>
      </c>
      <c r="I105" s="148"/>
      <c r="J105" s="148"/>
      <c r="K105" s="148"/>
      <c r="L105" s="148"/>
    </row>
    <row r="106" spans="1:12">
      <c r="A106" s="148">
        <v>12</v>
      </c>
      <c r="B106" s="189">
        <v>43324</v>
      </c>
      <c r="C106" s="148" t="s">
        <v>1874</v>
      </c>
      <c r="D106" s="148" t="s">
        <v>131</v>
      </c>
      <c r="E106" s="143">
        <v>0.3125</v>
      </c>
      <c r="F106" s="146">
        <v>0.60416666666666663</v>
      </c>
      <c r="G106" s="142" t="s">
        <v>534</v>
      </c>
      <c r="H106" s="142" t="s">
        <v>542</v>
      </c>
      <c r="I106" s="148"/>
      <c r="J106" s="148"/>
      <c r="K106" s="148"/>
      <c r="L106" s="148"/>
    </row>
    <row r="107" spans="1:12">
      <c r="A107" s="148">
        <v>13</v>
      </c>
      <c r="B107" s="189">
        <v>43325</v>
      </c>
      <c r="C107" s="148" t="s">
        <v>1874</v>
      </c>
      <c r="D107" s="148" t="s">
        <v>131</v>
      </c>
      <c r="E107" s="143">
        <v>0.3125</v>
      </c>
      <c r="F107" s="146">
        <v>0.47916666666666669</v>
      </c>
      <c r="G107" s="147"/>
      <c r="H107" s="147"/>
      <c r="I107" s="148"/>
      <c r="J107" s="148"/>
      <c r="K107" s="148"/>
      <c r="L107" s="148"/>
    </row>
    <row r="108" spans="1:12">
      <c r="A108" s="148">
        <v>14</v>
      </c>
      <c r="B108" s="189">
        <v>43326</v>
      </c>
      <c r="C108" s="148" t="s">
        <v>1874</v>
      </c>
      <c r="D108" s="148" t="s">
        <v>131</v>
      </c>
      <c r="E108" s="143">
        <v>0.3125</v>
      </c>
      <c r="F108" s="146">
        <v>0.54166666666666663</v>
      </c>
      <c r="G108" s="147"/>
      <c r="H108" s="142" t="s">
        <v>1040</v>
      </c>
      <c r="I108" s="148"/>
      <c r="J108" s="148"/>
      <c r="K108" s="148"/>
      <c r="L108" s="148"/>
    </row>
    <row r="109" spans="1:12">
      <c r="A109" s="148">
        <v>15</v>
      </c>
      <c r="B109" s="189">
        <v>43327</v>
      </c>
      <c r="C109" s="148" t="s">
        <v>1874</v>
      </c>
      <c r="D109" s="148" t="s">
        <v>131</v>
      </c>
      <c r="E109" s="143"/>
      <c r="F109" s="146"/>
      <c r="G109" s="142" t="s">
        <v>598</v>
      </c>
      <c r="H109" s="142" t="s">
        <v>526</v>
      </c>
      <c r="I109" s="148"/>
      <c r="J109" s="148"/>
      <c r="K109" s="148"/>
      <c r="L109" s="148"/>
    </row>
    <row r="110" spans="1:12">
      <c r="A110" s="148">
        <v>16</v>
      </c>
      <c r="B110" s="189">
        <v>43328</v>
      </c>
      <c r="C110" s="148" t="s">
        <v>1874</v>
      </c>
      <c r="D110" s="148" t="s">
        <v>131</v>
      </c>
      <c r="E110" s="143">
        <v>0.3125</v>
      </c>
      <c r="F110" s="146">
        <v>0.60416666666666663</v>
      </c>
      <c r="G110" s="142" t="s">
        <v>604</v>
      </c>
      <c r="H110" s="142" t="s">
        <v>525</v>
      </c>
      <c r="I110" s="148"/>
      <c r="J110" s="148"/>
      <c r="K110" s="148"/>
      <c r="L110" s="148"/>
    </row>
    <row r="111" spans="1:12">
      <c r="A111" s="148">
        <v>17</v>
      </c>
      <c r="B111" s="189">
        <v>43329</v>
      </c>
      <c r="C111" s="148" t="s">
        <v>1874</v>
      </c>
      <c r="D111" s="148" t="s">
        <v>131</v>
      </c>
      <c r="E111" s="143">
        <v>0.3125</v>
      </c>
      <c r="F111" s="146">
        <v>0.60416666666666663</v>
      </c>
      <c r="G111" s="142" t="s">
        <v>640</v>
      </c>
      <c r="H111" s="142" t="s">
        <v>735</v>
      </c>
      <c r="I111" s="148"/>
      <c r="J111" s="148"/>
      <c r="K111" s="148"/>
      <c r="L111" s="148"/>
    </row>
    <row r="112" spans="1:12">
      <c r="A112" s="148">
        <v>18</v>
      </c>
      <c r="B112" s="189">
        <v>43330</v>
      </c>
      <c r="C112" s="148" t="s">
        <v>1874</v>
      </c>
      <c r="D112" s="148" t="s">
        <v>131</v>
      </c>
      <c r="E112" s="143">
        <v>0.3125</v>
      </c>
      <c r="F112" s="146">
        <v>0.60416666666666663</v>
      </c>
      <c r="G112" s="147"/>
      <c r="H112" s="147"/>
      <c r="I112" s="148"/>
      <c r="J112" s="148"/>
      <c r="K112" s="148"/>
      <c r="L112" s="148"/>
    </row>
    <row r="113" spans="1:12">
      <c r="A113" s="148">
        <v>19</v>
      </c>
      <c r="B113" s="189">
        <v>43331</v>
      </c>
      <c r="C113" s="148" t="s">
        <v>1874</v>
      </c>
      <c r="D113" s="148" t="s">
        <v>131</v>
      </c>
      <c r="E113" s="143">
        <v>0.3125</v>
      </c>
      <c r="F113" s="146">
        <v>0.60416666666666663</v>
      </c>
      <c r="G113" s="142" t="s">
        <v>492</v>
      </c>
      <c r="H113" s="142" t="s">
        <v>983</v>
      </c>
      <c r="I113" s="148"/>
      <c r="J113" s="148"/>
      <c r="K113" s="148"/>
      <c r="L113" s="148"/>
    </row>
    <row r="114" spans="1:12">
      <c r="A114" s="148">
        <v>20</v>
      </c>
      <c r="B114" s="189">
        <v>43332</v>
      </c>
      <c r="C114" s="148" t="s">
        <v>1874</v>
      </c>
      <c r="D114" s="148" t="s">
        <v>131</v>
      </c>
      <c r="E114" s="143">
        <v>0.3125</v>
      </c>
      <c r="F114" s="146">
        <v>0.47916666666666669</v>
      </c>
      <c r="G114" s="147"/>
      <c r="H114" s="147"/>
      <c r="I114" s="148"/>
      <c r="J114" s="148"/>
      <c r="K114" s="148"/>
      <c r="L114" s="148"/>
    </row>
    <row r="115" spans="1:12">
      <c r="A115" s="148">
        <v>21</v>
      </c>
      <c r="B115" s="189">
        <v>43333</v>
      </c>
      <c r="C115" s="148" t="s">
        <v>1874</v>
      </c>
      <c r="D115" s="148" t="s">
        <v>131</v>
      </c>
      <c r="E115" s="143">
        <v>0.3125</v>
      </c>
      <c r="F115" s="146">
        <v>0.54166666666666663</v>
      </c>
      <c r="G115" s="142" t="s">
        <v>534</v>
      </c>
      <c r="H115" s="142" t="s">
        <v>711</v>
      </c>
      <c r="I115" s="148"/>
      <c r="J115" s="148"/>
      <c r="K115" s="148"/>
      <c r="L115" s="148"/>
    </row>
    <row r="116" spans="1:12">
      <c r="A116" s="148">
        <v>22</v>
      </c>
      <c r="B116" s="189">
        <v>43334</v>
      </c>
      <c r="C116" s="148" t="s">
        <v>1874</v>
      </c>
      <c r="D116" s="148" t="s">
        <v>131</v>
      </c>
      <c r="E116" s="143"/>
      <c r="F116" s="146"/>
      <c r="G116" s="142" t="s">
        <v>516</v>
      </c>
      <c r="H116" s="142" t="s">
        <v>622</v>
      </c>
      <c r="I116" s="148"/>
      <c r="J116" s="148"/>
      <c r="K116" s="148"/>
      <c r="L116" s="148"/>
    </row>
    <row r="117" spans="1:12">
      <c r="A117" s="148">
        <v>23</v>
      </c>
      <c r="B117" s="189">
        <v>43335</v>
      </c>
      <c r="C117" s="148" t="s">
        <v>1874</v>
      </c>
      <c r="D117" s="148" t="s">
        <v>131</v>
      </c>
      <c r="E117" s="143">
        <v>0.3125</v>
      </c>
      <c r="F117" s="146">
        <v>0.60416666666666663</v>
      </c>
      <c r="G117" s="147"/>
      <c r="H117" s="147"/>
      <c r="I117" s="148"/>
      <c r="J117" s="148"/>
      <c r="K117" s="148"/>
      <c r="L117" s="148"/>
    </row>
    <row r="118" spans="1:12">
      <c r="A118" s="148">
        <v>24</v>
      </c>
      <c r="B118" s="189">
        <v>43336</v>
      </c>
      <c r="C118" s="148" t="s">
        <v>1874</v>
      </c>
      <c r="D118" s="148" t="s">
        <v>131</v>
      </c>
      <c r="E118" s="143">
        <v>0.3125</v>
      </c>
      <c r="F118" s="146">
        <v>0.60416666666666663</v>
      </c>
      <c r="G118" s="142" t="s">
        <v>534</v>
      </c>
      <c r="H118" s="142" t="s">
        <v>526</v>
      </c>
      <c r="I118" s="148"/>
      <c r="J118" s="148"/>
      <c r="K118" s="148"/>
      <c r="L118" s="148"/>
    </row>
    <row r="119" spans="1:12">
      <c r="A119" s="148">
        <v>25</v>
      </c>
      <c r="B119" s="189">
        <v>43337</v>
      </c>
      <c r="C119" s="148" t="s">
        <v>1874</v>
      </c>
      <c r="D119" s="148" t="s">
        <v>131</v>
      </c>
      <c r="E119" s="143">
        <v>0.3125</v>
      </c>
      <c r="F119" s="146">
        <v>0.60416666666666663</v>
      </c>
      <c r="G119" s="142" t="s">
        <v>521</v>
      </c>
      <c r="H119" s="142" t="s">
        <v>993</v>
      </c>
      <c r="I119" s="148"/>
      <c r="J119" s="148"/>
      <c r="K119" s="148"/>
      <c r="L119" s="148"/>
    </row>
    <row r="120" spans="1:12">
      <c r="A120" s="148">
        <v>26</v>
      </c>
      <c r="B120" s="189">
        <v>43338</v>
      </c>
      <c r="C120" s="148" t="s">
        <v>1874</v>
      </c>
      <c r="D120" s="148" t="s">
        <v>131</v>
      </c>
      <c r="E120" s="143">
        <v>0.3125</v>
      </c>
      <c r="F120" s="146">
        <v>0.60416666666666663</v>
      </c>
      <c r="G120" s="142" t="s">
        <v>490</v>
      </c>
      <c r="H120" s="142" t="s">
        <v>593</v>
      </c>
      <c r="I120" s="148"/>
      <c r="J120" s="148"/>
      <c r="K120" s="148"/>
      <c r="L120" s="148"/>
    </row>
    <row r="121" spans="1:12">
      <c r="A121" s="148">
        <v>27</v>
      </c>
      <c r="B121" s="189">
        <v>43339</v>
      </c>
      <c r="C121" s="148" t="s">
        <v>1874</v>
      </c>
      <c r="D121" s="148" t="s">
        <v>131</v>
      </c>
      <c r="E121" s="143">
        <v>0.3125</v>
      </c>
      <c r="F121" s="146">
        <v>0.47916666666666669</v>
      </c>
      <c r="G121" s="147"/>
      <c r="H121" s="147"/>
      <c r="I121" s="148"/>
      <c r="J121" s="148"/>
      <c r="K121" s="148"/>
      <c r="L121" s="148"/>
    </row>
    <row r="122" spans="1:12">
      <c r="A122" s="148">
        <v>28</v>
      </c>
      <c r="B122" s="189">
        <v>43340</v>
      </c>
      <c r="C122" s="148" t="s">
        <v>1874</v>
      </c>
      <c r="D122" s="148" t="s">
        <v>131</v>
      </c>
      <c r="E122" s="143">
        <v>0.3125</v>
      </c>
      <c r="F122" s="146">
        <v>0.54166666666666663</v>
      </c>
      <c r="G122" s="142" t="s">
        <v>604</v>
      </c>
      <c r="H122" s="142" t="s">
        <v>652</v>
      </c>
      <c r="I122" s="148"/>
      <c r="J122" s="148"/>
      <c r="K122" s="148"/>
      <c r="L122" s="148"/>
    </row>
    <row r="123" spans="1:12">
      <c r="A123" s="148">
        <v>29</v>
      </c>
      <c r="B123" s="189">
        <v>43341</v>
      </c>
      <c r="C123" s="148" t="s">
        <v>1874</v>
      </c>
      <c r="D123" s="148" t="s">
        <v>131</v>
      </c>
      <c r="E123" s="143"/>
      <c r="F123" s="146"/>
      <c r="G123" s="142" t="s">
        <v>540</v>
      </c>
      <c r="H123" s="142" t="s">
        <v>654</v>
      </c>
      <c r="I123" s="148"/>
      <c r="J123" s="148"/>
      <c r="K123" s="148"/>
      <c r="L123" s="148"/>
    </row>
    <row r="124" spans="1:12">
      <c r="A124" s="148">
        <v>30</v>
      </c>
      <c r="B124" s="189">
        <v>43342</v>
      </c>
      <c r="C124" s="148" t="s">
        <v>1874</v>
      </c>
      <c r="D124" s="148" t="s">
        <v>131</v>
      </c>
      <c r="E124" s="143">
        <v>0.3125</v>
      </c>
      <c r="F124" s="146">
        <v>0.60416666666666663</v>
      </c>
      <c r="G124" s="142" t="s">
        <v>505</v>
      </c>
      <c r="H124" s="142" t="s">
        <v>580</v>
      </c>
      <c r="I124" s="148"/>
      <c r="J124" s="148"/>
      <c r="K124" s="148"/>
      <c r="L124" s="148"/>
    </row>
    <row r="125" spans="1:12">
      <c r="A125" s="148">
        <v>31</v>
      </c>
      <c r="B125" s="189">
        <v>43343</v>
      </c>
      <c r="C125" s="148" t="s">
        <v>1874</v>
      </c>
      <c r="D125" s="148" t="s">
        <v>131</v>
      </c>
      <c r="E125" s="143">
        <v>0.3125</v>
      </c>
      <c r="F125" s="146">
        <v>0.60416666666666663</v>
      </c>
      <c r="G125" s="147"/>
      <c r="H125" s="147"/>
      <c r="I125" s="148"/>
      <c r="J125" s="148"/>
      <c r="K125" s="148"/>
      <c r="L125" s="148"/>
    </row>
    <row r="126" spans="1:12">
      <c r="A126" s="148">
        <v>1</v>
      </c>
      <c r="B126" s="189">
        <v>43101</v>
      </c>
      <c r="C126" s="148" t="s">
        <v>1876</v>
      </c>
      <c r="D126" s="148" t="s">
        <v>132</v>
      </c>
      <c r="E126" s="143"/>
      <c r="F126" s="146"/>
      <c r="G126" s="142" t="s">
        <v>521</v>
      </c>
      <c r="H126" s="142" t="s">
        <v>622</v>
      </c>
      <c r="I126" s="148"/>
      <c r="J126" s="148"/>
      <c r="K126" s="148"/>
      <c r="L126" s="148"/>
    </row>
    <row r="127" spans="1:12">
      <c r="A127" s="148">
        <v>2</v>
      </c>
      <c r="B127" s="189">
        <v>43102</v>
      </c>
      <c r="C127" s="148" t="s">
        <v>1876</v>
      </c>
      <c r="D127" s="148" t="s">
        <v>132</v>
      </c>
      <c r="E127" s="143">
        <v>0.3125</v>
      </c>
      <c r="F127" s="146">
        <v>0.60416666666666663</v>
      </c>
      <c r="G127" s="142" t="s">
        <v>497</v>
      </c>
      <c r="H127" s="142" t="s">
        <v>908</v>
      </c>
      <c r="I127" s="148"/>
      <c r="J127" s="148"/>
      <c r="K127" s="148"/>
      <c r="L127" s="148"/>
    </row>
    <row r="128" spans="1:12">
      <c r="A128" s="148">
        <v>3</v>
      </c>
      <c r="B128" s="189">
        <v>43103</v>
      </c>
      <c r="C128" s="148" t="s">
        <v>1876</v>
      </c>
      <c r="D128" s="148" t="s">
        <v>132</v>
      </c>
      <c r="E128" s="143">
        <v>0.3125</v>
      </c>
      <c r="F128" s="146">
        <v>0.60416666666666663</v>
      </c>
      <c r="G128" s="142" t="s">
        <v>657</v>
      </c>
      <c r="H128" s="142" t="s">
        <v>661</v>
      </c>
      <c r="I128" s="148"/>
      <c r="J128" s="148"/>
      <c r="K128" s="148"/>
      <c r="L128" s="148"/>
    </row>
    <row r="129" spans="1:12">
      <c r="A129" s="148">
        <v>4</v>
      </c>
      <c r="B129" s="189">
        <v>43104</v>
      </c>
      <c r="C129" s="148" t="s">
        <v>1876</v>
      </c>
      <c r="D129" s="148" t="s">
        <v>132</v>
      </c>
      <c r="E129" s="143">
        <v>0.3125</v>
      </c>
      <c r="F129" s="146">
        <v>0.60416666666666663</v>
      </c>
      <c r="G129" s="142" t="s">
        <v>604</v>
      </c>
      <c r="H129" s="142" t="s">
        <v>643</v>
      </c>
      <c r="I129" s="148"/>
      <c r="J129" s="148"/>
      <c r="K129" s="148"/>
      <c r="L129" s="148"/>
    </row>
    <row r="130" spans="1:12">
      <c r="A130" s="148">
        <v>5</v>
      </c>
      <c r="B130" s="189">
        <v>43105</v>
      </c>
      <c r="C130" s="148" t="s">
        <v>1876</v>
      </c>
      <c r="D130" s="148" t="s">
        <v>132</v>
      </c>
      <c r="E130" s="143">
        <v>0.3125</v>
      </c>
      <c r="F130" s="146">
        <v>0.60416666666666663</v>
      </c>
      <c r="G130" s="147"/>
      <c r="H130" s="147"/>
      <c r="I130" s="148"/>
      <c r="J130" s="148"/>
      <c r="K130" s="148"/>
      <c r="L130" s="148"/>
    </row>
    <row r="131" spans="1:12">
      <c r="A131" s="148">
        <v>6</v>
      </c>
      <c r="B131" s="189">
        <v>43106</v>
      </c>
      <c r="C131" s="148" t="s">
        <v>1876</v>
      </c>
      <c r="D131" s="148" t="s">
        <v>132</v>
      </c>
      <c r="E131" s="143">
        <v>0.3125</v>
      </c>
      <c r="F131" s="146">
        <v>0.47916666666666669</v>
      </c>
      <c r="G131" s="142" t="s">
        <v>540</v>
      </c>
      <c r="H131" s="142" t="s">
        <v>1182</v>
      </c>
      <c r="I131" s="148"/>
      <c r="J131" s="148"/>
      <c r="K131" s="148"/>
      <c r="L131" s="148"/>
    </row>
    <row r="132" spans="1:12">
      <c r="A132" s="148">
        <v>7</v>
      </c>
      <c r="B132" s="189">
        <v>43107</v>
      </c>
      <c r="C132" s="148" t="s">
        <v>1876</v>
      </c>
      <c r="D132" s="148" t="s">
        <v>132</v>
      </c>
      <c r="E132" s="143">
        <v>0.3125</v>
      </c>
      <c r="F132" s="146">
        <v>0.54166666666666663</v>
      </c>
      <c r="G132" s="142" t="s">
        <v>534</v>
      </c>
      <c r="H132" s="142" t="s">
        <v>777</v>
      </c>
      <c r="I132" s="148"/>
      <c r="J132" s="148"/>
      <c r="K132" s="148"/>
      <c r="L132" s="148"/>
    </row>
    <row r="133" spans="1:12">
      <c r="A133" s="148">
        <v>8</v>
      </c>
      <c r="B133" s="189">
        <v>43108</v>
      </c>
      <c r="C133" s="148" t="s">
        <v>1876</v>
      </c>
      <c r="D133" s="148" t="s">
        <v>132</v>
      </c>
      <c r="E133" s="143"/>
      <c r="F133" s="146"/>
      <c r="G133" s="142" t="s">
        <v>516</v>
      </c>
      <c r="H133" s="142" t="s">
        <v>1158</v>
      </c>
      <c r="I133" s="148"/>
      <c r="J133" s="148"/>
      <c r="K133" s="148"/>
      <c r="L133" s="148"/>
    </row>
    <row r="134" spans="1:12">
      <c r="A134" s="148">
        <v>9</v>
      </c>
      <c r="B134" s="189">
        <v>43109</v>
      </c>
      <c r="C134" s="148" t="s">
        <v>1876</v>
      </c>
      <c r="D134" s="148" t="s">
        <v>132</v>
      </c>
      <c r="E134" s="143">
        <v>0.3125</v>
      </c>
      <c r="F134" s="146">
        <v>0.60416666666666663</v>
      </c>
      <c r="G134" s="142" t="s">
        <v>644</v>
      </c>
      <c r="H134" s="142" t="s">
        <v>1010</v>
      </c>
      <c r="I134" s="148"/>
      <c r="J134" s="148"/>
      <c r="K134" s="148"/>
      <c r="L134" s="148"/>
    </row>
    <row r="135" spans="1:12">
      <c r="A135" s="148">
        <v>10</v>
      </c>
      <c r="B135" s="189">
        <v>43110</v>
      </c>
      <c r="C135" s="148" t="s">
        <v>1876</v>
      </c>
      <c r="D135" s="148" t="s">
        <v>132</v>
      </c>
      <c r="E135" s="143">
        <v>0.3125</v>
      </c>
      <c r="F135" s="146">
        <v>0.60416666666666663</v>
      </c>
      <c r="G135" s="142" t="s">
        <v>496</v>
      </c>
      <c r="H135" s="142" t="s">
        <v>624</v>
      </c>
      <c r="I135" s="148"/>
      <c r="J135" s="148"/>
      <c r="K135" s="148"/>
      <c r="L135" s="148"/>
    </row>
    <row r="136" spans="1:12">
      <c r="A136" s="148">
        <v>11</v>
      </c>
      <c r="B136" s="189">
        <v>43111</v>
      </c>
      <c r="C136" s="148" t="s">
        <v>1876</v>
      </c>
      <c r="D136" s="148" t="s">
        <v>132</v>
      </c>
      <c r="E136" s="143">
        <v>0.3125</v>
      </c>
      <c r="F136" s="146">
        <v>0.60416666666666663</v>
      </c>
      <c r="G136" s="142" t="s">
        <v>598</v>
      </c>
      <c r="H136" s="142" t="s">
        <v>571</v>
      </c>
      <c r="I136" s="148"/>
      <c r="J136" s="148"/>
      <c r="K136" s="148"/>
      <c r="L136" s="148"/>
    </row>
    <row r="137" spans="1:12">
      <c r="A137" s="148">
        <v>12</v>
      </c>
      <c r="B137" s="189">
        <v>43112</v>
      </c>
      <c r="C137" s="148" t="s">
        <v>1876</v>
      </c>
      <c r="D137" s="148" t="s">
        <v>132</v>
      </c>
      <c r="E137" s="143">
        <v>0.3125</v>
      </c>
      <c r="F137" s="146">
        <v>0.60416666666666663</v>
      </c>
      <c r="G137" s="147"/>
      <c r="H137" s="147"/>
      <c r="I137" s="148"/>
      <c r="J137" s="148"/>
      <c r="K137" s="148"/>
      <c r="L137" s="148"/>
    </row>
    <row r="138" spans="1:12">
      <c r="A138" s="148">
        <v>13</v>
      </c>
      <c r="B138" s="189">
        <v>43113</v>
      </c>
      <c r="C138" s="148" t="s">
        <v>1876</v>
      </c>
      <c r="D138" s="148" t="s">
        <v>132</v>
      </c>
      <c r="E138" s="143">
        <v>0.3125</v>
      </c>
      <c r="F138" s="146">
        <v>0.47916666666666669</v>
      </c>
      <c r="G138" s="142" t="s">
        <v>747</v>
      </c>
      <c r="H138" s="142" t="s">
        <v>1136</v>
      </c>
      <c r="I138" s="148"/>
      <c r="J138" s="148"/>
      <c r="K138" s="148"/>
      <c r="L138" s="148"/>
    </row>
    <row r="139" spans="1:12">
      <c r="A139" s="148">
        <v>14</v>
      </c>
      <c r="B139" s="189">
        <v>43114</v>
      </c>
      <c r="C139" s="148" t="s">
        <v>1876</v>
      </c>
      <c r="D139" s="148" t="s">
        <v>132</v>
      </c>
      <c r="E139" s="143">
        <v>0.3125</v>
      </c>
      <c r="F139" s="146">
        <v>0.54166666666666663</v>
      </c>
      <c r="G139" s="142" t="s">
        <v>636</v>
      </c>
      <c r="H139" s="142" t="s">
        <v>853</v>
      </c>
      <c r="I139" s="148"/>
      <c r="J139" s="148"/>
      <c r="K139" s="148"/>
      <c r="L139" s="148"/>
    </row>
    <row r="140" spans="1:12">
      <c r="A140" s="148">
        <v>15</v>
      </c>
      <c r="B140" s="189">
        <v>43115</v>
      </c>
      <c r="C140" s="148" t="s">
        <v>1876</v>
      </c>
      <c r="D140" s="148" t="s">
        <v>132</v>
      </c>
      <c r="E140" s="143"/>
      <c r="F140" s="146"/>
      <c r="G140" s="142" t="s">
        <v>490</v>
      </c>
      <c r="H140" s="142" t="s">
        <v>626</v>
      </c>
      <c r="I140" s="148"/>
      <c r="J140" s="148"/>
      <c r="K140" s="148"/>
      <c r="L140" s="148"/>
    </row>
    <row r="141" spans="1:12">
      <c r="A141" s="148">
        <v>16</v>
      </c>
      <c r="B141" s="189">
        <v>43116</v>
      </c>
      <c r="C141" s="148" t="s">
        <v>1876</v>
      </c>
      <c r="D141" s="148" t="s">
        <v>132</v>
      </c>
      <c r="E141" s="143">
        <v>0.3125</v>
      </c>
      <c r="F141" s="146">
        <v>0.60416666666666663</v>
      </c>
      <c r="G141" s="142" t="s">
        <v>512</v>
      </c>
      <c r="H141" s="142" t="s">
        <v>1063</v>
      </c>
      <c r="I141" s="148"/>
      <c r="J141" s="148"/>
      <c r="K141" s="148"/>
      <c r="L141" s="148"/>
    </row>
    <row r="142" spans="1:12">
      <c r="A142" s="148">
        <v>17</v>
      </c>
      <c r="B142" s="189">
        <v>43117</v>
      </c>
      <c r="C142" s="148" t="s">
        <v>1876</v>
      </c>
      <c r="D142" s="148" t="s">
        <v>132</v>
      </c>
      <c r="E142" s="143">
        <v>0.3125</v>
      </c>
      <c r="F142" s="146">
        <v>0.60416666666666663</v>
      </c>
      <c r="G142" s="147"/>
      <c r="H142" s="147"/>
      <c r="I142" s="148"/>
      <c r="J142" s="148"/>
      <c r="K142" s="148"/>
      <c r="L142" s="148"/>
    </row>
    <row r="143" spans="1:12">
      <c r="A143" s="148">
        <v>18</v>
      </c>
      <c r="B143" s="189">
        <v>43118</v>
      </c>
      <c r="C143" s="148" t="s">
        <v>1876</v>
      </c>
      <c r="D143" s="148" t="s">
        <v>132</v>
      </c>
      <c r="E143" s="143">
        <v>0.3125</v>
      </c>
      <c r="F143" s="146">
        <v>0.60416666666666663</v>
      </c>
      <c r="G143" s="142" t="s">
        <v>505</v>
      </c>
      <c r="H143" s="142" t="s">
        <v>765</v>
      </c>
      <c r="I143" s="148"/>
      <c r="J143" s="148"/>
      <c r="K143" s="148"/>
      <c r="L143" s="148"/>
    </row>
    <row r="144" spans="1:12">
      <c r="A144" s="148">
        <v>19</v>
      </c>
      <c r="B144" s="189">
        <v>43119</v>
      </c>
      <c r="C144" s="148" t="s">
        <v>1876</v>
      </c>
      <c r="D144" s="148" t="s">
        <v>132</v>
      </c>
      <c r="E144" s="143">
        <v>0.3125</v>
      </c>
      <c r="F144" s="146">
        <v>0.60416666666666663</v>
      </c>
      <c r="G144" s="147"/>
      <c r="H144" s="147"/>
      <c r="I144" s="148"/>
      <c r="J144" s="148"/>
      <c r="K144" s="148"/>
      <c r="L144" s="148"/>
    </row>
    <row r="145" spans="1:12">
      <c r="A145" s="148">
        <v>20</v>
      </c>
      <c r="B145" s="189">
        <v>43120</v>
      </c>
      <c r="C145" s="148" t="s">
        <v>1876</v>
      </c>
      <c r="D145" s="148" t="s">
        <v>132</v>
      </c>
      <c r="E145" s="143">
        <v>0.3125</v>
      </c>
      <c r="F145" s="146">
        <v>0.47916666666666669</v>
      </c>
      <c r="G145" s="142" t="s">
        <v>490</v>
      </c>
      <c r="H145" s="142" t="s">
        <v>614</v>
      </c>
      <c r="I145" s="148"/>
      <c r="J145" s="148"/>
      <c r="K145" s="148"/>
      <c r="L145" s="148"/>
    </row>
    <row r="146" spans="1:12">
      <c r="A146" s="148">
        <v>21</v>
      </c>
      <c r="B146" s="189">
        <v>43121</v>
      </c>
      <c r="C146" s="148" t="s">
        <v>1876</v>
      </c>
      <c r="D146" s="148" t="s">
        <v>132</v>
      </c>
      <c r="E146" s="143">
        <v>0.3125</v>
      </c>
      <c r="F146" s="146">
        <v>0.54166666666666663</v>
      </c>
      <c r="G146" s="142" t="s">
        <v>1183</v>
      </c>
      <c r="H146" s="142" t="s">
        <v>1063</v>
      </c>
      <c r="I146" s="148"/>
      <c r="J146" s="148"/>
      <c r="K146" s="148"/>
      <c r="L146" s="148"/>
    </row>
    <row r="147" spans="1:12">
      <c r="A147" s="148">
        <v>22</v>
      </c>
      <c r="B147" s="189">
        <v>43122</v>
      </c>
      <c r="C147" s="148" t="s">
        <v>1876</v>
      </c>
      <c r="D147" s="148" t="s">
        <v>132</v>
      </c>
      <c r="E147" s="143"/>
      <c r="F147" s="146"/>
      <c r="G147" s="147"/>
      <c r="H147" s="147"/>
      <c r="I147" s="148"/>
      <c r="J147" s="148"/>
      <c r="K147" s="148"/>
      <c r="L147" s="148"/>
    </row>
    <row r="148" spans="1:12">
      <c r="A148" s="148">
        <v>23</v>
      </c>
      <c r="B148" s="189">
        <v>43123</v>
      </c>
      <c r="C148" s="148" t="s">
        <v>1876</v>
      </c>
      <c r="D148" s="148" t="s">
        <v>132</v>
      </c>
      <c r="E148" s="143">
        <v>0.3125</v>
      </c>
      <c r="F148" s="146">
        <v>0.60416666666666663</v>
      </c>
      <c r="G148" s="142" t="s">
        <v>516</v>
      </c>
      <c r="H148" s="142" t="s">
        <v>884</v>
      </c>
      <c r="I148" s="148"/>
      <c r="J148" s="148"/>
      <c r="K148" s="148"/>
      <c r="L148" s="148"/>
    </row>
    <row r="149" spans="1:12">
      <c r="A149" s="148">
        <v>24</v>
      </c>
      <c r="B149" s="189">
        <v>43124</v>
      </c>
      <c r="C149" s="148" t="s">
        <v>1876</v>
      </c>
      <c r="D149" s="148" t="s">
        <v>132</v>
      </c>
      <c r="E149" s="143">
        <v>0.3125</v>
      </c>
      <c r="F149" s="146">
        <v>0.60416666666666663</v>
      </c>
      <c r="G149" s="142" t="s">
        <v>604</v>
      </c>
      <c r="H149" s="142" t="s">
        <v>1184</v>
      </c>
      <c r="I149" s="148"/>
      <c r="J149" s="148"/>
      <c r="K149" s="148"/>
      <c r="L149" s="148"/>
    </row>
    <row r="150" spans="1:12">
      <c r="A150" s="148">
        <v>25</v>
      </c>
      <c r="B150" s="189">
        <v>43125</v>
      </c>
      <c r="C150" s="148" t="s">
        <v>1876</v>
      </c>
      <c r="D150" s="148" t="s">
        <v>132</v>
      </c>
      <c r="E150" s="143">
        <v>0.3125</v>
      </c>
      <c r="F150" s="146">
        <v>0.60416666666666663</v>
      </c>
      <c r="G150" s="142" t="s">
        <v>534</v>
      </c>
      <c r="H150" s="142" t="s">
        <v>1030</v>
      </c>
      <c r="I150" s="148"/>
      <c r="J150" s="148"/>
      <c r="K150" s="148"/>
      <c r="L150" s="148"/>
    </row>
    <row r="151" spans="1:12">
      <c r="A151" s="148">
        <v>26</v>
      </c>
      <c r="B151" s="189">
        <v>43126</v>
      </c>
      <c r="C151" s="148" t="s">
        <v>1876</v>
      </c>
      <c r="D151" s="148" t="s">
        <v>132</v>
      </c>
      <c r="E151" s="143">
        <v>0.3125</v>
      </c>
      <c r="F151" s="146">
        <v>0.60416666666666663</v>
      </c>
      <c r="G151" s="147"/>
      <c r="H151" s="147"/>
      <c r="I151" s="148"/>
      <c r="J151" s="148"/>
      <c r="K151" s="148"/>
      <c r="L151" s="148"/>
    </row>
    <row r="152" spans="1:12">
      <c r="A152" s="148">
        <v>27</v>
      </c>
      <c r="B152" s="189">
        <v>43127</v>
      </c>
      <c r="C152" s="148" t="s">
        <v>1876</v>
      </c>
      <c r="D152" s="148" t="s">
        <v>132</v>
      </c>
      <c r="E152" s="143">
        <v>0.3125</v>
      </c>
      <c r="F152" s="146">
        <v>0.47916666666666669</v>
      </c>
      <c r="G152" s="142" t="s">
        <v>534</v>
      </c>
      <c r="H152" s="142" t="s">
        <v>979</v>
      </c>
      <c r="I152" s="148"/>
      <c r="J152" s="148"/>
      <c r="K152" s="148"/>
      <c r="L152" s="148"/>
    </row>
    <row r="153" spans="1:12">
      <c r="A153" s="148">
        <v>28</v>
      </c>
      <c r="B153" s="189">
        <v>43128</v>
      </c>
      <c r="C153" s="148" t="s">
        <v>1876</v>
      </c>
      <c r="D153" s="148" t="s">
        <v>132</v>
      </c>
      <c r="E153" s="143">
        <v>0.3125</v>
      </c>
      <c r="F153" s="146">
        <v>0.54166666666666663</v>
      </c>
      <c r="G153" s="142" t="s">
        <v>598</v>
      </c>
      <c r="H153" s="142" t="s">
        <v>633</v>
      </c>
      <c r="I153" s="148"/>
      <c r="J153" s="148"/>
      <c r="K153" s="148"/>
      <c r="L153" s="148"/>
    </row>
    <row r="154" spans="1:12">
      <c r="A154" s="148">
        <v>29</v>
      </c>
      <c r="B154" s="189">
        <v>43129</v>
      </c>
      <c r="C154" s="148" t="s">
        <v>1876</v>
      </c>
      <c r="D154" s="148" t="s">
        <v>132</v>
      </c>
      <c r="E154" s="143"/>
      <c r="F154" s="146"/>
      <c r="G154" s="142" t="s">
        <v>521</v>
      </c>
      <c r="H154" s="142" t="s">
        <v>749</v>
      </c>
      <c r="I154" s="148"/>
      <c r="J154" s="148"/>
      <c r="K154" s="148"/>
      <c r="L154" s="148"/>
    </row>
    <row r="155" spans="1:12">
      <c r="A155" s="148">
        <v>30</v>
      </c>
      <c r="B155" s="189">
        <v>43130</v>
      </c>
      <c r="C155" s="148" t="s">
        <v>1876</v>
      </c>
      <c r="D155" s="148" t="s">
        <v>132</v>
      </c>
      <c r="E155" s="143">
        <v>0.3125</v>
      </c>
      <c r="F155" s="146">
        <v>0.60416666666666663</v>
      </c>
      <c r="G155" s="142" t="s">
        <v>653</v>
      </c>
      <c r="H155" s="142" t="s">
        <v>967</v>
      </c>
      <c r="I155" s="148"/>
      <c r="J155" s="148"/>
      <c r="K155" s="148"/>
      <c r="L155" s="148"/>
    </row>
    <row r="156" spans="1:12">
      <c r="A156" s="148">
        <v>31</v>
      </c>
      <c r="B156" s="189">
        <v>43131</v>
      </c>
      <c r="C156" s="148" t="s">
        <v>1876</v>
      </c>
      <c r="D156" s="148" t="s">
        <v>132</v>
      </c>
      <c r="E156" s="143">
        <v>0.3125</v>
      </c>
      <c r="F156" s="146">
        <v>0.60416666666666663</v>
      </c>
      <c r="G156" s="142" t="s">
        <v>510</v>
      </c>
      <c r="H156" s="142" t="s">
        <v>1057</v>
      </c>
      <c r="I156" s="148"/>
      <c r="J156" s="148"/>
      <c r="K156" s="148"/>
      <c r="L156" s="148"/>
    </row>
    <row r="157" spans="1:12">
      <c r="A157" s="148">
        <v>1</v>
      </c>
      <c r="B157" s="189">
        <v>43101</v>
      </c>
      <c r="C157" s="148" t="s">
        <v>1877</v>
      </c>
      <c r="D157" s="148" t="s">
        <v>133</v>
      </c>
      <c r="E157" s="143"/>
      <c r="F157" s="146"/>
      <c r="G157" s="142" t="s">
        <v>1149</v>
      </c>
      <c r="H157" s="142" t="s">
        <v>453</v>
      </c>
      <c r="I157" s="148"/>
      <c r="J157" s="148"/>
      <c r="K157" s="148"/>
      <c r="L157" s="148"/>
    </row>
    <row r="158" spans="1:12">
      <c r="A158" s="148">
        <v>2</v>
      </c>
      <c r="B158" s="189">
        <v>43102</v>
      </c>
      <c r="C158" s="148" t="s">
        <v>1877</v>
      </c>
      <c r="D158" s="148" t="s">
        <v>133</v>
      </c>
      <c r="E158" s="143">
        <v>0.3125</v>
      </c>
      <c r="F158" s="146">
        <v>0.60416666666666663</v>
      </c>
      <c r="G158" s="142" t="s">
        <v>604</v>
      </c>
      <c r="H158" s="142" t="s">
        <v>602</v>
      </c>
      <c r="I158" s="148"/>
      <c r="J158" s="148"/>
      <c r="K158" s="148"/>
      <c r="L158" s="148"/>
    </row>
    <row r="159" spans="1:12">
      <c r="A159" s="148">
        <v>3</v>
      </c>
      <c r="B159" s="189">
        <v>43103</v>
      </c>
      <c r="C159" s="148" t="s">
        <v>1877</v>
      </c>
      <c r="D159" s="148" t="s">
        <v>133</v>
      </c>
      <c r="E159" s="143">
        <v>0.3125</v>
      </c>
      <c r="F159" s="146">
        <v>0.60416666666666663</v>
      </c>
      <c r="G159" s="142" t="s">
        <v>662</v>
      </c>
      <c r="H159" s="142" t="s">
        <v>543</v>
      </c>
      <c r="I159" s="148"/>
      <c r="J159" s="148"/>
      <c r="K159" s="148"/>
      <c r="L159" s="148"/>
    </row>
    <row r="160" spans="1:12">
      <c r="A160" s="148">
        <v>4</v>
      </c>
      <c r="B160" s="189">
        <v>43104</v>
      </c>
      <c r="C160" s="148" t="s">
        <v>1877</v>
      </c>
      <c r="D160" s="148" t="s">
        <v>133</v>
      </c>
      <c r="E160" s="143">
        <v>0.3125</v>
      </c>
      <c r="F160" s="146">
        <v>0.60416666666666663</v>
      </c>
      <c r="G160" s="142" t="s">
        <v>540</v>
      </c>
      <c r="H160" s="142" t="s">
        <v>536</v>
      </c>
      <c r="I160" s="148"/>
      <c r="J160" s="148"/>
      <c r="K160" s="148"/>
      <c r="L160" s="148"/>
    </row>
    <row r="161" spans="1:12">
      <c r="A161" s="148">
        <v>5</v>
      </c>
      <c r="B161" s="189">
        <v>43105</v>
      </c>
      <c r="C161" s="148" t="s">
        <v>1877</v>
      </c>
      <c r="D161" s="148" t="s">
        <v>133</v>
      </c>
      <c r="E161" s="143">
        <v>0.3125</v>
      </c>
      <c r="F161" s="146">
        <v>0.60416666666666663</v>
      </c>
      <c r="G161" s="147"/>
      <c r="H161" s="147"/>
      <c r="I161" s="148"/>
      <c r="J161" s="148"/>
      <c r="K161" s="148"/>
      <c r="L161" s="148"/>
    </row>
    <row r="162" spans="1:12">
      <c r="A162" s="148">
        <v>6</v>
      </c>
      <c r="B162" s="189">
        <v>43106</v>
      </c>
      <c r="C162" s="148" t="s">
        <v>1877</v>
      </c>
      <c r="D162" s="148" t="s">
        <v>133</v>
      </c>
      <c r="E162" s="143">
        <v>0.3125</v>
      </c>
      <c r="F162" s="146">
        <v>0.47916666666666669</v>
      </c>
      <c r="G162" s="142" t="s">
        <v>648</v>
      </c>
      <c r="H162" s="142" t="s">
        <v>1034</v>
      </c>
      <c r="I162" s="148"/>
      <c r="J162" s="148"/>
      <c r="K162" s="148"/>
      <c r="L162" s="148"/>
    </row>
    <row r="163" spans="1:12">
      <c r="A163" s="148">
        <v>7</v>
      </c>
      <c r="B163" s="189">
        <v>43107</v>
      </c>
      <c r="C163" s="148" t="s">
        <v>1877</v>
      </c>
      <c r="D163" s="148" t="s">
        <v>133</v>
      </c>
      <c r="E163" s="143">
        <v>0.3125</v>
      </c>
      <c r="F163" s="146">
        <v>0.54166666666666663</v>
      </c>
      <c r="G163" s="142" t="s">
        <v>490</v>
      </c>
      <c r="H163" s="142" t="s">
        <v>1048</v>
      </c>
      <c r="I163" s="148"/>
      <c r="J163" s="148"/>
      <c r="K163" s="148"/>
      <c r="L163" s="148"/>
    </row>
    <row r="164" spans="1:12">
      <c r="A164" s="148">
        <v>8</v>
      </c>
      <c r="B164" s="189">
        <v>43108</v>
      </c>
      <c r="C164" s="148" t="s">
        <v>1877</v>
      </c>
      <c r="D164" s="148" t="s">
        <v>133</v>
      </c>
      <c r="E164" s="143"/>
      <c r="F164" s="146"/>
      <c r="G164" s="142" t="s">
        <v>604</v>
      </c>
      <c r="H164" s="142" t="s">
        <v>792</v>
      </c>
      <c r="I164" s="148"/>
      <c r="J164" s="148"/>
      <c r="K164" s="148"/>
      <c r="L164" s="148"/>
    </row>
    <row r="165" spans="1:12">
      <c r="A165" s="148">
        <v>9</v>
      </c>
      <c r="B165" s="189">
        <v>43109</v>
      </c>
      <c r="C165" s="148" t="s">
        <v>1877</v>
      </c>
      <c r="D165" s="148" t="s">
        <v>133</v>
      </c>
      <c r="E165" s="143">
        <v>0.3125</v>
      </c>
      <c r="F165" s="146">
        <v>0.60416666666666663</v>
      </c>
      <c r="G165" s="142" t="s">
        <v>640</v>
      </c>
      <c r="H165" s="142" t="s">
        <v>780</v>
      </c>
      <c r="I165" s="148"/>
      <c r="J165" s="148"/>
      <c r="K165" s="148"/>
      <c r="L165" s="148"/>
    </row>
    <row r="166" spans="1:12">
      <c r="A166" s="148">
        <v>10</v>
      </c>
      <c r="B166" s="189">
        <v>43110</v>
      </c>
      <c r="C166" s="148" t="s">
        <v>1877</v>
      </c>
      <c r="D166" s="148" t="s">
        <v>133</v>
      </c>
      <c r="E166" s="143">
        <v>0.3125</v>
      </c>
      <c r="F166" s="146">
        <v>0.60416666666666663</v>
      </c>
      <c r="G166" s="142" t="s">
        <v>636</v>
      </c>
      <c r="H166" s="142" t="s">
        <v>532</v>
      </c>
      <c r="I166" s="148"/>
      <c r="J166" s="148"/>
      <c r="K166" s="148"/>
      <c r="L166" s="148"/>
    </row>
    <row r="167" spans="1:12">
      <c r="A167" s="148">
        <v>11</v>
      </c>
      <c r="B167" s="189">
        <v>43111</v>
      </c>
      <c r="C167" s="148" t="s">
        <v>1877</v>
      </c>
      <c r="D167" s="148" t="s">
        <v>133</v>
      </c>
      <c r="E167" s="143">
        <v>0.3125</v>
      </c>
      <c r="F167" s="146">
        <v>0.60416666666666663</v>
      </c>
      <c r="G167" s="142" t="s">
        <v>505</v>
      </c>
      <c r="H167" s="142" t="s">
        <v>765</v>
      </c>
      <c r="I167" s="148"/>
      <c r="J167" s="148"/>
      <c r="K167" s="148"/>
      <c r="L167" s="148"/>
    </row>
    <row r="168" spans="1:12">
      <c r="A168" s="148">
        <v>12</v>
      </c>
      <c r="B168" s="189">
        <v>43112</v>
      </c>
      <c r="C168" s="148" t="s">
        <v>1877</v>
      </c>
      <c r="D168" s="148" t="s">
        <v>133</v>
      </c>
      <c r="E168" s="143">
        <v>0.3125</v>
      </c>
      <c r="F168" s="146">
        <v>0.60416666666666663</v>
      </c>
      <c r="G168" s="147"/>
      <c r="H168" s="147"/>
      <c r="I168" s="148"/>
      <c r="J168" s="148"/>
      <c r="K168" s="148"/>
      <c r="L168" s="148"/>
    </row>
    <row r="169" spans="1:12">
      <c r="A169" s="148">
        <v>13</v>
      </c>
      <c r="B169" s="189">
        <v>43113</v>
      </c>
      <c r="C169" s="148" t="s">
        <v>1877</v>
      </c>
      <c r="D169" s="148" t="s">
        <v>133</v>
      </c>
      <c r="E169" s="143">
        <v>0.3125</v>
      </c>
      <c r="F169" s="146">
        <v>0.47916666666666669</v>
      </c>
      <c r="G169" s="142" t="s">
        <v>505</v>
      </c>
      <c r="H169" s="142" t="s">
        <v>1046</v>
      </c>
      <c r="I169" s="148"/>
      <c r="J169" s="148"/>
      <c r="K169" s="148"/>
      <c r="L169" s="148"/>
    </row>
    <row r="170" spans="1:12">
      <c r="A170" s="148">
        <v>14</v>
      </c>
      <c r="B170" s="189">
        <v>43114</v>
      </c>
      <c r="C170" s="148" t="s">
        <v>1877</v>
      </c>
      <c r="D170" s="148" t="s">
        <v>133</v>
      </c>
      <c r="E170" s="143">
        <v>0.3125</v>
      </c>
      <c r="F170" s="146">
        <v>0.54166666666666663</v>
      </c>
      <c r="G170" s="142" t="s">
        <v>497</v>
      </c>
      <c r="H170" s="142" t="s">
        <v>743</v>
      </c>
      <c r="I170" s="148"/>
      <c r="J170" s="148"/>
      <c r="K170" s="148"/>
      <c r="L170" s="148"/>
    </row>
    <row r="171" spans="1:12">
      <c r="A171" s="148">
        <v>15</v>
      </c>
      <c r="B171" s="189">
        <v>43115</v>
      </c>
      <c r="C171" s="148" t="s">
        <v>1877</v>
      </c>
      <c r="D171" s="148" t="s">
        <v>133</v>
      </c>
      <c r="E171" s="143"/>
      <c r="F171" s="146"/>
      <c r="G171" s="142" t="s">
        <v>636</v>
      </c>
      <c r="H171" s="142" t="s">
        <v>614</v>
      </c>
      <c r="I171" s="148"/>
      <c r="J171" s="148"/>
      <c r="K171" s="148"/>
      <c r="L171" s="148"/>
    </row>
    <row r="172" spans="1:12">
      <c r="A172" s="148">
        <v>16</v>
      </c>
      <c r="B172" s="189">
        <v>43116</v>
      </c>
      <c r="C172" s="148" t="s">
        <v>1877</v>
      </c>
      <c r="D172" s="148" t="s">
        <v>133</v>
      </c>
      <c r="E172" s="143">
        <v>0.3125</v>
      </c>
      <c r="F172" s="146">
        <v>0.60416666666666663</v>
      </c>
      <c r="G172" s="142" t="s">
        <v>598</v>
      </c>
      <c r="H172" s="142" t="s">
        <v>796</v>
      </c>
      <c r="I172" s="148"/>
      <c r="J172" s="148"/>
      <c r="K172" s="148"/>
      <c r="L172" s="148"/>
    </row>
    <row r="173" spans="1:12">
      <c r="A173" s="148">
        <v>17</v>
      </c>
      <c r="B173" s="189">
        <v>43117</v>
      </c>
      <c r="C173" s="148" t="s">
        <v>1877</v>
      </c>
      <c r="D173" s="148" t="s">
        <v>133</v>
      </c>
      <c r="E173" s="143">
        <v>0.3125</v>
      </c>
      <c r="F173" s="146">
        <v>0.60416666666666663</v>
      </c>
      <c r="G173" s="147"/>
      <c r="H173" s="147"/>
      <c r="I173" s="148"/>
      <c r="J173" s="148"/>
      <c r="K173" s="148"/>
      <c r="L173" s="148"/>
    </row>
    <row r="174" spans="1:12">
      <c r="A174" s="148">
        <v>18</v>
      </c>
      <c r="B174" s="189">
        <v>43118</v>
      </c>
      <c r="C174" s="148" t="s">
        <v>1877</v>
      </c>
      <c r="D174" s="148" t="s">
        <v>133</v>
      </c>
      <c r="E174" s="143">
        <v>0.3125</v>
      </c>
      <c r="F174" s="146">
        <v>0.60416666666666663</v>
      </c>
      <c r="G174" s="147"/>
      <c r="H174" s="147"/>
      <c r="I174" s="148"/>
      <c r="J174" s="148"/>
      <c r="K174" s="148"/>
      <c r="L174" s="148" t="s">
        <v>77</v>
      </c>
    </row>
    <row r="175" spans="1:12">
      <c r="A175" s="148">
        <v>19</v>
      </c>
      <c r="B175" s="189">
        <v>43119</v>
      </c>
      <c r="C175" s="148" t="s">
        <v>1877</v>
      </c>
      <c r="D175" s="148" t="s">
        <v>133</v>
      </c>
      <c r="E175" s="143">
        <v>0.3125</v>
      </c>
      <c r="F175" s="146">
        <v>0.60416666666666663</v>
      </c>
      <c r="G175" s="147"/>
      <c r="H175" s="147"/>
      <c r="I175" s="148"/>
      <c r="J175" s="148"/>
      <c r="K175" s="148"/>
      <c r="L175" s="148"/>
    </row>
    <row r="176" spans="1:12">
      <c r="A176" s="148">
        <v>20</v>
      </c>
      <c r="B176" s="189">
        <v>43120</v>
      </c>
      <c r="C176" s="148" t="s">
        <v>1877</v>
      </c>
      <c r="D176" s="148" t="s">
        <v>133</v>
      </c>
      <c r="E176" s="143">
        <v>0.3125</v>
      </c>
      <c r="F176" s="146">
        <v>0.47916666666666669</v>
      </c>
      <c r="G176" s="147"/>
      <c r="H176" s="147"/>
      <c r="I176" s="148"/>
      <c r="J176" s="148"/>
      <c r="K176" s="148"/>
      <c r="L176" s="148" t="s">
        <v>77</v>
      </c>
    </row>
    <row r="177" spans="1:12">
      <c r="A177" s="148">
        <v>21</v>
      </c>
      <c r="B177" s="189">
        <v>43121</v>
      </c>
      <c r="C177" s="148" t="s">
        <v>1877</v>
      </c>
      <c r="D177" s="148" t="s">
        <v>133</v>
      </c>
      <c r="E177" s="143">
        <v>0.3125</v>
      </c>
      <c r="F177" s="146">
        <v>0.54166666666666663</v>
      </c>
      <c r="G177" s="147"/>
      <c r="H177" s="147"/>
      <c r="I177" s="148"/>
      <c r="J177" s="148"/>
      <c r="K177" s="148"/>
      <c r="L177" s="148" t="s">
        <v>77</v>
      </c>
    </row>
    <row r="178" spans="1:12">
      <c r="A178" s="148">
        <v>22</v>
      </c>
      <c r="B178" s="189">
        <v>43122</v>
      </c>
      <c r="C178" s="148" t="s">
        <v>1877</v>
      </c>
      <c r="D178" s="148" t="s">
        <v>133</v>
      </c>
      <c r="E178" s="143"/>
      <c r="F178" s="146"/>
      <c r="G178" s="147"/>
      <c r="H178" s="147"/>
      <c r="I178" s="148"/>
      <c r="J178" s="148"/>
      <c r="K178" s="148"/>
      <c r="L178" s="148" t="s">
        <v>77</v>
      </c>
    </row>
    <row r="179" spans="1:12">
      <c r="A179" s="148">
        <v>23</v>
      </c>
      <c r="B179" s="189">
        <v>43123</v>
      </c>
      <c r="C179" s="148" t="s">
        <v>1877</v>
      </c>
      <c r="D179" s="148" t="s">
        <v>133</v>
      </c>
      <c r="E179" s="143">
        <v>0.3125</v>
      </c>
      <c r="F179" s="146">
        <v>0.60416666666666663</v>
      </c>
      <c r="G179" s="147"/>
      <c r="H179" s="147"/>
      <c r="I179" s="148"/>
      <c r="J179" s="148"/>
      <c r="K179" s="148"/>
      <c r="L179" s="148"/>
    </row>
    <row r="180" spans="1:12">
      <c r="A180" s="148">
        <v>24</v>
      </c>
      <c r="B180" s="189">
        <v>43124</v>
      </c>
      <c r="C180" s="148" t="s">
        <v>1877</v>
      </c>
      <c r="D180" s="148" t="s">
        <v>133</v>
      </c>
      <c r="E180" s="143">
        <v>0.3125</v>
      </c>
      <c r="F180" s="146">
        <v>0.60416666666666663</v>
      </c>
      <c r="G180" s="142" t="s">
        <v>636</v>
      </c>
      <c r="H180" s="142" t="s">
        <v>1051</v>
      </c>
      <c r="I180" s="148"/>
      <c r="J180" s="148"/>
      <c r="K180" s="148"/>
      <c r="L180" s="148"/>
    </row>
    <row r="181" spans="1:12">
      <c r="A181" s="148">
        <v>25</v>
      </c>
      <c r="B181" s="189">
        <v>43125</v>
      </c>
      <c r="C181" s="148" t="s">
        <v>1877</v>
      </c>
      <c r="D181" s="148" t="s">
        <v>133</v>
      </c>
      <c r="E181" s="143">
        <v>0.3125</v>
      </c>
      <c r="F181" s="146">
        <v>0.60416666666666663</v>
      </c>
      <c r="G181" s="142" t="s">
        <v>540</v>
      </c>
      <c r="H181" s="142" t="s">
        <v>515</v>
      </c>
      <c r="I181" s="148"/>
      <c r="J181" s="148"/>
      <c r="K181" s="148"/>
      <c r="L181" s="148"/>
    </row>
    <row r="182" spans="1:12">
      <c r="A182" s="148">
        <v>26</v>
      </c>
      <c r="B182" s="189">
        <v>43126</v>
      </c>
      <c r="C182" s="148" t="s">
        <v>1877</v>
      </c>
      <c r="D182" s="148" t="s">
        <v>133</v>
      </c>
      <c r="E182" s="143">
        <v>0.3125</v>
      </c>
      <c r="F182" s="146">
        <v>0.60416666666666663</v>
      </c>
      <c r="G182" s="147"/>
      <c r="H182" s="147"/>
      <c r="I182" s="148"/>
      <c r="J182" s="148"/>
      <c r="K182" s="148"/>
      <c r="L182" s="148"/>
    </row>
    <row r="183" spans="1:12">
      <c r="A183" s="148">
        <v>27</v>
      </c>
      <c r="B183" s="189">
        <v>43127</v>
      </c>
      <c r="C183" s="148" t="s">
        <v>1877</v>
      </c>
      <c r="D183" s="148" t="s">
        <v>133</v>
      </c>
      <c r="E183" s="143">
        <v>0.3125</v>
      </c>
      <c r="F183" s="146">
        <v>0.47916666666666669</v>
      </c>
      <c r="G183" s="142" t="s">
        <v>640</v>
      </c>
      <c r="H183" s="142" t="s">
        <v>859</v>
      </c>
      <c r="I183" s="148"/>
      <c r="J183" s="148"/>
      <c r="K183" s="148"/>
      <c r="L183" s="148"/>
    </row>
    <row r="184" spans="1:12">
      <c r="A184" s="148">
        <v>28</v>
      </c>
      <c r="B184" s="189">
        <v>43128</v>
      </c>
      <c r="C184" s="148" t="s">
        <v>1877</v>
      </c>
      <c r="D184" s="148" t="s">
        <v>133</v>
      </c>
      <c r="E184" s="143">
        <v>0.3125</v>
      </c>
      <c r="F184" s="146">
        <v>0.54166666666666663</v>
      </c>
      <c r="G184" s="142" t="s">
        <v>540</v>
      </c>
      <c r="H184" s="142" t="s">
        <v>959</v>
      </c>
      <c r="I184" s="148"/>
      <c r="J184" s="148"/>
      <c r="K184" s="148"/>
      <c r="L184" s="148"/>
    </row>
    <row r="185" spans="1:12">
      <c r="A185" s="148">
        <v>29</v>
      </c>
      <c r="B185" s="189">
        <v>43129</v>
      </c>
      <c r="C185" s="148" t="s">
        <v>1877</v>
      </c>
      <c r="D185" s="148" t="s">
        <v>133</v>
      </c>
      <c r="E185" s="143"/>
      <c r="F185" s="146"/>
      <c r="G185" s="142" t="s">
        <v>657</v>
      </c>
      <c r="H185" s="142" t="s">
        <v>709</v>
      </c>
      <c r="I185" s="148"/>
      <c r="J185" s="148"/>
      <c r="K185" s="148"/>
      <c r="L185" s="148"/>
    </row>
    <row r="186" spans="1:12">
      <c r="A186" s="148">
        <v>30</v>
      </c>
      <c r="B186" s="189">
        <v>43130</v>
      </c>
      <c r="C186" s="148" t="s">
        <v>1877</v>
      </c>
      <c r="D186" s="148" t="s">
        <v>133</v>
      </c>
      <c r="E186" s="143">
        <v>0.3125</v>
      </c>
      <c r="F186" s="146">
        <v>0.60416666666666663</v>
      </c>
      <c r="G186" s="142" t="s">
        <v>65</v>
      </c>
      <c r="H186" s="142" t="s">
        <v>959</v>
      </c>
      <c r="I186" s="148"/>
      <c r="J186" s="148"/>
      <c r="K186" s="148"/>
      <c r="L186" s="148"/>
    </row>
    <row r="187" spans="1:12">
      <c r="A187" s="148">
        <v>31</v>
      </c>
      <c r="B187" s="189">
        <v>43131</v>
      </c>
      <c r="C187" s="148" t="s">
        <v>1877</v>
      </c>
      <c r="D187" s="148" t="s">
        <v>133</v>
      </c>
      <c r="E187" s="143">
        <v>0.3125</v>
      </c>
      <c r="F187" s="146">
        <v>0.60416666666666663</v>
      </c>
      <c r="G187" s="142" t="s">
        <v>503</v>
      </c>
      <c r="H187" s="142" t="s">
        <v>911</v>
      </c>
      <c r="I187" s="148"/>
      <c r="J187" s="148"/>
      <c r="K187" s="148"/>
      <c r="L187" s="148"/>
    </row>
    <row r="188" spans="1:12">
      <c r="A188" s="148">
        <v>1</v>
      </c>
      <c r="B188" s="189">
        <v>43313</v>
      </c>
      <c r="C188" s="148" t="s">
        <v>1878</v>
      </c>
      <c r="D188" s="149" t="s">
        <v>134</v>
      </c>
      <c r="E188" s="143"/>
      <c r="F188" s="146"/>
      <c r="G188" s="142" t="s">
        <v>494</v>
      </c>
      <c r="H188" s="142" t="s">
        <v>1046</v>
      </c>
      <c r="I188" s="148"/>
      <c r="J188" s="148"/>
      <c r="K188" s="148"/>
      <c r="L188" s="148"/>
    </row>
    <row r="189" spans="1:12">
      <c r="A189" s="148">
        <v>2</v>
      </c>
      <c r="B189" s="189">
        <v>43314</v>
      </c>
      <c r="C189" s="148" t="s">
        <v>1878</v>
      </c>
      <c r="D189" s="149" t="s">
        <v>134</v>
      </c>
      <c r="E189" s="143">
        <v>0.3125</v>
      </c>
      <c r="F189" s="146">
        <v>0.60416666666666663</v>
      </c>
      <c r="G189" s="142" t="s">
        <v>662</v>
      </c>
      <c r="H189" s="142" t="s">
        <v>779</v>
      </c>
      <c r="I189" s="148"/>
      <c r="J189" s="148"/>
      <c r="K189" s="148"/>
      <c r="L189" s="148"/>
    </row>
    <row r="190" spans="1:12">
      <c r="A190" s="148">
        <v>3</v>
      </c>
      <c r="B190" s="189">
        <v>43315</v>
      </c>
      <c r="C190" s="148" t="s">
        <v>1878</v>
      </c>
      <c r="D190" s="149" t="s">
        <v>134</v>
      </c>
      <c r="E190" s="143">
        <v>0.3125</v>
      </c>
      <c r="F190" s="146">
        <v>0.60416666666666663</v>
      </c>
      <c r="G190" s="142" t="s">
        <v>449</v>
      </c>
      <c r="H190" s="142" t="s">
        <v>946</v>
      </c>
      <c r="I190" s="148"/>
      <c r="J190" s="148"/>
      <c r="K190" s="148"/>
      <c r="L190" s="148"/>
    </row>
    <row r="191" spans="1:12">
      <c r="A191" s="148">
        <v>4</v>
      </c>
      <c r="B191" s="189">
        <v>43316</v>
      </c>
      <c r="C191" s="148" t="s">
        <v>1878</v>
      </c>
      <c r="D191" s="149" t="s">
        <v>134</v>
      </c>
      <c r="E191" s="143">
        <v>0.3125</v>
      </c>
      <c r="F191" s="146">
        <v>0.60416666666666663</v>
      </c>
      <c r="G191" s="142" t="s">
        <v>673</v>
      </c>
      <c r="H191" s="142" t="s">
        <v>898</v>
      </c>
      <c r="I191" s="148"/>
      <c r="J191" s="148"/>
      <c r="K191" s="148"/>
      <c r="L191" s="148"/>
    </row>
    <row r="192" spans="1:12">
      <c r="A192" s="148">
        <v>5</v>
      </c>
      <c r="B192" s="189">
        <v>43317</v>
      </c>
      <c r="C192" s="148" t="s">
        <v>1878</v>
      </c>
      <c r="D192" s="149" t="s">
        <v>134</v>
      </c>
      <c r="E192" s="143">
        <v>0.3125</v>
      </c>
      <c r="F192" s="146">
        <v>0.60416666666666663</v>
      </c>
      <c r="G192" s="147"/>
      <c r="H192" s="147"/>
      <c r="I192" s="148"/>
      <c r="J192" s="148"/>
      <c r="K192" s="148"/>
      <c r="L192" s="148"/>
    </row>
    <row r="193" spans="1:12">
      <c r="A193" s="148">
        <v>6</v>
      </c>
      <c r="B193" s="189">
        <v>43318</v>
      </c>
      <c r="C193" s="148" t="s">
        <v>1878</v>
      </c>
      <c r="D193" s="149" t="s">
        <v>134</v>
      </c>
      <c r="E193" s="143">
        <v>0.3125</v>
      </c>
      <c r="F193" s="146">
        <v>0.47916666666666669</v>
      </c>
      <c r="G193" s="142" t="s">
        <v>494</v>
      </c>
      <c r="H193" s="142" t="s">
        <v>1026</v>
      </c>
      <c r="I193" s="148"/>
      <c r="J193" s="148"/>
      <c r="K193" s="148"/>
      <c r="L193" s="148"/>
    </row>
    <row r="194" spans="1:12">
      <c r="A194" s="148">
        <v>7</v>
      </c>
      <c r="B194" s="189">
        <v>43319</v>
      </c>
      <c r="C194" s="148" t="s">
        <v>1878</v>
      </c>
      <c r="D194" s="149" t="s">
        <v>134</v>
      </c>
      <c r="E194" s="143">
        <v>0.3125</v>
      </c>
      <c r="F194" s="146">
        <v>0.54166666666666663</v>
      </c>
      <c r="G194" s="142" t="s">
        <v>579</v>
      </c>
      <c r="H194" s="142" t="s">
        <v>602</v>
      </c>
      <c r="I194" s="148"/>
      <c r="J194" s="148"/>
      <c r="K194" s="148"/>
      <c r="L194" s="148"/>
    </row>
    <row r="195" spans="1:12">
      <c r="A195" s="148">
        <v>8</v>
      </c>
      <c r="B195" s="189">
        <v>43320</v>
      </c>
      <c r="C195" s="148" t="s">
        <v>1878</v>
      </c>
      <c r="D195" s="149" t="s">
        <v>134</v>
      </c>
      <c r="E195" s="143"/>
      <c r="F195" s="146"/>
      <c r="G195" s="142" t="s">
        <v>534</v>
      </c>
      <c r="H195" s="142" t="s">
        <v>615</v>
      </c>
      <c r="I195" s="148"/>
      <c r="J195" s="148"/>
      <c r="K195" s="148"/>
      <c r="L195" s="148"/>
    </row>
    <row r="196" spans="1:12">
      <c r="A196" s="148">
        <v>9</v>
      </c>
      <c r="B196" s="189">
        <v>43321</v>
      </c>
      <c r="C196" s="148" t="s">
        <v>1878</v>
      </c>
      <c r="D196" s="149" t="s">
        <v>134</v>
      </c>
      <c r="E196" s="143">
        <v>0.3125</v>
      </c>
      <c r="F196" s="146">
        <v>0.60416666666666663</v>
      </c>
      <c r="G196" s="142" t="s">
        <v>747</v>
      </c>
      <c r="H196" s="142" t="s">
        <v>892</v>
      </c>
      <c r="I196" s="148"/>
      <c r="J196" s="148"/>
      <c r="K196" s="148"/>
      <c r="L196" s="148"/>
    </row>
    <row r="197" spans="1:12">
      <c r="A197" s="148">
        <v>10</v>
      </c>
      <c r="B197" s="189">
        <v>43322</v>
      </c>
      <c r="C197" s="148" t="s">
        <v>1878</v>
      </c>
      <c r="D197" s="149" t="s">
        <v>134</v>
      </c>
      <c r="E197" s="143">
        <v>0.3125</v>
      </c>
      <c r="F197" s="146">
        <v>0.60416666666666663</v>
      </c>
      <c r="G197" s="142" t="s">
        <v>486</v>
      </c>
      <c r="H197" s="142" t="s">
        <v>607</v>
      </c>
      <c r="I197" s="148"/>
      <c r="J197" s="148"/>
      <c r="K197" s="148"/>
      <c r="L197" s="148"/>
    </row>
    <row r="198" spans="1:12">
      <c r="A198" s="148">
        <v>11</v>
      </c>
      <c r="B198" s="189">
        <v>43323</v>
      </c>
      <c r="C198" s="148" t="s">
        <v>1878</v>
      </c>
      <c r="D198" s="149" t="s">
        <v>134</v>
      </c>
      <c r="E198" s="143">
        <v>0.3125</v>
      </c>
      <c r="F198" s="146">
        <v>0.60416666666666663</v>
      </c>
      <c r="G198" s="142" t="s">
        <v>1175</v>
      </c>
      <c r="H198" s="142" t="s">
        <v>482</v>
      </c>
      <c r="I198" s="148"/>
      <c r="J198" s="148"/>
      <c r="K198" s="148"/>
      <c r="L198" s="148"/>
    </row>
    <row r="199" spans="1:12">
      <c r="A199" s="148">
        <v>12</v>
      </c>
      <c r="B199" s="189">
        <v>43324</v>
      </c>
      <c r="C199" s="148" t="s">
        <v>1878</v>
      </c>
      <c r="D199" s="149" t="s">
        <v>134</v>
      </c>
      <c r="E199" s="143">
        <v>0.3125</v>
      </c>
      <c r="F199" s="146">
        <v>0.60416666666666663</v>
      </c>
      <c r="G199" s="147"/>
      <c r="H199" s="147"/>
      <c r="I199" s="148"/>
      <c r="J199" s="148"/>
      <c r="K199" s="148"/>
      <c r="L199" s="148"/>
    </row>
    <row r="200" spans="1:12">
      <c r="A200" s="148">
        <v>13</v>
      </c>
      <c r="B200" s="189">
        <v>43325</v>
      </c>
      <c r="C200" s="148" t="s">
        <v>1878</v>
      </c>
      <c r="D200" s="149" t="s">
        <v>134</v>
      </c>
      <c r="E200" s="143">
        <v>0.3125</v>
      </c>
      <c r="F200" s="146">
        <v>0.47916666666666669</v>
      </c>
      <c r="G200" s="142" t="s">
        <v>604</v>
      </c>
      <c r="H200" s="142" t="s">
        <v>956</v>
      </c>
      <c r="I200" s="148"/>
      <c r="J200" s="148"/>
      <c r="K200" s="148"/>
      <c r="L200" s="148"/>
    </row>
    <row r="201" spans="1:12">
      <c r="A201" s="148">
        <v>14</v>
      </c>
      <c r="B201" s="189">
        <v>43326</v>
      </c>
      <c r="C201" s="148" t="s">
        <v>1878</v>
      </c>
      <c r="D201" s="149" t="s">
        <v>134</v>
      </c>
      <c r="E201" s="143">
        <v>0.3125</v>
      </c>
      <c r="F201" s="146">
        <v>0.54166666666666663</v>
      </c>
      <c r="G201" s="142" t="s">
        <v>494</v>
      </c>
      <c r="H201" s="142" t="s">
        <v>1185</v>
      </c>
      <c r="I201" s="148"/>
      <c r="J201" s="148"/>
      <c r="K201" s="148"/>
      <c r="L201" s="148"/>
    </row>
    <row r="202" spans="1:12">
      <c r="A202" s="148">
        <v>15</v>
      </c>
      <c r="B202" s="189">
        <v>43327</v>
      </c>
      <c r="C202" s="148" t="s">
        <v>1878</v>
      </c>
      <c r="D202" s="149" t="s">
        <v>134</v>
      </c>
      <c r="E202" s="143"/>
      <c r="F202" s="146"/>
      <c r="G202" s="142" t="s">
        <v>494</v>
      </c>
      <c r="H202" s="142" t="s">
        <v>933</v>
      </c>
      <c r="I202" s="148"/>
      <c r="J202" s="148"/>
      <c r="K202" s="148"/>
      <c r="L202" s="148"/>
    </row>
    <row r="203" spans="1:12">
      <c r="A203" s="148">
        <v>16</v>
      </c>
      <c r="B203" s="189">
        <v>43328</v>
      </c>
      <c r="C203" s="148" t="s">
        <v>1878</v>
      </c>
      <c r="D203" s="149" t="s">
        <v>134</v>
      </c>
      <c r="E203" s="143">
        <v>0.3125</v>
      </c>
      <c r="F203" s="146">
        <v>0.60416666666666663</v>
      </c>
      <c r="G203" s="142" t="s">
        <v>503</v>
      </c>
      <c r="H203" s="142" t="s">
        <v>583</v>
      </c>
      <c r="I203" s="148"/>
      <c r="J203" s="148"/>
      <c r="K203" s="148"/>
      <c r="L203" s="148"/>
    </row>
    <row r="204" spans="1:12">
      <c r="A204" s="148">
        <v>17</v>
      </c>
      <c r="B204" s="189">
        <v>43329</v>
      </c>
      <c r="C204" s="148" t="s">
        <v>1878</v>
      </c>
      <c r="D204" s="149" t="s">
        <v>134</v>
      </c>
      <c r="E204" s="143">
        <v>0.3125</v>
      </c>
      <c r="F204" s="146">
        <v>0.60416666666666663</v>
      </c>
      <c r="G204" s="147"/>
      <c r="H204" s="147"/>
      <c r="I204" s="148"/>
      <c r="J204" s="148"/>
      <c r="K204" s="148"/>
      <c r="L204" s="148"/>
    </row>
    <row r="205" spans="1:12">
      <c r="A205" s="148">
        <v>18</v>
      </c>
      <c r="B205" s="189">
        <v>43330</v>
      </c>
      <c r="C205" s="148" t="s">
        <v>1878</v>
      </c>
      <c r="D205" s="149" t="s">
        <v>134</v>
      </c>
      <c r="E205" s="143">
        <v>0.3125</v>
      </c>
      <c r="F205" s="146">
        <v>0.60416666666666663</v>
      </c>
      <c r="G205" s="142" t="s">
        <v>449</v>
      </c>
      <c r="H205" s="142" t="s">
        <v>954</v>
      </c>
      <c r="I205" s="148"/>
      <c r="J205" s="148"/>
      <c r="K205" s="148"/>
      <c r="L205" s="148"/>
    </row>
    <row r="206" spans="1:12">
      <c r="A206" s="148">
        <v>19</v>
      </c>
      <c r="B206" s="189">
        <v>43331</v>
      </c>
      <c r="C206" s="148" t="s">
        <v>1878</v>
      </c>
      <c r="D206" s="149" t="s">
        <v>134</v>
      </c>
      <c r="E206" s="143">
        <v>0.3125</v>
      </c>
      <c r="F206" s="146">
        <v>0.60416666666666663</v>
      </c>
      <c r="G206" s="147"/>
      <c r="H206" s="147"/>
      <c r="I206" s="148"/>
      <c r="J206" s="148"/>
      <c r="K206" s="148"/>
      <c r="L206" s="148"/>
    </row>
    <row r="207" spans="1:12">
      <c r="A207" s="148">
        <v>20</v>
      </c>
      <c r="B207" s="189">
        <v>43332</v>
      </c>
      <c r="C207" s="148" t="s">
        <v>1878</v>
      </c>
      <c r="D207" s="149" t="s">
        <v>134</v>
      </c>
      <c r="E207" s="143">
        <v>0.3125</v>
      </c>
      <c r="F207" s="146">
        <v>0.47916666666666669</v>
      </c>
      <c r="G207" s="142" t="s">
        <v>606</v>
      </c>
      <c r="H207" s="142" t="s">
        <v>779</v>
      </c>
      <c r="I207" s="148"/>
      <c r="J207" s="148"/>
      <c r="K207" s="148"/>
      <c r="L207" s="148"/>
    </row>
    <row r="208" spans="1:12">
      <c r="A208" s="148">
        <v>21</v>
      </c>
      <c r="B208" s="189">
        <v>43333</v>
      </c>
      <c r="C208" s="148" t="s">
        <v>1878</v>
      </c>
      <c r="D208" s="149" t="s">
        <v>134</v>
      </c>
      <c r="E208" s="143">
        <v>0.3125</v>
      </c>
      <c r="F208" s="146">
        <v>0.54166666666666663</v>
      </c>
      <c r="G208" s="142" t="s">
        <v>527</v>
      </c>
      <c r="H208" s="142" t="s">
        <v>610</v>
      </c>
      <c r="I208" s="148"/>
      <c r="J208" s="148"/>
      <c r="K208" s="148"/>
      <c r="L208" s="148"/>
    </row>
    <row r="209" spans="1:12">
      <c r="A209" s="148">
        <v>22</v>
      </c>
      <c r="B209" s="189">
        <v>43334</v>
      </c>
      <c r="C209" s="148" t="s">
        <v>1878</v>
      </c>
      <c r="D209" s="149" t="s">
        <v>134</v>
      </c>
      <c r="E209" s="143"/>
      <c r="F209" s="146"/>
      <c r="G209" s="147"/>
      <c r="H209" s="147"/>
      <c r="I209" s="148"/>
      <c r="J209" s="148"/>
      <c r="K209" s="148"/>
      <c r="L209" s="148"/>
    </row>
    <row r="210" spans="1:12">
      <c r="A210" s="148">
        <v>23</v>
      </c>
      <c r="B210" s="189">
        <v>43335</v>
      </c>
      <c r="C210" s="148" t="s">
        <v>1878</v>
      </c>
      <c r="D210" s="149" t="s">
        <v>134</v>
      </c>
      <c r="E210" s="143">
        <v>0.3125</v>
      </c>
      <c r="F210" s="146">
        <v>0.60416666666666663</v>
      </c>
      <c r="G210" s="142" t="s">
        <v>503</v>
      </c>
      <c r="H210" s="142" t="s">
        <v>856</v>
      </c>
      <c r="I210" s="148"/>
      <c r="J210" s="148"/>
      <c r="K210" s="148"/>
      <c r="L210" s="148"/>
    </row>
    <row r="211" spans="1:12">
      <c r="A211" s="148">
        <v>24</v>
      </c>
      <c r="B211" s="189">
        <v>43336</v>
      </c>
      <c r="C211" s="148" t="s">
        <v>1878</v>
      </c>
      <c r="D211" s="149" t="s">
        <v>134</v>
      </c>
      <c r="E211" s="143">
        <v>0.3125</v>
      </c>
      <c r="F211" s="146">
        <v>0.60416666666666663</v>
      </c>
      <c r="G211" s="142" t="s">
        <v>695</v>
      </c>
      <c r="H211" s="142" t="s">
        <v>939</v>
      </c>
      <c r="I211" s="148"/>
      <c r="J211" s="148"/>
      <c r="K211" s="148"/>
      <c r="L211" s="148"/>
    </row>
    <row r="212" spans="1:12">
      <c r="A212" s="148">
        <v>25</v>
      </c>
      <c r="B212" s="189">
        <v>43337</v>
      </c>
      <c r="C212" s="148" t="s">
        <v>1878</v>
      </c>
      <c r="D212" s="149" t="s">
        <v>134</v>
      </c>
      <c r="E212" s="143">
        <v>0.3125</v>
      </c>
      <c r="F212" s="146">
        <v>0.60416666666666663</v>
      </c>
      <c r="G212" s="142" t="s">
        <v>673</v>
      </c>
      <c r="H212" s="142" t="s">
        <v>1022</v>
      </c>
      <c r="I212" s="148"/>
      <c r="J212" s="148"/>
      <c r="K212" s="148"/>
      <c r="L212" s="148"/>
    </row>
    <row r="213" spans="1:12">
      <c r="A213" s="148">
        <v>26</v>
      </c>
      <c r="B213" s="189">
        <v>43338</v>
      </c>
      <c r="C213" s="148" t="s">
        <v>1878</v>
      </c>
      <c r="D213" s="149" t="s">
        <v>134</v>
      </c>
      <c r="E213" s="143">
        <v>0.3125</v>
      </c>
      <c r="F213" s="146">
        <v>0.60416666666666663</v>
      </c>
      <c r="G213" s="147"/>
      <c r="H213" s="147"/>
      <c r="I213" s="148"/>
      <c r="J213" s="148"/>
      <c r="K213" s="148"/>
      <c r="L213" s="148"/>
    </row>
    <row r="214" spans="1:12">
      <c r="A214" s="148">
        <v>27</v>
      </c>
      <c r="B214" s="189">
        <v>43339</v>
      </c>
      <c r="C214" s="148" t="s">
        <v>1878</v>
      </c>
      <c r="D214" s="149" t="s">
        <v>134</v>
      </c>
      <c r="E214" s="143">
        <v>0.3125</v>
      </c>
      <c r="F214" s="146">
        <v>0.47916666666666669</v>
      </c>
      <c r="G214" s="142" t="s">
        <v>534</v>
      </c>
      <c r="H214" s="142" t="s">
        <v>546</v>
      </c>
      <c r="I214" s="148"/>
      <c r="J214" s="148"/>
      <c r="K214" s="148"/>
      <c r="L214" s="148"/>
    </row>
    <row r="215" spans="1:12">
      <c r="A215" s="148">
        <v>28</v>
      </c>
      <c r="B215" s="189">
        <v>43340</v>
      </c>
      <c r="C215" s="148" t="s">
        <v>1878</v>
      </c>
      <c r="D215" s="149" t="s">
        <v>134</v>
      </c>
      <c r="E215" s="143">
        <v>0.3125</v>
      </c>
      <c r="F215" s="146">
        <v>0.54166666666666663</v>
      </c>
      <c r="G215" s="142" t="s">
        <v>606</v>
      </c>
      <c r="H215" s="142" t="s">
        <v>580</v>
      </c>
      <c r="I215" s="148"/>
      <c r="J215" s="148"/>
      <c r="K215" s="148"/>
      <c r="L215" s="148"/>
    </row>
    <row r="216" spans="1:12">
      <c r="A216" s="148">
        <v>29</v>
      </c>
      <c r="B216" s="189">
        <v>43341</v>
      </c>
      <c r="C216" s="148" t="s">
        <v>1878</v>
      </c>
      <c r="D216" s="149" t="s">
        <v>134</v>
      </c>
      <c r="E216" s="143"/>
      <c r="F216" s="146"/>
      <c r="G216" s="142" t="s">
        <v>604</v>
      </c>
      <c r="H216" s="142" t="s">
        <v>591</v>
      </c>
      <c r="I216" s="148"/>
      <c r="J216" s="148"/>
      <c r="K216" s="148"/>
      <c r="L216" s="148"/>
    </row>
    <row r="217" spans="1:12">
      <c r="A217" s="148">
        <v>30</v>
      </c>
      <c r="B217" s="189">
        <v>43342</v>
      </c>
      <c r="C217" s="148" t="s">
        <v>1878</v>
      </c>
      <c r="D217" s="149" t="s">
        <v>134</v>
      </c>
      <c r="E217" s="143">
        <v>0.3125</v>
      </c>
      <c r="F217" s="146">
        <v>0.60416666666666663</v>
      </c>
      <c r="G217" s="142" t="s">
        <v>490</v>
      </c>
      <c r="H217" s="142" t="s">
        <v>734</v>
      </c>
      <c r="I217" s="148"/>
      <c r="J217" s="148"/>
      <c r="K217" s="148"/>
      <c r="L217" s="148"/>
    </row>
    <row r="218" spans="1:12">
      <c r="A218" s="148">
        <v>31</v>
      </c>
      <c r="B218" s="189">
        <v>43343</v>
      </c>
      <c r="C218" s="148" t="s">
        <v>1878</v>
      </c>
      <c r="D218" s="149" t="s">
        <v>134</v>
      </c>
      <c r="E218" s="143">
        <v>0.3125</v>
      </c>
      <c r="F218" s="146">
        <v>0.60416666666666663</v>
      </c>
      <c r="G218" s="142" t="s">
        <v>496</v>
      </c>
      <c r="H218" s="142" t="s">
        <v>1063</v>
      </c>
      <c r="I218" s="148"/>
      <c r="J218" s="148"/>
      <c r="K218" s="148"/>
      <c r="L218" s="148"/>
    </row>
    <row r="219" spans="1:12">
      <c r="A219" s="148">
        <v>1</v>
      </c>
      <c r="B219" s="189">
        <v>43313</v>
      </c>
      <c r="C219" s="148" t="s">
        <v>1892</v>
      </c>
      <c r="D219" s="149" t="s">
        <v>135</v>
      </c>
      <c r="E219" s="143"/>
      <c r="F219" s="146"/>
      <c r="G219" s="142" t="s">
        <v>665</v>
      </c>
      <c r="H219" s="142" t="s">
        <v>546</v>
      </c>
      <c r="I219" s="148"/>
      <c r="J219" s="148"/>
      <c r="K219" s="148"/>
      <c r="L219" s="148"/>
    </row>
    <row r="220" spans="1:12">
      <c r="A220" s="148">
        <v>2</v>
      </c>
      <c r="B220" s="189">
        <v>43314</v>
      </c>
      <c r="C220" s="148" t="s">
        <v>1892</v>
      </c>
      <c r="D220" s="149" t="s">
        <v>135</v>
      </c>
      <c r="E220" s="143">
        <v>0.3125</v>
      </c>
      <c r="F220" s="146">
        <v>0.60416666666666663</v>
      </c>
      <c r="G220" s="142" t="s">
        <v>751</v>
      </c>
      <c r="H220" s="142" t="s">
        <v>502</v>
      </c>
      <c r="I220" s="148"/>
      <c r="J220" s="148"/>
      <c r="K220" s="148"/>
      <c r="L220" s="148"/>
    </row>
    <row r="221" spans="1:12">
      <c r="A221" s="148">
        <v>3</v>
      </c>
      <c r="B221" s="189">
        <v>43315</v>
      </c>
      <c r="C221" s="148" t="s">
        <v>1892</v>
      </c>
      <c r="D221" s="149" t="s">
        <v>135</v>
      </c>
      <c r="E221" s="143">
        <v>0.3125</v>
      </c>
      <c r="F221" s="146">
        <v>0.60416666666666663</v>
      </c>
      <c r="G221" s="142" t="s">
        <v>943</v>
      </c>
      <c r="H221" s="142" t="s">
        <v>1186</v>
      </c>
      <c r="I221" s="148"/>
      <c r="J221" s="148"/>
      <c r="K221" s="148"/>
      <c r="L221" s="148"/>
    </row>
    <row r="222" spans="1:12">
      <c r="A222" s="148">
        <v>4</v>
      </c>
      <c r="B222" s="189">
        <v>43316</v>
      </c>
      <c r="C222" s="148" t="s">
        <v>1892</v>
      </c>
      <c r="D222" s="149" t="s">
        <v>135</v>
      </c>
      <c r="E222" s="143">
        <v>0.3125</v>
      </c>
      <c r="F222" s="146">
        <v>0.60416666666666663</v>
      </c>
      <c r="G222" s="142" t="s">
        <v>540</v>
      </c>
      <c r="H222" s="142" t="s">
        <v>519</v>
      </c>
      <c r="I222" s="148"/>
      <c r="J222" s="148"/>
      <c r="K222" s="148"/>
      <c r="L222" s="148"/>
    </row>
    <row r="223" spans="1:12">
      <c r="A223" s="148">
        <v>5</v>
      </c>
      <c r="B223" s="189">
        <v>43317</v>
      </c>
      <c r="C223" s="148" t="s">
        <v>1892</v>
      </c>
      <c r="D223" s="149" t="s">
        <v>135</v>
      </c>
      <c r="E223" s="143">
        <v>0.3125</v>
      </c>
      <c r="F223" s="146">
        <v>0.60416666666666663</v>
      </c>
      <c r="G223" s="147"/>
      <c r="H223" s="147"/>
      <c r="I223" s="148"/>
      <c r="J223" s="148"/>
      <c r="K223" s="148"/>
      <c r="L223" s="148"/>
    </row>
    <row r="224" spans="1:12">
      <c r="A224" s="148">
        <v>6</v>
      </c>
      <c r="B224" s="189">
        <v>43318</v>
      </c>
      <c r="C224" s="148" t="s">
        <v>1892</v>
      </c>
      <c r="D224" s="149" t="s">
        <v>135</v>
      </c>
      <c r="E224" s="143">
        <v>0.3125</v>
      </c>
      <c r="F224" s="146">
        <v>0.47916666666666669</v>
      </c>
      <c r="G224" s="142" t="s">
        <v>691</v>
      </c>
      <c r="H224" s="142" t="s">
        <v>853</v>
      </c>
      <c r="I224" s="148"/>
      <c r="J224" s="148"/>
      <c r="K224" s="148"/>
      <c r="L224" s="148"/>
    </row>
    <row r="225" spans="1:12">
      <c r="A225" s="148">
        <v>7</v>
      </c>
      <c r="B225" s="189">
        <v>43319</v>
      </c>
      <c r="C225" s="148" t="s">
        <v>1892</v>
      </c>
      <c r="D225" s="149" t="s">
        <v>135</v>
      </c>
      <c r="E225" s="143">
        <v>0.3125</v>
      </c>
      <c r="F225" s="146">
        <v>0.54166666666666663</v>
      </c>
      <c r="G225" s="142" t="s">
        <v>943</v>
      </c>
      <c r="H225" s="142" t="s">
        <v>736</v>
      </c>
      <c r="I225" s="148"/>
      <c r="J225" s="148"/>
      <c r="K225" s="148"/>
      <c r="L225" s="148"/>
    </row>
    <row r="226" spans="1:12">
      <c r="A226" s="148">
        <v>8</v>
      </c>
      <c r="B226" s="189">
        <v>43320</v>
      </c>
      <c r="C226" s="148" t="s">
        <v>1892</v>
      </c>
      <c r="D226" s="149" t="s">
        <v>135</v>
      </c>
      <c r="E226" s="143"/>
      <c r="F226" s="146"/>
      <c r="G226" s="142" t="s">
        <v>943</v>
      </c>
      <c r="H226" s="142" t="s">
        <v>634</v>
      </c>
      <c r="I226" s="148"/>
      <c r="J226" s="148"/>
      <c r="K226" s="148"/>
      <c r="L226" s="148"/>
    </row>
    <row r="227" spans="1:12">
      <c r="A227" s="148">
        <v>9</v>
      </c>
      <c r="B227" s="189">
        <v>43321</v>
      </c>
      <c r="C227" s="148" t="s">
        <v>1892</v>
      </c>
      <c r="D227" s="149" t="s">
        <v>135</v>
      </c>
      <c r="E227" s="143">
        <v>0.3125</v>
      </c>
      <c r="F227" s="146">
        <v>0.60416666666666663</v>
      </c>
      <c r="G227" s="142" t="s">
        <v>700</v>
      </c>
      <c r="H227" s="142" t="s">
        <v>489</v>
      </c>
      <c r="I227" s="148"/>
      <c r="J227" s="148"/>
      <c r="K227" s="148"/>
      <c r="L227" s="148"/>
    </row>
    <row r="228" spans="1:12">
      <c r="A228" s="148">
        <v>10</v>
      </c>
      <c r="B228" s="189">
        <v>43322</v>
      </c>
      <c r="C228" s="148" t="s">
        <v>1892</v>
      </c>
      <c r="D228" s="149" t="s">
        <v>135</v>
      </c>
      <c r="E228" s="143">
        <v>0.3125</v>
      </c>
      <c r="F228" s="146">
        <v>0.60416666666666663</v>
      </c>
      <c r="G228" s="142" t="s">
        <v>697</v>
      </c>
      <c r="H228" s="142" t="s">
        <v>491</v>
      </c>
      <c r="I228" s="148"/>
      <c r="J228" s="148"/>
      <c r="K228" s="148"/>
      <c r="L228" s="148"/>
    </row>
    <row r="229" spans="1:12">
      <c r="A229" s="148">
        <v>11</v>
      </c>
      <c r="B229" s="189">
        <v>43323</v>
      </c>
      <c r="C229" s="148" t="s">
        <v>1892</v>
      </c>
      <c r="D229" s="149" t="s">
        <v>135</v>
      </c>
      <c r="E229" s="143">
        <v>0.3125</v>
      </c>
      <c r="F229" s="146">
        <v>0.60416666666666663</v>
      </c>
      <c r="G229" s="142" t="s">
        <v>691</v>
      </c>
      <c r="H229" s="142" t="s">
        <v>928</v>
      </c>
      <c r="I229" s="148"/>
      <c r="J229" s="148"/>
      <c r="K229" s="148"/>
      <c r="L229" s="148"/>
    </row>
    <row r="230" spans="1:12">
      <c r="A230" s="148">
        <v>12</v>
      </c>
      <c r="B230" s="189">
        <v>43324</v>
      </c>
      <c r="C230" s="148" t="s">
        <v>1892</v>
      </c>
      <c r="D230" s="149" t="s">
        <v>135</v>
      </c>
      <c r="E230" s="143">
        <v>0.3125</v>
      </c>
      <c r="F230" s="146">
        <v>0.60416666666666663</v>
      </c>
      <c r="G230" s="147"/>
      <c r="H230" s="147"/>
      <c r="I230" s="148"/>
      <c r="J230" s="148"/>
      <c r="K230" s="148"/>
      <c r="L230" s="148"/>
    </row>
    <row r="231" spans="1:12">
      <c r="A231" s="148">
        <v>13</v>
      </c>
      <c r="B231" s="189">
        <v>43325</v>
      </c>
      <c r="C231" s="148" t="s">
        <v>1892</v>
      </c>
      <c r="D231" s="149" t="s">
        <v>135</v>
      </c>
      <c r="E231" s="143">
        <v>0.3125</v>
      </c>
      <c r="F231" s="146">
        <v>0.47916666666666669</v>
      </c>
      <c r="G231" s="142" t="s">
        <v>732</v>
      </c>
      <c r="H231" s="142" t="s">
        <v>746</v>
      </c>
      <c r="I231" s="148"/>
      <c r="J231" s="148"/>
      <c r="K231" s="148"/>
      <c r="L231" s="148"/>
    </row>
    <row r="232" spans="1:12">
      <c r="A232" s="148">
        <v>14</v>
      </c>
      <c r="B232" s="189">
        <v>43326</v>
      </c>
      <c r="C232" s="148" t="s">
        <v>1892</v>
      </c>
      <c r="D232" s="149" t="s">
        <v>135</v>
      </c>
      <c r="E232" s="143">
        <v>0.3125</v>
      </c>
      <c r="F232" s="146">
        <v>0.54166666666666663</v>
      </c>
      <c r="G232" s="142" t="s">
        <v>579</v>
      </c>
      <c r="H232" s="142" t="s">
        <v>867</v>
      </c>
      <c r="I232" s="148"/>
      <c r="J232" s="148"/>
      <c r="K232" s="148"/>
      <c r="L232" s="148"/>
    </row>
    <row r="233" spans="1:12">
      <c r="A233" s="148">
        <v>15</v>
      </c>
      <c r="B233" s="189">
        <v>43327</v>
      </c>
      <c r="C233" s="148" t="s">
        <v>1892</v>
      </c>
      <c r="D233" s="149" t="s">
        <v>135</v>
      </c>
      <c r="E233" s="143"/>
      <c r="F233" s="146"/>
      <c r="G233" s="142" t="s">
        <v>1060</v>
      </c>
      <c r="H233" s="142" t="s">
        <v>1134</v>
      </c>
      <c r="I233" s="148"/>
      <c r="J233" s="148"/>
      <c r="K233" s="148"/>
      <c r="L233" s="148"/>
    </row>
    <row r="234" spans="1:12">
      <c r="A234" s="148">
        <v>16</v>
      </c>
      <c r="B234" s="189">
        <v>43328</v>
      </c>
      <c r="C234" s="148" t="s">
        <v>1892</v>
      </c>
      <c r="D234" s="149" t="s">
        <v>135</v>
      </c>
      <c r="E234" s="143">
        <v>0.3125</v>
      </c>
      <c r="F234" s="146">
        <v>0.60416666666666663</v>
      </c>
      <c r="G234" s="142" t="s">
        <v>1187</v>
      </c>
      <c r="H234" s="142" t="s">
        <v>1031</v>
      </c>
      <c r="I234" s="148"/>
      <c r="J234" s="148"/>
      <c r="K234" s="148"/>
      <c r="L234" s="148"/>
    </row>
    <row r="235" spans="1:12">
      <c r="A235" s="148">
        <v>17</v>
      </c>
      <c r="B235" s="189">
        <v>43329</v>
      </c>
      <c r="C235" s="148" t="s">
        <v>1892</v>
      </c>
      <c r="D235" s="149" t="s">
        <v>135</v>
      </c>
      <c r="E235" s="143">
        <v>0.3125</v>
      </c>
      <c r="F235" s="146">
        <v>0.60416666666666663</v>
      </c>
      <c r="G235" s="147"/>
      <c r="H235" s="147"/>
      <c r="I235" s="148"/>
      <c r="J235" s="148"/>
      <c r="K235" s="148"/>
      <c r="L235" s="148"/>
    </row>
    <row r="236" spans="1:12">
      <c r="A236" s="148">
        <v>18</v>
      </c>
      <c r="B236" s="189">
        <v>43330</v>
      </c>
      <c r="C236" s="148" t="s">
        <v>1892</v>
      </c>
      <c r="D236" s="149" t="s">
        <v>135</v>
      </c>
      <c r="E236" s="143">
        <v>0.3125</v>
      </c>
      <c r="F236" s="146">
        <v>0.60416666666666663</v>
      </c>
      <c r="G236" s="142" t="s">
        <v>540</v>
      </c>
      <c r="H236" s="142" t="s">
        <v>601</v>
      </c>
      <c r="I236" s="148"/>
      <c r="J236" s="148"/>
      <c r="K236" s="148"/>
      <c r="L236" s="148"/>
    </row>
    <row r="237" spans="1:12">
      <c r="A237" s="148">
        <v>19</v>
      </c>
      <c r="B237" s="189">
        <v>43331</v>
      </c>
      <c r="C237" s="148" t="s">
        <v>1892</v>
      </c>
      <c r="D237" s="149" t="s">
        <v>135</v>
      </c>
      <c r="E237" s="143">
        <v>0.3125</v>
      </c>
      <c r="F237" s="146">
        <v>0.60416666666666663</v>
      </c>
      <c r="G237" s="147"/>
      <c r="H237" s="147"/>
      <c r="I237" s="148"/>
      <c r="J237" s="148"/>
      <c r="K237" s="148"/>
      <c r="L237" s="148"/>
    </row>
    <row r="238" spans="1:12">
      <c r="A238" s="148">
        <v>20</v>
      </c>
      <c r="B238" s="189">
        <v>43332</v>
      </c>
      <c r="C238" s="148" t="s">
        <v>1892</v>
      </c>
      <c r="D238" s="149" t="s">
        <v>135</v>
      </c>
      <c r="E238" s="143">
        <v>0.3125</v>
      </c>
      <c r="F238" s="146">
        <v>0.47916666666666669</v>
      </c>
      <c r="G238" s="142" t="s">
        <v>1064</v>
      </c>
      <c r="H238" s="142" t="s">
        <v>487</v>
      </c>
      <c r="I238" s="148"/>
      <c r="J238" s="148"/>
      <c r="K238" s="148"/>
      <c r="L238" s="148"/>
    </row>
    <row r="239" spans="1:12">
      <c r="A239" s="148">
        <v>21</v>
      </c>
      <c r="B239" s="189">
        <v>43333</v>
      </c>
      <c r="C239" s="148" t="s">
        <v>1892</v>
      </c>
      <c r="D239" s="149" t="s">
        <v>135</v>
      </c>
      <c r="E239" s="143">
        <v>0.3125</v>
      </c>
      <c r="F239" s="146">
        <v>0.54166666666666663</v>
      </c>
      <c r="G239" s="142" t="s">
        <v>708</v>
      </c>
      <c r="H239" s="142" t="s">
        <v>683</v>
      </c>
      <c r="I239" s="148"/>
      <c r="J239" s="148"/>
      <c r="K239" s="148"/>
      <c r="L239" s="148"/>
    </row>
    <row r="240" spans="1:12">
      <c r="A240" s="148">
        <v>22</v>
      </c>
      <c r="B240" s="189">
        <v>43334</v>
      </c>
      <c r="C240" s="148" t="s">
        <v>1892</v>
      </c>
      <c r="D240" s="149" t="s">
        <v>135</v>
      </c>
      <c r="E240" s="143"/>
      <c r="F240" s="146"/>
      <c r="G240" s="147"/>
      <c r="H240" s="147"/>
      <c r="I240" s="148"/>
      <c r="J240" s="148"/>
      <c r="K240" s="148"/>
      <c r="L240" s="148"/>
    </row>
    <row r="241" spans="1:12">
      <c r="A241" s="148">
        <v>23</v>
      </c>
      <c r="B241" s="189">
        <v>43335</v>
      </c>
      <c r="C241" s="148" t="s">
        <v>1892</v>
      </c>
      <c r="D241" s="149" t="s">
        <v>135</v>
      </c>
      <c r="E241" s="143">
        <v>0.3125</v>
      </c>
      <c r="F241" s="146">
        <v>0.60416666666666663</v>
      </c>
      <c r="G241" s="142" t="s">
        <v>710</v>
      </c>
      <c r="H241" s="142" t="s">
        <v>656</v>
      </c>
      <c r="I241" s="148"/>
      <c r="J241" s="148"/>
      <c r="K241" s="148"/>
      <c r="L241" s="148"/>
    </row>
    <row r="242" spans="1:12">
      <c r="A242" s="148">
        <v>24</v>
      </c>
      <c r="B242" s="189">
        <v>43336</v>
      </c>
      <c r="C242" s="148" t="s">
        <v>1892</v>
      </c>
      <c r="D242" s="149" t="s">
        <v>135</v>
      </c>
      <c r="E242" s="143">
        <v>0.3125</v>
      </c>
      <c r="F242" s="146">
        <v>0.60416666666666663</v>
      </c>
      <c r="G242" s="142" t="s">
        <v>1087</v>
      </c>
      <c r="H242" s="142" t="s">
        <v>1188</v>
      </c>
      <c r="I242" s="148"/>
      <c r="J242" s="148"/>
      <c r="K242" s="148"/>
      <c r="L242" s="148"/>
    </row>
    <row r="243" spans="1:12">
      <c r="A243" s="148">
        <v>25</v>
      </c>
      <c r="B243" s="189">
        <v>43337</v>
      </c>
      <c r="C243" s="148" t="s">
        <v>1892</v>
      </c>
      <c r="D243" s="149" t="s">
        <v>135</v>
      </c>
      <c r="E243" s="143">
        <v>0.3125</v>
      </c>
      <c r="F243" s="146">
        <v>0.60416666666666663</v>
      </c>
      <c r="G243" s="142" t="s">
        <v>598</v>
      </c>
      <c r="H243" s="142" t="s">
        <v>689</v>
      </c>
      <c r="I243" s="148"/>
      <c r="J243" s="148"/>
      <c r="K243" s="148"/>
      <c r="L243" s="148"/>
    </row>
    <row r="244" spans="1:12">
      <c r="A244" s="148">
        <v>26</v>
      </c>
      <c r="B244" s="189">
        <v>43338</v>
      </c>
      <c r="C244" s="148" t="s">
        <v>1892</v>
      </c>
      <c r="D244" s="149" t="s">
        <v>135</v>
      </c>
      <c r="E244" s="143">
        <v>0.3125</v>
      </c>
      <c r="F244" s="146">
        <v>0.60416666666666663</v>
      </c>
      <c r="G244" s="147"/>
      <c r="H244" s="147"/>
      <c r="I244" s="148"/>
      <c r="J244" s="148"/>
      <c r="K244" s="148"/>
      <c r="L244" s="148"/>
    </row>
    <row r="245" spans="1:12">
      <c r="A245" s="148">
        <v>27</v>
      </c>
      <c r="B245" s="189">
        <v>43339</v>
      </c>
      <c r="C245" s="148" t="s">
        <v>1892</v>
      </c>
      <c r="D245" s="149" t="s">
        <v>135</v>
      </c>
      <c r="E245" s="143">
        <v>0.3125</v>
      </c>
      <c r="F245" s="146">
        <v>0.47916666666666669</v>
      </c>
      <c r="G245" s="142" t="s">
        <v>708</v>
      </c>
      <c r="H245" s="142" t="s">
        <v>543</v>
      </c>
      <c r="I245" s="148"/>
      <c r="J245" s="148"/>
      <c r="K245" s="148"/>
      <c r="L245" s="148"/>
    </row>
    <row r="246" spans="1:12">
      <c r="A246" s="148">
        <v>28</v>
      </c>
      <c r="B246" s="189">
        <v>43340</v>
      </c>
      <c r="C246" s="148" t="s">
        <v>1892</v>
      </c>
      <c r="D246" s="149" t="s">
        <v>135</v>
      </c>
      <c r="E246" s="143">
        <v>0.3125</v>
      </c>
      <c r="F246" s="146">
        <v>0.54166666666666663</v>
      </c>
      <c r="G246" s="142" t="s">
        <v>1189</v>
      </c>
      <c r="H246" s="142" t="s">
        <v>485</v>
      </c>
      <c r="I246" s="148"/>
      <c r="J246" s="148"/>
      <c r="K246" s="148"/>
      <c r="L246" s="148"/>
    </row>
    <row r="247" spans="1:12">
      <c r="A247" s="148">
        <v>29</v>
      </c>
      <c r="B247" s="189">
        <v>43341</v>
      </c>
      <c r="C247" s="148" t="s">
        <v>1892</v>
      </c>
      <c r="D247" s="149" t="s">
        <v>135</v>
      </c>
      <c r="E247" s="143"/>
      <c r="F247" s="146"/>
      <c r="G247" s="142" t="s">
        <v>548</v>
      </c>
      <c r="H247" s="142" t="s">
        <v>546</v>
      </c>
      <c r="I247" s="148"/>
      <c r="J247" s="148"/>
      <c r="K247" s="148"/>
      <c r="L247" s="148"/>
    </row>
    <row r="248" spans="1:12">
      <c r="A248" s="148">
        <v>30</v>
      </c>
      <c r="B248" s="189">
        <v>43342</v>
      </c>
      <c r="C248" s="148" t="s">
        <v>1892</v>
      </c>
      <c r="D248" s="149" t="s">
        <v>135</v>
      </c>
      <c r="E248" s="143">
        <v>0.3125</v>
      </c>
      <c r="F248" s="146">
        <v>0.60416666666666663</v>
      </c>
      <c r="G248" s="142" t="s">
        <v>943</v>
      </c>
      <c r="H248" s="142" t="s">
        <v>524</v>
      </c>
      <c r="I248" s="148"/>
      <c r="J248" s="148"/>
      <c r="K248" s="148"/>
      <c r="L248" s="148"/>
    </row>
    <row r="249" spans="1:12">
      <c r="A249" s="148">
        <v>31</v>
      </c>
      <c r="B249" s="189">
        <v>43343</v>
      </c>
      <c r="C249" s="148" t="s">
        <v>1892</v>
      </c>
      <c r="D249" s="149" t="s">
        <v>135</v>
      </c>
      <c r="E249" s="143">
        <v>0.3125</v>
      </c>
      <c r="F249" s="146">
        <v>0.60416666666666663</v>
      </c>
      <c r="G249" s="142" t="s">
        <v>708</v>
      </c>
      <c r="H249" s="142" t="s">
        <v>664</v>
      </c>
      <c r="I249" s="148"/>
      <c r="J249" s="148"/>
      <c r="K249" s="148"/>
      <c r="L249" s="148"/>
    </row>
    <row r="250" spans="1:12">
      <c r="A250" s="148">
        <v>1</v>
      </c>
      <c r="B250" s="189">
        <v>43313</v>
      </c>
      <c r="C250" s="148" t="s">
        <v>1879</v>
      </c>
      <c r="D250" s="149" t="s">
        <v>136</v>
      </c>
      <c r="E250" s="143"/>
      <c r="F250" s="146"/>
      <c r="G250" s="142" t="s">
        <v>521</v>
      </c>
      <c r="H250" s="142" t="s">
        <v>591</v>
      </c>
      <c r="I250" s="148"/>
      <c r="J250" s="148"/>
      <c r="K250" s="148"/>
      <c r="L250" s="148"/>
    </row>
    <row r="251" spans="1:12">
      <c r="A251" s="148">
        <v>2</v>
      </c>
      <c r="B251" s="189">
        <v>43314</v>
      </c>
      <c r="C251" s="148" t="s">
        <v>1879</v>
      </c>
      <c r="D251" s="149" t="s">
        <v>136</v>
      </c>
      <c r="E251" s="143">
        <v>0.3125</v>
      </c>
      <c r="F251" s="146">
        <v>0.60416666666666663</v>
      </c>
      <c r="G251" s="142" t="s">
        <v>598</v>
      </c>
      <c r="H251" s="142" t="s">
        <v>911</v>
      </c>
      <c r="I251" s="148"/>
      <c r="J251" s="148"/>
      <c r="K251" s="148"/>
      <c r="L251" s="148"/>
    </row>
    <row r="252" spans="1:12">
      <c r="A252" s="148">
        <v>3</v>
      </c>
      <c r="B252" s="189">
        <v>43315</v>
      </c>
      <c r="C252" s="148" t="s">
        <v>1879</v>
      </c>
      <c r="D252" s="149" t="s">
        <v>136</v>
      </c>
      <c r="E252" s="143">
        <v>0.3125</v>
      </c>
      <c r="F252" s="146">
        <v>0.60416666666666663</v>
      </c>
      <c r="G252" s="142" t="s">
        <v>648</v>
      </c>
      <c r="H252" s="142" t="s">
        <v>1190</v>
      </c>
      <c r="I252" s="148"/>
      <c r="J252" s="148"/>
      <c r="K252" s="148"/>
      <c r="L252" s="148"/>
    </row>
    <row r="253" spans="1:12">
      <c r="A253" s="148">
        <v>4</v>
      </c>
      <c r="B253" s="189">
        <v>43316</v>
      </c>
      <c r="C253" s="148" t="s">
        <v>1879</v>
      </c>
      <c r="D253" s="149" t="s">
        <v>136</v>
      </c>
      <c r="E253" s="143">
        <v>0.3125</v>
      </c>
      <c r="F253" s="146">
        <v>0.60416666666666663</v>
      </c>
      <c r="G253" s="142" t="s">
        <v>651</v>
      </c>
      <c r="H253" s="142" t="s">
        <v>533</v>
      </c>
      <c r="I253" s="148"/>
      <c r="J253" s="148"/>
      <c r="K253" s="148"/>
      <c r="L253" s="148"/>
    </row>
    <row r="254" spans="1:12">
      <c r="A254" s="148">
        <v>5</v>
      </c>
      <c r="B254" s="189">
        <v>43317</v>
      </c>
      <c r="C254" s="148" t="s">
        <v>1879</v>
      </c>
      <c r="D254" s="149" t="s">
        <v>136</v>
      </c>
      <c r="E254" s="143">
        <v>0.3125</v>
      </c>
      <c r="F254" s="146">
        <v>0.60416666666666663</v>
      </c>
      <c r="G254" s="147"/>
      <c r="H254" s="147"/>
      <c r="I254" s="148"/>
      <c r="J254" s="148"/>
      <c r="K254" s="148"/>
      <c r="L254" s="148"/>
    </row>
    <row r="255" spans="1:12">
      <c r="A255" s="148">
        <v>6</v>
      </c>
      <c r="B255" s="189">
        <v>43318</v>
      </c>
      <c r="C255" s="148" t="s">
        <v>1879</v>
      </c>
      <c r="D255" s="149" t="s">
        <v>136</v>
      </c>
      <c r="E255" s="143">
        <v>0.3125</v>
      </c>
      <c r="F255" s="146">
        <v>0.47916666666666669</v>
      </c>
      <c r="G255" s="142" t="s">
        <v>720</v>
      </c>
      <c r="H255" s="142" t="s">
        <v>591</v>
      </c>
      <c r="I255" s="148"/>
      <c r="J255" s="148"/>
      <c r="K255" s="148"/>
      <c r="L255" s="148"/>
    </row>
    <row r="256" spans="1:12">
      <c r="A256" s="148">
        <v>7</v>
      </c>
      <c r="B256" s="189">
        <v>43319</v>
      </c>
      <c r="C256" s="148" t="s">
        <v>1879</v>
      </c>
      <c r="D256" s="149" t="s">
        <v>136</v>
      </c>
      <c r="E256" s="143">
        <v>0.3125</v>
      </c>
      <c r="F256" s="146">
        <v>0.54166666666666663</v>
      </c>
      <c r="G256" s="142" t="s">
        <v>651</v>
      </c>
      <c r="H256" s="142" t="s">
        <v>543</v>
      </c>
      <c r="I256" s="148"/>
      <c r="J256" s="148"/>
      <c r="K256" s="148"/>
      <c r="L256" s="148"/>
    </row>
    <row r="257" spans="1:12">
      <c r="A257" s="148">
        <v>8</v>
      </c>
      <c r="B257" s="189">
        <v>43320</v>
      </c>
      <c r="C257" s="148" t="s">
        <v>1879</v>
      </c>
      <c r="D257" s="149" t="s">
        <v>136</v>
      </c>
      <c r="E257" s="143"/>
      <c r="F257" s="146"/>
      <c r="G257" s="142" t="s">
        <v>769</v>
      </c>
      <c r="H257" s="142" t="s">
        <v>735</v>
      </c>
      <c r="I257" s="148"/>
      <c r="J257" s="148"/>
      <c r="K257" s="148"/>
      <c r="L257" s="148"/>
    </row>
    <row r="258" spans="1:12">
      <c r="A258" s="148">
        <v>9</v>
      </c>
      <c r="B258" s="189">
        <v>43321</v>
      </c>
      <c r="C258" s="148" t="s">
        <v>1879</v>
      </c>
      <c r="D258" s="149" t="s">
        <v>136</v>
      </c>
      <c r="E258" s="143">
        <v>0.3125</v>
      </c>
      <c r="F258" s="146">
        <v>0.60416666666666663</v>
      </c>
      <c r="G258" s="147"/>
      <c r="H258" s="147"/>
      <c r="I258" s="148"/>
      <c r="J258" s="148"/>
      <c r="K258" s="148"/>
      <c r="L258" s="148" t="s">
        <v>1067</v>
      </c>
    </row>
    <row r="259" spans="1:12">
      <c r="A259" s="148">
        <v>10</v>
      </c>
      <c r="B259" s="189">
        <v>43322</v>
      </c>
      <c r="C259" s="148" t="s">
        <v>1879</v>
      </c>
      <c r="D259" s="149" t="s">
        <v>136</v>
      </c>
      <c r="E259" s="143">
        <v>0.3125</v>
      </c>
      <c r="F259" s="146">
        <v>0.60416666666666663</v>
      </c>
      <c r="G259" s="142" t="s">
        <v>490</v>
      </c>
      <c r="H259" s="142" t="s">
        <v>623</v>
      </c>
      <c r="I259" s="148"/>
      <c r="J259" s="148"/>
      <c r="K259" s="148"/>
      <c r="L259" s="148"/>
    </row>
    <row r="260" spans="1:12">
      <c r="A260" s="148">
        <v>11</v>
      </c>
      <c r="B260" s="189">
        <v>43323</v>
      </c>
      <c r="C260" s="148" t="s">
        <v>1879</v>
      </c>
      <c r="D260" s="149" t="s">
        <v>136</v>
      </c>
      <c r="E260" s="143">
        <v>0.3125</v>
      </c>
      <c r="F260" s="146">
        <v>0.60416666666666663</v>
      </c>
      <c r="G260" s="142" t="s">
        <v>65</v>
      </c>
      <c r="H260" s="142" t="s">
        <v>623</v>
      </c>
      <c r="I260" s="148"/>
      <c r="J260" s="148"/>
      <c r="K260" s="148"/>
      <c r="L260" s="148"/>
    </row>
    <row r="261" spans="1:12">
      <c r="A261" s="148">
        <v>12</v>
      </c>
      <c r="B261" s="189">
        <v>43324</v>
      </c>
      <c r="C261" s="148" t="s">
        <v>1879</v>
      </c>
      <c r="D261" s="149" t="s">
        <v>136</v>
      </c>
      <c r="E261" s="143">
        <v>0.3125</v>
      </c>
      <c r="F261" s="146">
        <v>0.60416666666666663</v>
      </c>
      <c r="G261" s="147"/>
      <c r="H261" s="147"/>
      <c r="I261" s="148"/>
      <c r="J261" s="148"/>
      <c r="K261" s="148"/>
      <c r="L261" s="148"/>
    </row>
    <row r="262" spans="1:12">
      <c r="A262" s="148">
        <v>13</v>
      </c>
      <c r="B262" s="189">
        <v>43325</v>
      </c>
      <c r="C262" s="148" t="s">
        <v>1879</v>
      </c>
      <c r="D262" s="149" t="s">
        <v>136</v>
      </c>
      <c r="E262" s="143">
        <v>0.3125</v>
      </c>
      <c r="F262" s="146">
        <v>0.47916666666666669</v>
      </c>
      <c r="G262" s="142" t="s">
        <v>65</v>
      </c>
      <c r="H262" s="142" t="s">
        <v>749</v>
      </c>
      <c r="I262" s="148"/>
      <c r="J262" s="148"/>
      <c r="K262" s="148"/>
      <c r="L262" s="148"/>
    </row>
    <row r="263" spans="1:12">
      <c r="A263" s="148">
        <v>14</v>
      </c>
      <c r="B263" s="189">
        <v>43326</v>
      </c>
      <c r="C263" s="148" t="s">
        <v>1879</v>
      </c>
      <c r="D263" s="149" t="s">
        <v>136</v>
      </c>
      <c r="E263" s="143">
        <v>0.3125</v>
      </c>
      <c r="F263" s="146">
        <v>0.54166666666666663</v>
      </c>
      <c r="G263" s="142" t="s">
        <v>66</v>
      </c>
      <c r="H263" s="142" t="s">
        <v>508</v>
      </c>
      <c r="I263" s="148"/>
      <c r="J263" s="148"/>
      <c r="K263" s="148"/>
      <c r="L263" s="148"/>
    </row>
    <row r="264" spans="1:12">
      <c r="A264" s="148">
        <v>15</v>
      </c>
      <c r="B264" s="189">
        <v>43327</v>
      </c>
      <c r="C264" s="148" t="s">
        <v>1879</v>
      </c>
      <c r="D264" s="149" t="s">
        <v>136</v>
      </c>
      <c r="E264" s="143"/>
      <c r="F264" s="146"/>
      <c r="G264" s="142" t="s">
        <v>644</v>
      </c>
      <c r="H264" s="142" t="s">
        <v>537</v>
      </c>
      <c r="I264" s="148"/>
      <c r="J264" s="148"/>
      <c r="K264" s="148"/>
      <c r="L264" s="148"/>
    </row>
    <row r="265" spans="1:12">
      <c r="A265" s="148">
        <v>16</v>
      </c>
      <c r="B265" s="189">
        <v>43328</v>
      </c>
      <c r="C265" s="148" t="s">
        <v>1879</v>
      </c>
      <c r="D265" s="149" t="s">
        <v>136</v>
      </c>
      <c r="E265" s="143">
        <v>0.3125</v>
      </c>
      <c r="F265" s="146">
        <v>0.60416666666666663</v>
      </c>
      <c r="G265" s="142" t="s">
        <v>651</v>
      </c>
      <c r="H265" s="142" t="s">
        <v>582</v>
      </c>
      <c r="I265" s="148"/>
      <c r="J265" s="148"/>
      <c r="K265" s="148"/>
      <c r="L265" s="148"/>
    </row>
    <row r="266" spans="1:12">
      <c r="A266" s="148">
        <v>17</v>
      </c>
      <c r="B266" s="189">
        <v>43329</v>
      </c>
      <c r="C266" s="148" t="s">
        <v>1879</v>
      </c>
      <c r="D266" s="149" t="s">
        <v>136</v>
      </c>
      <c r="E266" s="143">
        <v>0.3125</v>
      </c>
      <c r="F266" s="146">
        <v>0.60416666666666663</v>
      </c>
      <c r="G266" s="147"/>
      <c r="H266" s="147"/>
      <c r="I266" s="148"/>
      <c r="J266" s="148"/>
      <c r="K266" s="148"/>
      <c r="L266" s="148"/>
    </row>
    <row r="267" spans="1:12">
      <c r="A267" s="148">
        <v>18</v>
      </c>
      <c r="B267" s="189">
        <v>43330</v>
      </c>
      <c r="C267" s="148" t="s">
        <v>1879</v>
      </c>
      <c r="D267" s="149" t="s">
        <v>136</v>
      </c>
      <c r="E267" s="143">
        <v>0.3125</v>
      </c>
      <c r="F267" s="146">
        <v>0.60416666666666663</v>
      </c>
      <c r="G267" s="142" t="s">
        <v>488</v>
      </c>
      <c r="H267" s="147"/>
      <c r="I267" s="148"/>
      <c r="J267" s="148"/>
      <c r="K267" s="148"/>
      <c r="L267" s="148"/>
    </row>
    <row r="268" spans="1:12">
      <c r="A268" s="148">
        <v>19</v>
      </c>
      <c r="B268" s="189">
        <v>43331</v>
      </c>
      <c r="C268" s="148" t="s">
        <v>1879</v>
      </c>
      <c r="D268" s="149" t="s">
        <v>136</v>
      </c>
      <c r="E268" s="143">
        <v>0.3125</v>
      </c>
      <c r="F268" s="146">
        <v>0.60416666666666663</v>
      </c>
      <c r="G268" s="147"/>
      <c r="H268" s="147"/>
      <c r="I268" s="148"/>
      <c r="J268" s="148"/>
      <c r="K268" s="148"/>
      <c r="L268" s="148"/>
    </row>
    <row r="269" spans="1:12">
      <c r="A269" s="148">
        <v>20</v>
      </c>
      <c r="B269" s="189">
        <v>43332</v>
      </c>
      <c r="C269" s="148" t="s">
        <v>1879</v>
      </c>
      <c r="D269" s="149" t="s">
        <v>136</v>
      </c>
      <c r="E269" s="143">
        <v>0.3125</v>
      </c>
      <c r="F269" s="146">
        <v>0.47916666666666669</v>
      </c>
      <c r="G269" s="142" t="s">
        <v>647</v>
      </c>
      <c r="H269" s="142" t="s">
        <v>718</v>
      </c>
      <c r="I269" s="148"/>
      <c r="J269" s="148"/>
      <c r="K269" s="148"/>
      <c r="L269" s="148"/>
    </row>
    <row r="270" spans="1:12">
      <c r="A270" s="148">
        <v>21</v>
      </c>
      <c r="B270" s="189">
        <v>43333</v>
      </c>
      <c r="C270" s="148" t="s">
        <v>1879</v>
      </c>
      <c r="D270" s="149" t="s">
        <v>136</v>
      </c>
      <c r="E270" s="143">
        <v>0.3125</v>
      </c>
      <c r="F270" s="146">
        <v>0.54166666666666663</v>
      </c>
      <c r="G270" s="142" t="s">
        <v>647</v>
      </c>
      <c r="H270" s="142" t="s">
        <v>591</v>
      </c>
      <c r="I270" s="148"/>
      <c r="J270" s="148"/>
      <c r="K270" s="148"/>
      <c r="L270" s="148"/>
    </row>
    <row r="271" spans="1:12">
      <c r="A271" s="148">
        <v>22</v>
      </c>
      <c r="B271" s="189">
        <v>43334</v>
      </c>
      <c r="C271" s="148" t="s">
        <v>1879</v>
      </c>
      <c r="D271" s="149" t="s">
        <v>136</v>
      </c>
      <c r="E271" s="143"/>
      <c r="F271" s="146"/>
      <c r="G271" s="147"/>
      <c r="H271" s="147"/>
      <c r="I271" s="148"/>
      <c r="J271" s="148"/>
      <c r="K271" s="148"/>
      <c r="L271" s="148"/>
    </row>
    <row r="272" spans="1:12">
      <c r="A272" s="148">
        <v>23</v>
      </c>
      <c r="B272" s="189">
        <v>43335</v>
      </c>
      <c r="C272" s="148" t="s">
        <v>1879</v>
      </c>
      <c r="D272" s="149" t="s">
        <v>136</v>
      </c>
      <c r="E272" s="143">
        <v>0.3125</v>
      </c>
      <c r="F272" s="146">
        <v>0.60416666666666663</v>
      </c>
      <c r="G272" s="142" t="s">
        <v>65</v>
      </c>
      <c r="H272" s="142" t="s">
        <v>683</v>
      </c>
      <c r="I272" s="148"/>
      <c r="J272" s="148"/>
      <c r="K272" s="148"/>
      <c r="L272" s="148"/>
    </row>
    <row r="273" spans="1:12">
      <c r="A273" s="148">
        <v>24</v>
      </c>
      <c r="B273" s="189">
        <v>43336</v>
      </c>
      <c r="C273" s="148" t="s">
        <v>1879</v>
      </c>
      <c r="D273" s="149" t="s">
        <v>136</v>
      </c>
      <c r="E273" s="143">
        <v>0.3125</v>
      </c>
      <c r="F273" s="146">
        <v>0.60416666666666663</v>
      </c>
      <c r="G273" s="142" t="s">
        <v>534</v>
      </c>
      <c r="H273" s="142" t="s">
        <v>1191</v>
      </c>
      <c r="I273" s="148"/>
      <c r="J273" s="148"/>
      <c r="K273" s="148"/>
      <c r="L273" s="148"/>
    </row>
    <row r="274" spans="1:12">
      <c r="A274" s="148">
        <v>25</v>
      </c>
      <c r="B274" s="189">
        <v>43337</v>
      </c>
      <c r="C274" s="148" t="s">
        <v>1879</v>
      </c>
      <c r="D274" s="149" t="s">
        <v>136</v>
      </c>
      <c r="E274" s="143">
        <v>0.3125</v>
      </c>
      <c r="F274" s="146">
        <v>0.60416666666666663</v>
      </c>
      <c r="G274" s="142" t="s">
        <v>769</v>
      </c>
      <c r="H274" s="142" t="s">
        <v>508</v>
      </c>
      <c r="I274" s="148"/>
      <c r="J274" s="148"/>
      <c r="K274" s="148"/>
      <c r="L274" s="148"/>
    </row>
    <row r="275" spans="1:12">
      <c r="A275" s="148">
        <v>26</v>
      </c>
      <c r="B275" s="189">
        <v>43338</v>
      </c>
      <c r="C275" s="148" t="s">
        <v>1879</v>
      </c>
      <c r="D275" s="149" t="s">
        <v>136</v>
      </c>
      <c r="E275" s="143">
        <v>0.3125</v>
      </c>
      <c r="F275" s="146">
        <v>0.60416666666666663</v>
      </c>
      <c r="G275" s="147"/>
      <c r="H275" s="147"/>
      <c r="I275" s="148"/>
      <c r="J275" s="148"/>
      <c r="K275" s="148"/>
      <c r="L275" s="148"/>
    </row>
    <row r="276" spans="1:12">
      <c r="A276" s="148">
        <v>27</v>
      </c>
      <c r="B276" s="189">
        <v>43339</v>
      </c>
      <c r="C276" s="148" t="s">
        <v>1879</v>
      </c>
      <c r="D276" s="149" t="s">
        <v>136</v>
      </c>
      <c r="E276" s="143">
        <v>0.3125</v>
      </c>
      <c r="F276" s="146">
        <v>0.47916666666666669</v>
      </c>
      <c r="G276" s="142" t="s">
        <v>647</v>
      </c>
      <c r="H276" s="142" t="s">
        <v>715</v>
      </c>
      <c r="I276" s="148"/>
      <c r="J276" s="148"/>
      <c r="K276" s="148"/>
      <c r="L276" s="148"/>
    </row>
    <row r="277" spans="1:12">
      <c r="A277" s="148">
        <v>28</v>
      </c>
      <c r="B277" s="189">
        <v>43340</v>
      </c>
      <c r="C277" s="148" t="s">
        <v>1879</v>
      </c>
      <c r="D277" s="149" t="s">
        <v>136</v>
      </c>
      <c r="E277" s="143">
        <v>0.3125</v>
      </c>
      <c r="F277" s="146">
        <v>0.54166666666666663</v>
      </c>
      <c r="G277" s="142" t="s">
        <v>653</v>
      </c>
      <c r="H277" s="142" t="s">
        <v>870</v>
      </c>
      <c r="I277" s="148"/>
      <c r="J277" s="148"/>
      <c r="K277" s="148"/>
      <c r="L277" s="148"/>
    </row>
    <row r="278" spans="1:12">
      <c r="A278" s="148">
        <v>29</v>
      </c>
      <c r="B278" s="189">
        <v>43341</v>
      </c>
      <c r="C278" s="148" t="s">
        <v>1879</v>
      </c>
      <c r="D278" s="149" t="s">
        <v>136</v>
      </c>
      <c r="E278" s="143"/>
      <c r="F278" s="146"/>
      <c r="G278" s="142" t="s">
        <v>720</v>
      </c>
      <c r="H278" s="142" t="s">
        <v>506</v>
      </c>
      <c r="I278" s="148"/>
      <c r="J278" s="148"/>
      <c r="K278" s="148"/>
      <c r="L278" s="148"/>
    </row>
    <row r="279" spans="1:12">
      <c r="A279" s="148">
        <v>30</v>
      </c>
      <c r="B279" s="189">
        <v>43342</v>
      </c>
      <c r="C279" s="148" t="s">
        <v>1879</v>
      </c>
      <c r="D279" s="149" t="s">
        <v>136</v>
      </c>
      <c r="E279" s="143">
        <v>0.3125</v>
      </c>
      <c r="F279" s="146">
        <v>0.60416666666666663</v>
      </c>
      <c r="G279" s="142" t="s">
        <v>647</v>
      </c>
      <c r="H279" s="142" t="s">
        <v>546</v>
      </c>
      <c r="I279" s="148"/>
      <c r="J279" s="148"/>
      <c r="K279" s="148"/>
      <c r="L279" s="148"/>
    </row>
    <row r="280" spans="1:12">
      <c r="A280" s="148">
        <v>31</v>
      </c>
      <c r="B280" s="189">
        <v>43343</v>
      </c>
      <c r="C280" s="148" t="s">
        <v>1879</v>
      </c>
      <c r="D280" s="149" t="s">
        <v>136</v>
      </c>
      <c r="E280" s="143">
        <v>0.3125</v>
      </c>
      <c r="F280" s="146">
        <v>0.60416666666666663</v>
      </c>
      <c r="G280" s="142" t="s">
        <v>653</v>
      </c>
      <c r="H280" s="142" t="s">
        <v>1192</v>
      </c>
      <c r="I280" s="148"/>
      <c r="J280" s="148"/>
      <c r="K280" s="148"/>
      <c r="L280" s="148"/>
    </row>
    <row r="281" spans="1:12">
      <c r="A281" s="148">
        <v>1</v>
      </c>
      <c r="B281" s="189">
        <v>43313</v>
      </c>
      <c r="C281" s="148" t="s">
        <v>1880</v>
      </c>
      <c r="D281" s="149" t="s">
        <v>137</v>
      </c>
      <c r="E281" s="143"/>
      <c r="F281" s="146"/>
      <c r="G281" s="142" t="s">
        <v>505</v>
      </c>
      <c r="H281" s="142" t="s">
        <v>911</v>
      </c>
      <c r="I281" s="148"/>
      <c r="J281" s="148"/>
      <c r="K281" s="148"/>
      <c r="L281" s="148"/>
    </row>
    <row r="282" spans="1:12">
      <c r="A282" s="148">
        <v>2</v>
      </c>
      <c r="B282" s="189">
        <v>43314</v>
      </c>
      <c r="C282" s="148" t="s">
        <v>1880</v>
      </c>
      <c r="D282" s="149" t="s">
        <v>137</v>
      </c>
      <c r="E282" s="143">
        <v>0.3125</v>
      </c>
      <c r="F282" s="146">
        <v>0.60416666666666663</v>
      </c>
      <c r="G282" s="142" t="s">
        <v>640</v>
      </c>
      <c r="H282" s="142" t="s">
        <v>489</v>
      </c>
      <c r="I282" s="148"/>
      <c r="J282" s="148"/>
      <c r="K282" s="148"/>
      <c r="L282" s="148"/>
    </row>
    <row r="283" spans="1:12">
      <c r="A283" s="148">
        <v>3</v>
      </c>
      <c r="B283" s="189">
        <v>43315</v>
      </c>
      <c r="C283" s="148" t="s">
        <v>1880</v>
      </c>
      <c r="D283" s="149" t="s">
        <v>137</v>
      </c>
      <c r="E283" s="143">
        <v>0.3125</v>
      </c>
      <c r="F283" s="146">
        <v>0.60416666666666663</v>
      </c>
      <c r="G283" s="142" t="s">
        <v>505</v>
      </c>
      <c r="H283" s="142" t="s">
        <v>1190</v>
      </c>
      <c r="I283" s="148"/>
      <c r="J283" s="148"/>
      <c r="K283" s="148"/>
      <c r="L283" s="148"/>
    </row>
    <row r="284" spans="1:12">
      <c r="A284" s="148">
        <v>4</v>
      </c>
      <c r="B284" s="189">
        <v>43316</v>
      </c>
      <c r="C284" s="148" t="s">
        <v>1880</v>
      </c>
      <c r="D284" s="149" t="s">
        <v>137</v>
      </c>
      <c r="E284" s="143">
        <v>0.3125</v>
      </c>
      <c r="F284" s="146">
        <v>0.60416666666666663</v>
      </c>
      <c r="G284" s="142" t="s">
        <v>682</v>
      </c>
      <c r="H284" s="142" t="s">
        <v>538</v>
      </c>
      <c r="I284" s="148"/>
      <c r="J284" s="148"/>
      <c r="K284" s="148"/>
      <c r="L284" s="148"/>
    </row>
    <row r="285" spans="1:12">
      <c r="A285" s="148">
        <v>5</v>
      </c>
      <c r="B285" s="189">
        <v>43317</v>
      </c>
      <c r="C285" s="148" t="s">
        <v>1880</v>
      </c>
      <c r="D285" s="149" t="s">
        <v>137</v>
      </c>
      <c r="E285" s="143">
        <v>0.3125</v>
      </c>
      <c r="F285" s="146">
        <v>0.60416666666666663</v>
      </c>
      <c r="G285" s="147"/>
      <c r="H285" s="147"/>
      <c r="I285" s="148"/>
      <c r="J285" s="148"/>
      <c r="K285" s="148"/>
      <c r="L285" s="148"/>
    </row>
    <row r="286" spans="1:12">
      <c r="A286" s="148">
        <v>6</v>
      </c>
      <c r="B286" s="189">
        <v>43318</v>
      </c>
      <c r="C286" s="148" t="s">
        <v>1880</v>
      </c>
      <c r="D286" s="149" t="s">
        <v>137</v>
      </c>
      <c r="E286" s="143">
        <v>0.3125</v>
      </c>
      <c r="F286" s="146">
        <v>0.47916666666666669</v>
      </c>
      <c r="G286" s="142" t="s">
        <v>577</v>
      </c>
      <c r="H286" s="147"/>
      <c r="I286" s="148"/>
      <c r="J286" s="148"/>
      <c r="K286" s="148"/>
      <c r="L286" s="148"/>
    </row>
    <row r="287" spans="1:12">
      <c r="A287" s="148">
        <v>7</v>
      </c>
      <c r="B287" s="189">
        <v>43319</v>
      </c>
      <c r="C287" s="148" t="s">
        <v>1880</v>
      </c>
      <c r="D287" s="149" t="s">
        <v>137</v>
      </c>
      <c r="E287" s="143">
        <v>0.3125</v>
      </c>
      <c r="F287" s="146">
        <v>0.54166666666666663</v>
      </c>
      <c r="G287" s="142" t="s">
        <v>488</v>
      </c>
      <c r="H287" s="142" t="s">
        <v>591</v>
      </c>
      <c r="I287" s="148"/>
      <c r="J287" s="148"/>
      <c r="K287" s="148"/>
      <c r="L287" s="148"/>
    </row>
    <row r="288" spans="1:12">
      <c r="A288" s="148">
        <v>8</v>
      </c>
      <c r="B288" s="189">
        <v>43320</v>
      </c>
      <c r="C288" s="148" t="s">
        <v>1880</v>
      </c>
      <c r="D288" s="149" t="s">
        <v>137</v>
      </c>
      <c r="E288" s="143"/>
      <c r="F288" s="146"/>
      <c r="G288" s="142" t="s">
        <v>516</v>
      </c>
      <c r="H288" s="142" t="s">
        <v>1054</v>
      </c>
      <c r="I288" s="148"/>
      <c r="J288" s="148"/>
      <c r="K288" s="148"/>
      <c r="L288" s="148"/>
    </row>
    <row r="289" spans="1:12">
      <c r="A289" s="148">
        <v>9</v>
      </c>
      <c r="B289" s="189">
        <v>43321</v>
      </c>
      <c r="C289" s="148" t="s">
        <v>1880</v>
      </c>
      <c r="D289" s="149" t="s">
        <v>137</v>
      </c>
      <c r="E289" s="143">
        <v>0.3125</v>
      </c>
      <c r="F289" s="146">
        <v>0.60416666666666663</v>
      </c>
      <c r="G289" s="142" t="s">
        <v>497</v>
      </c>
      <c r="H289" s="142" t="s">
        <v>781</v>
      </c>
      <c r="I289" s="148"/>
      <c r="J289" s="148"/>
      <c r="K289" s="148"/>
      <c r="L289" s="148"/>
    </row>
    <row r="290" spans="1:12">
      <c r="A290" s="148">
        <v>10</v>
      </c>
      <c r="B290" s="189">
        <v>43322</v>
      </c>
      <c r="C290" s="148" t="s">
        <v>1880</v>
      </c>
      <c r="D290" s="149" t="s">
        <v>137</v>
      </c>
      <c r="E290" s="143">
        <v>0.3125</v>
      </c>
      <c r="F290" s="146">
        <v>0.60416666666666663</v>
      </c>
      <c r="G290" s="142" t="s">
        <v>1193</v>
      </c>
      <c r="H290" s="142" t="s">
        <v>854</v>
      </c>
      <c r="I290" s="148"/>
      <c r="J290" s="148"/>
      <c r="K290" s="148"/>
      <c r="L290" s="148"/>
    </row>
    <row r="291" spans="1:12">
      <c r="A291" s="148">
        <v>11</v>
      </c>
      <c r="B291" s="189">
        <v>43323</v>
      </c>
      <c r="C291" s="148" t="s">
        <v>1880</v>
      </c>
      <c r="D291" s="149" t="s">
        <v>137</v>
      </c>
      <c r="E291" s="143">
        <v>0.3125</v>
      </c>
      <c r="F291" s="146">
        <v>0.60416666666666663</v>
      </c>
      <c r="G291" s="142" t="s">
        <v>752</v>
      </c>
      <c r="H291" s="142" t="s">
        <v>989</v>
      </c>
      <c r="I291" s="148"/>
      <c r="J291" s="148"/>
      <c r="K291" s="148"/>
      <c r="L291" s="148"/>
    </row>
    <row r="292" spans="1:12">
      <c r="A292" s="148">
        <v>12</v>
      </c>
      <c r="B292" s="189">
        <v>43324</v>
      </c>
      <c r="C292" s="148" t="s">
        <v>1880</v>
      </c>
      <c r="D292" s="149" t="s">
        <v>137</v>
      </c>
      <c r="E292" s="143">
        <v>0.3125</v>
      </c>
      <c r="F292" s="146">
        <v>0.60416666666666663</v>
      </c>
      <c r="G292" s="147"/>
      <c r="H292" s="147"/>
      <c r="I292" s="148"/>
      <c r="J292" s="148"/>
      <c r="K292" s="148"/>
      <c r="L292" s="148"/>
    </row>
    <row r="293" spans="1:12">
      <c r="A293" s="148">
        <v>13</v>
      </c>
      <c r="B293" s="189">
        <v>43325</v>
      </c>
      <c r="C293" s="148" t="s">
        <v>1880</v>
      </c>
      <c r="D293" s="149" t="s">
        <v>137</v>
      </c>
      <c r="E293" s="143">
        <v>0.3125</v>
      </c>
      <c r="F293" s="146">
        <v>0.47916666666666669</v>
      </c>
      <c r="G293" s="142" t="s">
        <v>579</v>
      </c>
      <c r="H293" s="142" t="s">
        <v>749</v>
      </c>
      <c r="I293" s="148"/>
      <c r="J293" s="148"/>
      <c r="K293" s="148"/>
      <c r="L293" s="148"/>
    </row>
    <row r="294" spans="1:12">
      <c r="A294" s="148">
        <v>14</v>
      </c>
      <c r="B294" s="189">
        <v>43326</v>
      </c>
      <c r="C294" s="148" t="s">
        <v>1880</v>
      </c>
      <c r="D294" s="149" t="s">
        <v>137</v>
      </c>
      <c r="E294" s="143">
        <v>0.3125</v>
      </c>
      <c r="F294" s="146">
        <v>0.54166666666666663</v>
      </c>
      <c r="G294" s="142" t="s">
        <v>1194</v>
      </c>
      <c r="H294" s="142" t="s">
        <v>760</v>
      </c>
      <c r="I294" s="148"/>
      <c r="J294" s="148"/>
      <c r="K294" s="148"/>
      <c r="L294" s="148"/>
    </row>
    <row r="295" spans="1:12">
      <c r="A295" s="148">
        <v>15</v>
      </c>
      <c r="B295" s="189">
        <v>43327</v>
      </c>
      <c r="C295" s="148" t="s">
        <v>1880</v>
      </c>
      <c r="D295" s="149" t="s">
        <v>137</v>
      </c>
      <c r="E295" s="143"/>
      <c r="F295" s="146"/>
      <c r="G295" s="142" t="s">
        <v>488</v>
      </c>
      <c r="H295" s="142" t="s">
        <v>498</v>
      </c>
      <c r="I295" s="148"/>
      <c r="J295" s="148"/>
      <c r="K295" s="148"/>
      <c r="L295" s="148"/>
    </row>
    <row r="296" spans="1:12">
      <c r="A296" s="148">
        <v>16</v>
      </c>
      <c r="B296" s="189">
        <v>43328</v>
      </c>
      <c r="C296" s="148" t="s">
        <v>1880</v>
      </c>
      <c r="D296" s="149" t="s">
        <v>137</v>
      </c>
      <c r="E296" s="143">
        <v>0.3125</v>
      </c>
      <c r="F296" s="146">
        <v>0.60416666666666663</v>
      </c>
      <c r="G296" s="142" t="s">
        <v>653</v>
      </c>
      <c r="H296" s="142" t="s">
        <v>755</v>
      </c>
      <c r="I296" s="148"/>
      <c r="J296" s="148"/>
      <c r="K296" s="148"/>
      <c r="L296" s="148"/>
    </row>
    <row r="297" spans="1:12">
      <c r="A297" s="148">
        <v>17</v>
      </c>
      <c r="B297" s="189">
        <v>43329</v>
      </c>
      <c r="C297" s="148" t="s">
        <v>1880</v>
      </c>
      <c r="D297" s="149" t="s">
        <v>137</v>
      </c>
      <c r="E297" s="143">
        <v>0.3125</v>
      </c>
      <c r="F297" s="146">
        <v>0.60416666666666663</v>
      </c>
      <c r="G297" s="147"/>
      <c r="H297" s="147"/>
      <c r="I297" s="148"/>
      <c r="J297" s="148"/>
      <c r="K297" s="148"/>
      <c r="L297" s="148"/>
    </row>
    <row r="298" spans="1:12">
      <c r="A298" s="148">
        <v>18</v>
      </c>
      <c r="B298" s="189">
        <v>43330</v>
      </c>
      <c r="C298" s="148" t="s">
        <v>1880</v>
      </c>
      <c r="D298" s="149" t="s">
        <v>137</v>
      </c>
      <c r="E298" s="143">
        <v>0.3125</v>
      </c>
      <c r="F298" s="146">
        <v>0.60416666666666663</v>
      </c>
      <c r="G298" s="142" t="s">
        <v>540</v>
      </c>
      <c r="H298" s="142" t="s">
        <v>1078</v>
      </c>
      <c r="I298" s="148"/>
      <c r="J298" s="148"/>
      <c r="K298" s="148"/>
      <c r="L298" s="148"/>
    </row>
    <row r="299" spans="1:12">
      <c r="A299" s="148">
        <v>19</v>
      </c>
      <c r="B299" s="189">
        <v>43331</v>
      </c>
      <c r="C299" s="148" t="s">
        <v>1880</v>
      </c>
      <c r="D299" s="149" t="s">
        <v>137</v>
      </c>
      <c r="E299" s="143">
        <v>0.3125</v>
      </c>
      <c r="F299" s="146">
        <v>0.60416666666666663</v>
      </c>
      <c r="G299" s="147"/>
      <c r="H299" s="147"/>
      <c r="I299" s="148"/>
      <c r="J299" s="148"/>
      <c r="K299" s="148"/>
      <c r="L299" s="148"/>
    </row>
    <row r="300" spans="1:12">
      <c r="A300" s="148">
        <v>20</v>
      </c>
      <c r="B300" s="189">
        <v>43332</v>
      </c>
      <c r="C300" s="148" t="s">
        <v>1880</v>
      </c>
      <c r="D300" s="149" t="s">
        <v>137</v>
      </c>
      <c r="E300" s="143">
        <v>0.3125</v>
      </c>
      <c r="F300" s="146">
        <v>0.47916666666666669</v>
      </c>
      <c r="G300" s="142" t="s">
        <v>514</v>
      </c>
      <c r="H300" s="142" t="s">
        <v>498</v>
      </c>
      <c r="I300" s="148"/>
      <c r="J300" s="148"/>
      <c r="K300" s="148"/>
      <c r="L300" s="148"/>
    </row>
    <row r="301" spans="1:12">
      <c r="A301" s="148">
        <v>21</v>
      </c>
      <c r="B301" s="189">
        <v>43333</v>
      </c>
      <c r="C301" s="148" t="s">
        <v>1880</v>
      </c>
      <c r="D301" s="149" t="s">
        <v>137</v>
      </c>
      <c r="E301" s="143">
        <v>0.3125</v>
      </c>
      <c r="F301" s="146">
        <v>0.54166666666666663</v>
      </c>
      <c r="G301" s="142" t="s">
        <v>496</v>
      </c>
      <c r="H301" s="142" t="s">
        <v>616</v>
      </c>
      <c r="I301" s="148"/>
      <c r="J301" s="148"/>
      <c r="K301" s="148"/>
      <c r="L301" s="148"/>
    </row>
    <row r="302" spans="1:12">
      <c r="A302" s="148">
        <v>22</v>
      </c>
      <c r="B302" s="189">
        <v>43334</v>
      </c>
      <c r="C302" s="148" t="s">
        <v>1880</v>
      </c>
      <c r="D302" s="149" t="s">
        <v>137</v>
      </c>
      <c r="E302" s="143"/>
      <c r="F302" s="146"/>
      <c r="G302" s="147"/>
      <c r="H302" s="147"/>
      <c r="I302" s="148"/>
      <c r="J302" s="148"/>
      <c r="K302" s="148"/>
      <c r="L302" s="148"/>
    </row>
    <row r="303" spans="1:12">
      <c r="A303" s="148">
        <v>23</v>
      </c>
      <c r="B303" s="189">
        <v>43335</v>
      </c>
      <c r="C303" s="148" t="s">
        <v>1880</v>
      </c>
      <c r="D303" s="149" t="s">
        <v>137</v>
      </c>
      <c r="E303" s="143">
        <v>0.3125</v>
      </c>
      <c r="F303" s="146">
        <v>0.60416666666666663</v>
      </c>
      <c r="G303" s="142" t="s">
        <v>1145</v>
      </c>
      <c r="H303" s="142" t="s">
        <v>526</v>
      </c>
      <c r="I303" s="148"/>
      <c r="J303" s="148"/>
      <c r="K303" s="148"/>
      <c r="L303" s="148"/>
    </row>
    <row r="304" spans="1:12">
      <c r="A304" s="148">
        <v>24</v>
      </c>
      <c r="B304" s="189">
        <v>43336</v>
      </c>
      <c r="C304" s="148" t="s">
        <v>1880</v>
      </c>
      <c r="D304" s="149" t="s">
        <v>137</v>
      </c>
      <c r="E304" s="143">
        <v>0.3125</v>
      </c>
      <c r="F304" s="146">
        <v>0.60416666666666663</v>
      </c>
      <c r="G304" s="142" t="s">
        <v>800</v>
      </c>
      <c r="H304" s="142" t="s">
        <v>1184</v>
      </c>
      <c r="I304" s="148"/>
      <c r="J304" s="148"/>
      <c r="K304" s="148"/>
      <c r="L304" s="148"/>
    </row>
    <row r="305" spans="1:12">
      <c r="A305" s="148">
        <v>25</v>
      </c>
      <c r="B305" s="189">
        <v>43337</v>
      </c>
      <c r="C305" s="148" t="s">
        <v>1880</v>
      </c>
      <c r="D305" s="149" t="s">
        <v>137</v>
      </c>
      <c r="E305" s="143">
        <v>0.3125</v>
      </c>
      <c r="F305" s="146">
        <v>0.60416666666666663</v>
      </c>
      <c r="G305" s="142" t="s">
        <v>449</v>
      </c>
      <c r="H305" s="142" t="s">
        <v>567</v>
      </c>
      <c r="I305" s="148"/>
      <c r="J305" s="148"/>
      <c r="K305" s="148"/>
      <c r="L305" s="148"/>
    </row>
    <row r="306" spans="1:12">
      <c r="A306" s="148">
        <v>26</v>
      </c>
      <c r="B306" s="189">
        <v>43338</v>
      </c>
      <c r="C306" s="148" t="s">
        <v>1880</v>
      </c>
      <c r="D306" s="149" t="s">
        <v>137</v>
      </c>
      <c r="E306" s="143">
        <v>0.3125</v>
      </c>
      <c r="F306" s="146">
        <v>0.60416666666666663</v>
      </c>
      <c r="G306" s="147"/>
      <c r="H306" s="147"/>
      <c r="I306" s="148"/>
      <c r="J306" s="148"/>
      <c r="K306" s="148"/>
      <c r="L306" s="148"/>
    </row>
    <row r="307" spans="1:12">
      <c r="A307" s="148">
        <v>27</v>
      </c>
      <c r="B307" s="189">
        <v>43339</v>
      </c>
      <c r="C307" s="148" t="s">
        <v>1880</v>
      </c>
      <c r="D307" s="149" t="s">
        <v>137</v>
      </c>
      <c r="E307" s="143">
        <v>0.3125</v>
      </c>
      <c r="F307" s="146">
        <v>0.47916666666666669</v>
      </c>
      <c r="G307" s="142" t="s">
        <v>484</v>
      </c>
      <c r="H307" s="142" t="s">
        <v>602</v>
      </c>
      <c r="I307" s="148"/>
      <c r="J307" s="148"/>
      <c r="K307" s="148"/>
      <c r="L307" s="148"/>
    </row>
    <row r="308" spans="1:12">
      <c r="A308" s="148">
        <v>28</v>
      </c>
      <c r="B308" s="189">
        <v>43340</v>
      </c>
      <c r="C308" s="148" t="s">
        <v>1880</v>
      </c>
      <c r="D308" s="149" t="s">
        <v>137</v>
      </c>
      <c r="E308" s="143">
        <v>0.3125</v>
      </c>
      <c r="F308" s="146">
        <v>0.54166666666666663</v>
      </c>
      <c r="G308" s="147"/>
      <c r="H308" s="147"/>
      <c r="I308" s="148"/>
      <c r="J308" s="148"/>
      <c r="K308" s="148"/>
      <c r="L308" s="148" t="s">
        <v>77</v>
      </c>
    </row>
    <row r="309" spans="1:12">
      <c r="A309" s="148">
        <v>29</v>
      </c>
      <c r="B309" s="189">
        <v>43341</v>
      </c>
      <c r="C309" s="148" t="s">
        <v>1880</v>
      </c>
      <c r="D309" s="149" t="s">
        <v>137</v>
      </c>
      <c r="E309" s="143"/>
      <c r="F309" s="146"/>
      <c r="G309" s="147"/>
      <c r="H309" s="147"/>
      <c r="I309" s="148"/>
      <c r="J309" s="148"/>
      <c r="K309" s="148"/>
      <c r="L309" s="148" t="s">
        <v>77</v>
      </c>
    </row>
    <row r="310" spans="1:12">
      <c r="A310" s="148">
        <v>30</v>
      </c>
      <c r="B310" s="189">
        <v>43342</v>
      </c>
      <c r="C310" s="148" t="s">
        <v>1880</v>
      </c>
      <c r="D310" s="149" t="s">
        <v>137</v>
      </c>
      <c r="E310" s="143">
        <v>0.3125</v>
      </c>
      <c r="F310" s="146">
        <v>0.60416666666666663</v>
      </c>
      <c r="G310" s="142" t="s">
        <v>644</v>
      </c>
      <c r="H310" s="142" t="s">
        <v>487</v>
      </c>
      <c r="I310" s="148"/>
      <c r="J310" s="148"/>
      <c r="K310" s="148"/>
      <c r="L310" s="148"/>
    </row>
    <row r="311" spans="1:12">
      <c r="A311" s="148">
        <v>31</v>
      </c>
      <c r="B311" s="189">
        <v>43343</v>
      </c>
      <c r="C311" s="148" t="s">
        <v>1880</v>
      </c>
      <c r="D311" s="149" t="s">
        <v>137</v>
      </c>
      <c r="E311" s="143">
        <v>0.3125</v>
      </c>
      <c r="F311" s="146">
        <v>0.60416666666666663</v>
      </c>
      <c r="G311" s="142" t="s">
        <v>1150</v>
      </c>
      <c r="H311" s="142" t="s">
        <v>541</v>
      </c>
      <c r="I311" s="148"/>
      <c r="J311" s="148"/>
      <c r="K311" s="148"/>
      <c r="L311" s="148"/>
    </row>
    <row r="312" spans="1:12">
      <c r="A312" s="148">
        <v>1</v>
      </c>
      <c r="B312" s="189">
        <v>43313</v>
      </c>
      <c r="C312" s="148" t="s">
        <v>1881</v>
      </c>
      <c r="D312" s="149" t="s">
        <v>138</v>
      </c>
      <c r="E312" s="143"/>
      <c r="F312" s="146"/>
      <c r="G312" s="142" t="s">
        <v>575</v>
      </c>
      <c r="H312" s="142" t="s">
        <v>1195</v>
      </c>
      <c r="I312" s="148"/>
      <c r="J312" s="148"/>
      <c r="K312" s="148"/>
      <c r="L312" s="148"/>
    </row>
    <row r="313" spans="1:12">
      <c r="A313" s="148">
        <v>2</v>
      </c>
      <c r="B313" s="189">
        <v>43314</v>
      </c>
      <c r="C313" s="148" t="s">
        <v>1881</v>
      </c>
      <c r="D313" s="149" t="s">
        <v>138</v>
      </c>
      <c r="E313" s="143">
        <v>0.3125</v>
      </c>
      <c r="F313" s="146">
        <v>0.60416666666666663</v>
      </c>
      <c r="G313" s="142" t="s">
        <v>514</v>
      </c>
      <c r="H313" s="142" t="s">
        <v>870</v>
      </c>
      <c r="I313" s="148"/>
      <c r="J313" s="148"/>
      <c r="K313" s="148"/>
      <c r="L313" s="148"/>
    </row>
    <row r="314" spans="1:12">
      <c r="A314" s="148">
        <v>3</v>
      </c>
      <c r="B314" s="189">
        <v>43315</v>
      </c>
      <c r="C314" s="148" t="s">
        <v>1881</v>
      </c>
      <c r="D314" s="149" t="s">
        <v>138</v>
      </c>
      <c r="E314" s="143">
        <v>0.3125</v>
      </c>
      <c r="F314" s="146">
        <v>0.60416666666666663</v>
      </c>
      <c r="G314" s="142" t="s">
        <v>492</v>
      </c>
      <c r="H314" s="142" t="s">
        <v>972</v>
      </c>
      <c r="I314" s="148"/>
      <c r="J314" s="148"/>
      <c r="K314" s="148"/>
      <c r="L314" s="148"/>
    </row>
    <row r="315" spans="1:12">
      <c r="A315" s="148">
        <v>4</v>
      </c>
      <c r="B315" s="189">
        <v>43316</v>
      </c>
      <c r="C315" s="148" t="s">
        <v>1881</v>
      </c>
      <c r="D315" s="149" t="s">
        <v>138</v>
      </c>
      <c r="E315" s="143">
        <v>0.3125</v>
      </c>
      <c r="F315" s="146">
        <v>0.60416666666666663</v>
      </c>
      <c r="G315" s="142" t="s">
        <v>510</v>
      </c>
      <c r="H315" s="142" t="s">
        <v>508</v>
      </c>
      <c r="I315" s="148"/>
      <c r="J315" s="148"/>
      <c r="K315" s="148"/>
      <c r="L315" s="148"/>
    </row>
    <row r="316" spans="1:12">
      <c r="A316" s="148">
        <v>5</v>
      </c>
      <c r="B316" s="189">
        <v>43317</v>
      </c>
      <c r="C316" s="148" t="s">
        <v>1881</v>
      </c>
      <c r="D316" s="149" t="s">
        <v>138</v>
      </c>
      <c r="E316" s="143">
        <v>0.3125</v>
      </c>
      <c r="F316" s="146">
        <v>0.60416666666666663</v>
      </c>
      <c r="G316" s="147"/>
      <c r="H316" s="147"/>
      <c r="I316" s="148"/>
      <c r="J316" s="148"/>
      <c r="K316" s="148"/>
      <c r="L316" s="148"/>
    </row>
    <row r="317" spans="1:12">
      <c r="A317" s="148">
        <v>6</v>
      </c>
      <c r="B317" s="189">
        <v>43318</v>
      </c>
      <c r="C317" s="148" t="s">
        <v>1881</v>
      </c>
      <c r="D317" s="149" t="s">
        <v>138</v>
      </c>
      <c r="E317" s="143">
        <v>0.3125</v>
      </c>
      <c r="F317" s="146">
        <v>0.47916666666666669</v>
      </c>
      <c r="G317" s="147"/>
      <c r="H317" s="147"/>
      <c r="I317" s="148"/>
      <c r="J317" s="148"/>
      <c r="K317" s="148"/>
      <c r="L317" s="148" t="s">
        <v>1067</v>
      </c>
    </row>
    <row r="318" spans="1:12">
      <c r="A318" s="148">
        <v>7</v>
      </c>
      <c r="B318" s="189">
        <v>43319</v>
      </c>
      <c r="C318" s="148" t="s">
        <v>1881</v>
      </c>
      <c r="D318" s="149" t="s">
        <v>138</v>
      </c>
      <c r="E318" s="143">
        <v>0.3125</v>
      </c>
      <c r="F318" s="146">
        <v>0.54166666666666663</v>
      </c>
      <c r="G318" s="147"/>
      <c r="H318" s="147"/>
      <c r="I318" s="148"/>
      <c r="J318" s="148"/>
      <c r="K318" s="148"/>
      <c r="L318" s="148" t="s">
        <v>1067</v>
      </c>
    </row>
    <row r="319" spans="1:12">
      <c r="A319" s="148">
        <v>8</v>
      </c>
      <c r="B319" s="189">
        <v>43320</v>
      </c>
      <c r="C319" s="148" t="s">
        <v>1881</v>
      </c>
      <c r="D319" s="149" t="s">
        <v>138</v>
      </c>
      <c r="E319" s="143"/>
      <c r="F319" s="146"/>
      <c r="G319" s="147"/>
      <c r="H319" s="147"/>
      <c r="I319" s="148"/>
      <c r="J319" s="148"/>
      <c r="K319" s="148"/>
      <c r="L319" s="148" t="s">
        <v>1067</v>
      </c>
    </row>
    <row r="320" spans="1:12">
      <c r="A320" s="148">
        <v>9</v>
      </c>
      <c r="B320" s="189">
        <v>43321</v>
      </c>
      <c r="C320" s="148" t="s">
        <v>1881</v>
      </c>
      <c r="D320" s="149" t="s">
        <v>138</v>
      </c>
      <c r="E320" s="143">
        <v>0.3125</v>
      </c>
      <c r="F320" s="146">
        <v>0.60416666666666663</v>
      </c>
      <c r="G320" s="147"/>
      <c r="H320" s="147"/>
      <c r="I320" s="148"/>
      <c r="J320" s="148"/>
      <c r="K320" s="148"/>
      <c r="L320" s="148" t="s">
        <v>1067</v>
      </c>
    </row>
    <row r="321" spans="1:12">
      <c r="A321" s="148">
        <v>10</v>
      </c>
      <c r="B321" s="189">
        <v>43322</v>
      </c>
      <c r="C321" s="148" t="s">
        <v>1881</v>
      </c>
      <c r="D321" s="149" t="s">
        <v>138</v>
      </c>
      <c r="E321" s="143">
        <v>0.3125</v>
      </c>
      <c r="F321" s="146">
        <v>0.60416666666666663</v>
      </c>
      <c r="G321" s="147"/>
      <c r="H321" s="147"/>
      <c r="I321" s="148"/>
      <c r="J321" s="148"/>
      <c r="K321" s="148"/>
      <c r="L321" s="148" t="s">
        <v>1067</v>
      </c>
    </row>
    <row r="322" spans="1:12">
      <c r="A322" s="148">
        <v>11</v>
      </c>
      <c r="B322" s="189">
        <v>43323</v>
      </c>
      <c r="C322" s="148" t="s">
        <v>1881</v>
      </c>
      <c r="D322" s="149" t="s">
        <v>138</v>
      </c>
      <c r="E322" s="143">
        <v>0.3125</v>
      </c>
      <c r="F322" s="146">
        <v>0.60416666666666663</v>
      </c>
      <c r="G322" s="147"/>
      <c r="H322" s="147"/>
      <c r="I322" s="148"/>
      <c r="J322" s="148"/>
      <c r="K322" s="148"/>
      <c r="L322" s="148" t="s">
        <v>1067</v>
      </c>
    </row>
    <row r="323" spans="1:12">
      <c r="A323" s="148">
        <v>12</v>
      </c>
      <c r="B323" s="189">
        <v>43324</v>
      </c>
      <c r="C323" s="148" t="s">
        <v>1881</v>
      </c>
      <c r="D323" s="149" t="s">
        <v>138</v>
      </c>
      <c r="E323" s="143">
        <v>0.3125</v>
      </c>
      <c r="F323" s="146">
        <v>0.60416666666666663</v>
      </c>
      <c r="G323" s="147"/>
      <c r="H323" s="147"/>
      <c r="I323" s="148"/>
      <c r="J323" s="148"/>
      <c r="K323" s="148"/>
      <c r="L323" s="148" t="s">
        <v>1067</v>
      </c>
    </row>
    <row r="324" spans="1:12">
      <c r="A324" s="148">
        <v>13</v>
      </c>
      <c r="B324" s="189">
        <v>43325</v>
      </c>
      <c r="C324" s="148" t="s">
        <v>1881</v>
      </c>
      <c r="D324" s="149" t="s">
        <v>138</v>
      </c>
      <c r="E324" s="143">
        <v>0.3125</v>
      </c>
      <c r="F324" s="146">
        <v>0.47916666666666669</v>
      </c>
      <c r="G324" s="147"/>
      <c r="H324" s="147"/>
      <c r="I324" s="148"/>
      <c r="J324" s="148"/>
      <c r="K324" s="148"/>
      <c r="L324" s="148" t="s">
        <v>1067</v>
      </c>
    </row>
    <row r="325" spans="1:12">
      <c r="A325" s="148">
        <v>14</v>
      </c>
      <c r="B325" s="189">
        <v>43326</v>
      </c>
      <c r="C325" s="148" t="s">
        <v>1881</v>
      </c>
      <c r="D325" s="149" t="s">
        <v>138</v>
      </c>
      <c r="E325" s="143">
        <v>0.3125</v>
      </c>
      <c r="F325" s="146">
        <v>0.54166666666666663</v>
      </c>
      <c r="G325" s="147"/>
      <c r="H325" s="147"/>
      <c r="I325" s="148"/>
      <c r="J325" s="148"/>
      <c r="K325" s="148"/>
      <c r="L325" s="148" t="s">
        <v>1067</v>
      </c>
    </row>
    <row r="326" spans="1:12">
      <c r="A326" s="148">
        <v>15</v>
      </c>
      <c r="B326" s="189">
        <v>43327</v>
      </c>
      <c r="C326" s="148" t="s">
        <v>1881</v>
      </c>
      <c r="D326" s="149" t="s">
        <v>138</v>
      </c>
      <c r="E326" s="143"/>
      <c r="F326" s="146"/>
      <c r="G326" s="142" t="s">
        <v>488</v>
      </c>
      <c r="H326" s="142" t="s">
        <v>1009</v>
      </c>
      <c r="I326" s="148"/>
      <c r="J326" s="148"/>
      <c r="K326" s="148"/>
      <c r="L326" s="148"/>
    </row>
    <row r="327" spans="1:12">
      <c r="A327" s="148">
        <v>16</v>
      </c>
      <c r="B327" s="189">
        <v>43328</v>
      </c>
      <c r="C327" s="148" t="s">
        <v>1881</v>
      </c>
      <c r="D327" s="149" t="s">
        <v>138</v>
      </c>
      <c r="E327" s="143">
        <v>0.3125</v>
      </c>
      <c r="F327" s="146">
        <v>0.60416666666666663</v>
      </c>
      <c r="G327" s="142" t="s">
        <v>527</v>
      </c>
      <c r="H327" s="142" t="s">
        <v>1196</v>
      </c>
      <c r="I327" s="148"/>
      <c r="J327" s="148"/>
      <c r="K327" s="148"/>
      <c r="L327" s="148"/>
    </row>
    <row r="328" spans="1:12">
      <c r="A328" s="148">
        <v>17</v>
      </c>
      <c r="B328" s="189">
        <v>43329</v>
      </c>
      <c r="C328" s="148" t="s">
        <v>1881</v>
      </c>
      <c r="D328" s="149" t="s">
        <v>138</v>
      </c>
      <c r="E328" s="143">
        <v>0.3125</v>
      </c>
      <c r="F328" s="146">
        <v>0.60416666666666663</v>
      </c>
      <c r="G328" s="147"/>
      <c r="H328" s="147"/>
      <c r="I328" s="148"/>
      <c r="J328" s="148"/>
      <c r="K328" s="148"/>
      <c r="L328" s="148"/>
    </row>
    <row r="329" spans="1:12">
      <c r="A329" s="148">
        <v>18</v>
      </c>
      <c r="B329" s="189">
        <v>43330</v>
      </c>
      <c r="C329" s="148" t="s">
        <v>1881</v>
      </c>
      <c r="D329" s="149" t="s">
        <v>138</v>
      </c>
      <c r="E329" s="143">
        <v>0.3125</v>
      </c>
      <c r="F329" s="146">
        <v>0.60416666666666663</v>
      </c>
      <c r="G329" s="142" t="s">
        <v>579</v>
      </c>
      <c r="H329" s="142" t="s">
        <v>1197</v>
      </c>
      <c r="I329" s="148"/>
      <c r="J329" s="148"/>
      <c r="K329" s="148"/>
      <c r="L329" s="148"/>
    </row>
    <row r="330" spans="1:12">
      <c r="A330" s="148">
        <v>19</v>
      </c>
      <c r="B330" s="189">
        <v>43331</v>
      </c>
      <c r="C330" s="148" t="s">
        <v>1881</v>
      </c>
      <c r="D330" s="149" t="s">
        <v>138</v>
      </c>
      <c r="E330" s="143">
        <v>0.3125</v>
      </c>
      <c r="F330" s="146">
        <v>0.60416666666666663</v>
      </c>
      <c r="G330" s="147"/>
      <c r="H330" s="147"/>
      <c r="I330" s="148"/>
      <c r="J330" s="148"/>
      <c r="K330" s="148"/>
      <c r="L330" s="148"/>
    </row>
    <row r="331" spans="1:12">
      <c r="A331" s="148">
        <v>20</v>
      </c>
      <c r="B331" s="189">
        <v>43332</v>
      </c>
      <c r="C331" s="148" t="s">
        <v>1881</v>
      </c>
      <c r="D331" s="149" t="s">
        <v>138</v>
      </c>
      <c r="E331" s="143">
        <v>0.3125</v>
      </c>
      <c r="F331" s="146">
        <v>0.47916666666666669</v>
      </c>
      <c r="G331" s="142" t="s">
        <v>662</v>
      </c>
      <c r="H331" s="142" t="s">
        <v>1026</v>
      </c>
      <c r="I331" s="148"/>
      <c r="J331" s="148"/>
      <c r="K331" s="148"/>
      <c r="L331" s="148"/>
    </row>
    <row r="332" spans="1:12">
      <c r="A332" s="148">
        <v>21</v>
      </c>
      <c r="B332" s="189">
        <v>43333</v>
      </c>
      <c r="C332" s="148" t="s">
        <v>1881</v>
      </c>
      <c r="D332" s="149" t="s">
        <v>138</v>
      </c>
      <c r="E332" s="143">
        <v>0.3125</v>
      </c>
      <c r="F332" s="146">
        <v>0.54166666666666663</v>
      </c>
      <c r="G332" s="142" t="s">
        <v>490</v>
      </c>
      <c r="H332" s="142" t="s">
        <v>1062</v>
      </c>
      <c r="I332" s="148"/>
      <c r="J332" s="148"/>
      <c r="K332" s="148"/>
      <c r="L332" s="148"/>
    </row>
    <row r="333" spans="1:12">
      <c r="A333" s="148">
        <v>22</v>
      </c>
      <c r="B333" s="189">
        <v>43334</v>
      </c>
      <c r="C333" s="148" t="s">
        <v>1881</v>
      </c>
      <c r="D333" s="149" t="s">
        <v>138</v>
      </c>
      <c r="E333" s="143"/>
      <c r="F333" s="146"/>
      <c r="G333" s="147"/>
      <c r="H333" s="147"/>
      <c r="I333" s="148"/>
      <c r="J333" s="148"/>
      <c r="K333" s="148"/>
      <c r="L333" s="148"/>
    </row>
    <row r="334" spans="1:12">
      <c r="A334" s="148">
        <v>23</v>
      </c>
      <c r="B334" s="189">
        <v>43335</v>
      </c>
      <c r="C334" s="148" t="s">
        <v>1881</v>
      </c>
      <c r="D334" s="149" t="s">
        <v>138</v>
      </c>
      <c r="E334" s="143">
        <v>0.3125</v>
      </c>
      <c r="F334" s="146">
        <v>0.60416666666666663</v>
      </c>
      <c r="G334" s="142" t="s">
        <v>503</v>
      </c>
      <c r="H334" s="142" t="s">
        <v>1040</v>
      </c>
      <c r="I334" s="148"/>
      <c r="J334" s="148"/>
      <c r="K334" s="148"/>
      <c r="L334" s="148"/>
    </row>
    <row r="335" spans="1:12">
      <c r="A335" s="148">
        <v>24</v>
      </c>
      <c r="B335" s="189">
        <v>43336</v>
      </c>
      <c r="C335" s="148" t="s">
        <v>1881</v>
      </c>
      <c r="D335" s="149" t="s">
        <v>138</v>
      </c>
      <c r="E335" s="143">
        <v>0.3125</v>
      </c>
      <c r="F335" s="146">
        <v>0.60416666666666663</v>
      </c>
      <c r="G335" s="142" t="s">
        <v>494</v>
      </c>
      <c r="H335" s="142" t="s">
        <v>946</v>
      </c>
      <c r="I335" s="148"/>
      <c r="J335" s="148"/>
      <c r="K335" s="148"/>
      <c r="L335" s="148"/>
    </row>
    <row r="336" spans="1:12">
      <c r="A336" s="148">
        <v>25</v>
      </c>
      <c r="B336" s="189">
        <v>43337</v>
      </c>
      <c r="C336" s="148" t="s">
        <v>1881</v>
      </c>
      <c r="D336" s="149" t="s">
        <v>138</v>
      </c>
      <c r="E336" s="143">
        <v>0.3125</v>
      </c>
      <c r="F336" s="146">
        <v>0.60416666666666663</v>
      </c>
      <c r="G336" s="142" t="s">
        <v>503</v>
      </c>
      <c r="H336" s="142" t="s">
        <v>546</v>
      </c>
      <c r="I336" s="148"/>
      <c r="J336" s="148"/>
      <c r="K336" s="148"/>
      <c r="L336" s="148"/>
    </row>
    <row r="337" spans="1:12">
      <c r="A337" s="148">
        <v>26</v>
      </c>
      <c r="B337" s="189">
        <v>43338</v>
      </c>
      <c r="C337" s="148" t="s">
        <v>1881</v>
      </c>
      <c r="D337" s="149" t="s">
        <v>138</v>
      </c>
      <c r="E337" s="143">
        <v>0.3125</v>
      </c>
      <c r="F337" s="146">
        <v>0.60416666666666663</v>
      </c>
      <c r="G337" s="147"/>
      <c r="H337" s="147"/>
      <c r="I337" s="148"/>
      <c r="J337" s="148"/>
      <c r="K337" s="148"/>
      <c r="L337" s="148"/>
    </row>
    <row r="338" spans="1:12">
      <c r="A338" s="148">
        <v>27</v>
      </c>
      <c r="B338" s="189">
        <v>43339</v>
      </c>
      <c r="C338" s="148" t="s">
        <v>1881</v>
      </c>
      <c r="D338" s="149" t="s">
        <v>138</v>
      </c>
      <c r="E338" s="143">
        <v>0.3125</v>
      </c>
      <c r="F338" s="146">
        <v>0.47916666666666669</v>
      </c>
      <c r="G338" s="142" t="s">
        <v>674</v>
      </c>
      <c r="H338" s="142" t="s">
        <v>857</v>
      </c>
      <c r="I338" s="148"/>
      <c r="J338" s="148"/>
      <c r="K338" s="148"/>
      <c r="L338" s="148"/>
    </row>
    <row r="339" spans="1:12">
      <c r="A339" s="148">
        <v>28</v>
      </c>
      <c r="B339" s="189">
        <v>43340</v>
      </c>
      <c r="C339" s="148" t="s">
        <v>1881</v>
      </c>
      <c r="D339" s="149" t="s">
        <v>138</v>
      </c>
      <c r="E339" s="143">
        <v>0.3125</v>
      </c>
      <c r="F339" s="146">
        <v>0.54166666666666663</v>
      </c>
      <c r="G339" s="142" t="s">
        <v>534</v>
      </c>
      <c r="H339" s="142" t="s">
        <v>1157</v>
      </c>
      <c r="I339" s="148"/>
      <c r="J339" s="148"/>
      <c r="K339" s="148"/>
      <c r="L339" s="148"/>
    </row>
    <row r="340" spans="1:12">
      <c r="A340" s="148">
        <v>29</v>
      </c>
      <c r="B340" s="189">
        <v>43341</v>
      </c>
      <c r="C340" s="148" t="s">
        <v>1881</v>
      </c>
      <c r="D340" s="149" t="s">
        <v>138</v>
      </c>
      <c r="E340" s="143"/>
      <c r="F340" s="146"/>
      <c r="G340" s="142" t="s">
        <v>488</v>
      </c>
      <c r="H340" s="142" t="s">
        <v>992</v>
      </c>
      <c r="I340" s="148"/>
      <c r="J340" s="148"/>
      <c r="K340" s="148"/>
      <c r="L340" s="148"/>
    </row>
    <row r="341" spans="1:12">
      <c r="A341" s="148">
        <v>30</v>
      </c>
      <c r="B341" s="189">
        <v>43342</v>
      </c>
      <c r="C341" s="148" t="s">
        <v>1881</v>
      </c>
      <c r="D341" s="149" t="s">
        <v>138</v>
      </c>
      <c r="E341" s="143">
        <v>0.3125</v>
      </c>
      <c r="F341" s="146">
        <v>0.60416666666666663</v>
      </c>
      <c r="G341" s="147"/>
      <c r="H341" s="147"/>
      <c r="I341" s="148"/>
      <c r="J341" s="148"/>
      <c r="K341" s="148"/>
      <c r="L341" s="148"/>
    </row>
    <row r="342" spans="1:12">
      <c r="A342" s="148">
        <v>31</v>
      </c>
      <c r="B342" s="189">
        <v>43343</v>
      </c>
      <c r="C342" s="148" t="s">
        <v>1881</v>
      </c>
      <c r="D342" s="149" t="s">
        <v>138</v>
      </c>
      <c r="E342" s="143">
        <v>0.3125</v>
      </c>
      <c r="F342" s="146">
        <v>0.60416666666666663</v>
      </c>
      <c r="G342" s="142" t="s">
        <v>540</v>
      </c>
      <c r="H342" s="142" t="s">
        <v>1174</v>
      </c>
      <c r="I342" s="148"/>
      <c r="J342" s="148"/>
      <c r="K342" s="148"/>
      <c r="L342" s="148"/>
    </row>
    <row r="343" spans="1:12">
      <c r="A343" s="148">
        <v>1</v>
      </c>
      <c r="B343" s="189">
        <v>43313</v>
      </c>
      <c r="C343" s="148" t="s">
        <v>1882</v>
      </c>
      <c r="D343" s="149" t="s">
        <v>139</v>
      </c>
      <c r="E343" s="143"/>
      <c r="F343" s="146"/>
      <c r="G343" s="142" t="s">
        <v>668</v>
      </c>
      <c r="H343" s="142" t="s">
        <v>1198</v>
      </c>
      <c r="I343" s="148"/>
      <c r="J343" s="148"/>
      <c r="K343" s="148"/>
      <c r="L343" s="148"/>
    </row>
    <row r="344" spans="1:12">
      <c r="A344" s="148">
        <v>2</v>
      </c>
      <c r="B344" s="189">
        <v>43314</v>
      </c>
      <c r="C344" s="148" t="s">
        <v>1882</v>
      </c>
      <c r="D344" s="149" t="s">
        <v>139</v>
      </c>
      <c r="E344" s="143">
        <v>0.3125</v>
      </c>
      <c r="F344" s="146">
        <v>0.60416666666666663</v>
      </c>
      <c r="G344" s="142" t="s">
        <v>704</v>
      </c>
      <c r="H344" s="142" t="s">
        <v>709</v>
      </c>
      <c r="I344" s="148"/>
      <c r="J344" s="148"/>
      <c r="K344" s="148"/>
      <c r="L344" s="148"/>
    </row>
    <row r="345" spans="1:12">
      <c r="A345" s="148">
        <v>3</v>
      </c>
      <c r="B345" s="189">
        <v>43315</v>
      </c>
      <c r="C345" s="148" t="s">
        <v>1882</v>
      </c>
      <c r="D345" s="149" t="s">
        <v>139</v>
      </c>
      <c r="E345" s="143">
        <v>0.3125</v>
      </c>
      <c r="F345" s="146">
        <v>0.60416666666666663</v>
      </c>
      <c r="G345" s="142" t="s">
        <v>751</v>
      </c>
      <c r="H345" s="142" t="s">
        <v>733</v>
      </c>
      <c r="I345" s="148"/>
      <c r="J345" s="148"/>
      <c r="K345" s="148"/>
      <c r="L345" s="148"/>
    </row>
    <row r="346" spans="1:12">
      <c r="A346" s="148">
        <v>4</v>
      </c>
      <c r="B346" s="189">
        <v>43316</v>
      </c>
      <c r="C346" s="148" t="s">
        <v>1882</v>
      </c>
      <c r="D346" s="149" t="s">
        <v>139</v>
      </c>
      <c r="E346" s="143">
        <v>0.3125</v>
      </c>
      <c r="F346" s="146">
        <v>0.60416666666666663</v>
      </c>
      <c r="G346" s="142" t="s">
        <v>436</v>
      </c>
      <c r="H346" s="142" t="s">
        <v>734</v>
      </c>
      <c r="I346" s="148"/>
      <c r="J346" s="148"/>
      <c r="K346" s="148"/>
      <c r="L346" s="148"/>
    </row>
    <row r="347" spans="1:12">
      <c r="A347" s="148">
        <v>5</v>
      </c>
      <c r="B347" s="189">
        <v>43317</v>
      </c>
      <c r="C347" s="148" t="s">
        <v>1882</v>
      </c>
      <c r="D347" s="149" t="s">
        <v>139</v>
      </c>
      <c r="E347" s="143">
        <v>0.3125</v>
      </c>
      <c r="F347" s="146">
        <v>0.60416666666666663</v>
      </c>
      <c r="G347" s="147"/>
      <c r="H347" s="147"/>
      <c r="I347" s="148"/>
      <c r="J347" s="148"/>
      <c r="K347" s="148"/>
      <c r="L347" s="148"/>
    </row>
    <row r="348" spans="1:12">
      <c r="A348" s="148">
        <v>6</v>
      </c>
      <c r="B348" s="189">
        <v>43318</v>
      </c>
      <c r="C348" s="148" t="s">
        <v>1882</v>
      </c>
      <c r="D348" s="149" t="s">
        <v>139</v>
      </c>
      <c r="E348" s="143">
        <v>0.3125</v>
      </c>
      <c r="F348" s="146">
        <v>0.47916666666666669</v>
      </c>
      <c r="G348" s="142" t="s">
        <v>662</v>
      </c>
      <c r="H348" s="142" t="s">
        <v>1098</v>
      </c>
      <c r="I348" s="148"/>
      <c r="J348" s="148"/>
      <c r="K348" s="148"/>
      <c r="L348" s="148"/>
    </row>
    <row r="349" spans="1:12">
      <c r="A349" s="148">
        <v>7</v>
      </c>
      <c r="B349" s="189">
        <v>43319</v>
      </c>
      <c r="C349" s="148" t="s">
        <v>1882</v>
      </c>
      <c r="D349" s="149" t="s">
        <v>139</v>
      </c>
      <c r="E349" s="143">
        <v>0.3125</v>
      </c>
      <c r="F349" s="146">
        <v>0.54166666666666663</v>
      </c>
      <c r="G349" s="142" t="s">
        <v>481</v>
      </c>
      <c r="H349" s="142" t="s">
        <v>602</v>
      </c>
      <c r="I349" s="148"/>
      <c r="J349" s="148"/>
      <c r="K349" s="148"/>
      <c r="L349" s="148"/>
    </row>
    <row r="350" spans="1:12">
      <c r="A350" s="148">
        <v>8</v>
      </c>
      <c r="B350" s="189">
        <v>43320</v>
      </c>
      <c r="C350" s="148" t="s">
        <v>1882</v>
      </c>
      <c r="D350" s="149" t="s">
        <v>139</v>
      </c>
      <c r="E350" s="143"/>
      <c r="F350" s="146"/>
      <c r="G350" s="142" t="s">
        <v>695</v>
      </c>
      <c r="H350" s="142" t="s">
        <v>1199</v>
      </c>
      <c r="I350" s="148"/>
      <c r="J350" s="148"/>
      <c r="K350" s="148"/>
      <c r="L350" s="148"/>
    </row>
    <row r="351" spans="1:12">
      <c r="A351" s="148">
        <v>9</v>
      </c>
      <c r="B351" s="189">
        <v>43321</v>
      </c>
      <c r="C351" s="148" t="s">
        <v>1882</v>
      </c>
      <c r="D351" s="149" t="s">
        <v>139</v>
      </c>
      <c r="E351" s="143">
        <v>0.3125</v>
      </c>
      <c r="F351" s="146">
        <v>0.60416666666666663</v>
      </c>
      <c r="G351" s="147"/>
      <c r="H351" s="142" t="s">
        <v>806</v>
      </c>
      <c r="I351" s="148"/>
      <c r="J351" s="148"/>
      <c r="K351" s="148"/>
      <c r="L351" s="148"/>
    </row>
    <row r="352" spans="1:12">
      <c r="A352" s="148">
        <v>10</v>
      </c>
      <c r="B352" s="189">
        <v>43322</v>
      </c>
      <c r="C352" s="148" t="s">
        <v>1882</v>
      </c>
      <c r="D352" s="149" t="s">
        <v>139</v>
      </c>
      <c r="E352" s="143">
        <v>0.3125</v>
      </c>
      <c r="F352" s="146">
        <v>0.60416666666666663</v>
      </c>
      <c r="G352" s="142" t="s">
        <v>488</v>
      </c>
      <c r="H352" s="142" t="s">
        <v>767</v>
      </c>
      <c r="I352" s="148"/>
      <c r="J352" s="148"/>
      <c r="K352" s="148"/>
      <c r="L352" s="148"/>
    </row>
    <row r="353" spans="1:12">
      <c r="A353" s="148">
        <v>11</v>
      </c>
      <c r="B353" s="189">
        <v>43323</v>
      </c>
      <c r="C353" s="148" t="s">
        <v>1882</v>
      </c>
      <c r="D353" s="149" t="s">
        <v>139</v>
      </c>
      <c r="E353" s="143">
        <v>0.3125</v>
      </c>
      <c r="F353" s="146">
        <v>0.60416666666666663</v>
      </c>
      <c r="G353" s="142" t="s">
        <v>606</v>
      </c>
      <c r="H353" s="142" t="s">
        <v>683</v>
      </c>
      <c r="I353" s="148"/>
      <c r="J353" s="148"/>
      <c r="K353" s="148"/>
      <c r="L353" s="148"/>
    </row>
    <row r="354" spans="1:12">
      <c r="A354" s="148">
        <v>12</v>
      </c>
      <c r="B354" s="189">
        <v>43324</v>
      </c>
      <c r="C354" s="148" t="s">
        <v>1882</v>
      </c>
      <c r="D354" s="149" t="s">
        <v>139</v>
      </c>
      <c r="E354" s="143">
        <v>0.3125</v>
      </c>
      <c r="F354" s="146">
        <v>0.60416666666666663</v>
      </c>
      <c r="G354" s="147"/>
      <c r="H354" s="147"/>
      <c r="I354" s="148"/>
      <c r="J354" s="148"/>
      <c r="K354" s="148"/>
      <c r="L354" s="148"/>
    </row>
    <row r="355" spans="1:12">
      <c r="A355" s="148">
        <v>13</v>
      </c>
      <c r="B355" s="189">
        <v>43325</v>
      </c>
      <c r="C355" s="148" t="s">
        <v>1882</v>
      </c>
      <c r="D355" s="149" t="s">
        <v>139</v>
      </c>
      <c r="E355" s="143">
        <v>0.3125</v>
      </c>
      <c r="F355" s="146">
        <v>0.47916666666666669</v>
      </c>
      <c r="G355" s="142" t="s">
        <v>797</v>
      </c>
      <c r="H355" s="142" t="s">
        <v>758</v>
      </c>
      <c r="I355" s="148"/>
      <c r="J355" s="148"/>
      <c r="K355" s="148"/>
      <c r="L355" s="148"/>
    </row>
    <row r="356" spans="1:12">
      <c r="A356" s="148">
        <v>14</v>
      </c>
      <c r="B356" s="189">
        <v>43326</v>
      </c>
      <c r="C356" s="148" t="s">
        <v>1882</v>
      </c>
      <c r="D356" s="149" t="s">
        <v>139</v>
      </c>
      <c r="E356" s="143">
        <v>0.3125</v>
      </c>
      <c r="F356" s="146">
        <v>0.54166666666666663</v>
      </c>
      <c r="G356" s="142" t="s">
        <v>797</v>
      </c>
      <c r="H356" s="142" t="s">
        <v>1200</v>
      </c>
      <c r="I356" s="148"/>
      <c r="J356" s="148"/>
      <c r="K356" s="148"/>
      <c r="L356" s="148"/>
    </row>
    <row r="357" spans="1:12">
      <c r="A357" s="148">
        <v>15</v>
      </c>
      <c r="B357" s="189">
        <v>43327</v>
      </c>
      <c r="C357" s="148" t="s">
        <v>1882</v>
      </c>
      <c r="D357" s="149" t="s">
        <v>139</v>
      </c>
      <c r="E357" s="143"/>
      <c r="F357" s="146"/>
      <c r="G357" s="142" t="s">
        <v>668</v>
      </c>
      <c r="H357" s="142" t="s">
        <v>947</v>
      </c>
      <c r="I357" s="148"/>
      <c r="J357" s="148"/>
      <c r="K357" s="148"/>
      <c r="L357" s="148"/>
    </row>
    <row r="358" spans="1:12">
      <c r="A358" s="148">
        <v>16</v>
      </c>
      <c r="B358" s="189">
        <v>43328</v>
      </c>
      <c r="C358" s="148" t="s">
        <v>1882</v>
      </c>
      <c r="D358" s="149" t="s">
        <v>139</v>
      </c>
      <c r="E358" s="143">
        <v>0.3125</v>
      </c>
      <c r="F358" s="146">
        <v>0.60416666666666663</v>
      </c>
      <c r="G358" s="142" t="s">
        <v>579</v>
      </c>
      <c r="H358" s="142" t="s">
        <v>621</v>
      </c>
      <c r="I358" s="148"/>
      <c r="J358" s="148"/>
      <c r="K358" s="148"/>
      <c r="L358" s="148"/>
    </row>
    <row r="359" spans="1:12">
      <c r="A359" s="148">
        <v>17</v>
      </c>
      <c r="B359" s="189">
        <v>43329</v>
      </c>
      <c r="C359" s="148" t="s">
        <v>1882</v>
      </c>
      <c r="D359" s="149" t="s">
        <v>139</v>
      </c>
      <c r="E359" s="143">
        <v>0.3125</v>
      </c>
      <c r="F359" s="146">
        <v>0.60416666666666663</v>
      </c>
      <c r="G359" s="147"/>
      <c r="H359" s="147"/>
      <c r="I359" s="148"/>
      <c r="J359" s="148"/>
      <c r="K359" s="148"/>
      <c r="L359" s="148"/>
    </row>
    <row r="360" spans="1:12">
      <c r="A360" s="148">
        <v>18</v>
      </c>
      <c r="B360" s="189">
        <v>43330</v>
      </c>
      <c r="C360" s="148" t="s">
        <v>1882</v>
      </c>
      <c r="D360" s="149" t="s">
        <v>139</v>
      </c>
      <c r="E360" s="143">
        <v>0.3125</v>
      </c>
      <c r="F360" s="146">
        <v>0.60416666666666663</v>
      </c>
      <c r="G360" s="142" t="s">
        <v>492</v>
      </c>
      <c r="H360" s="142" t="s">
        <v>1098</v>
      </c>
      <c r="I360" s="148"/>
      <c r="J360" s="148"/>
      <c r="K360" s="148"/>
      <c r="L360" s="148"/>
    </row>
    <row r="361" spans="1:12">
      <c r="A361" s="148">
        <v>19</v>
      </c>
      <c r="B361" s="189">
        <v>43331</v>
      </c>
      <c r="C361" s="148" t="s">
        <v>1882</v>
      </c>
      <c r="D361" s="149" t="s">
        <v>139</v>
      </c>
      <c r="E361" s="143">
        <v>0.3125</v>
      </c>
      <c r="F361" s="146">
        <v>0.60416666666666663</v>
      </c>
      <c r="G361" s="147"/>
      <c r="H361" s="147"/>
      <c r="I361" s="148"/>
      <c r="J361" s="148"/>
      <c r="K361" s="148"/>
      <c r="L361" s="148"/>
    </row>
    <row r="362" spans="1:12">
      <c r="A362" s="148">
        <v>20</v>
      </c>
      <c r="B362" s="189">
        <v>43332</v>
      </c>
      <c r="C362" s="148" t="s">
        <v>1882</v>
      </c>
      <c r="D362" s="149" t="s">
        <v>139</v>
      </c>
      <c r="E362" s="143">
        <v>0.3125</v>
      </c>
      <c r="F362" s="146">
        <v>0.47916666666666669</v>
      </c>
      <c r="G362" s="142" t="s">
        <v>483</v>
      </c>
      <c r="H362" s="142" t="s">
        <v>891</v>
      </c>
      <c r="I362" s="148"/>
      <c r="J362" s="148"/>
      <c r="K362" s="148"/>
      <c r="L362" s="148"/>
    </row>
    <row r="363" spans="1:12">
      <c r="A363" s="148">
        <v>21</v>
      </c>
      <c r="B363" s="189">
        <v>43333</v>
      </c>
      <c r="C363" s="148" t="s">
        <v>1882</v>
      </c>
      <c r="D363" s="149" t="s">
        <v>139</v>
      </c>
      <c r="E363" s="143">
        <v>0.3125</v>
      </c>
      <c r="F363" s="146">
        <v>0.54166666666666663</v>
      </c>
      <c r="G363" s="142" t="s">
        <v>436</v>
      </c>
      <c r="H363" s="142" t="s">
        <v>546</v>
      </c>
      <c r="I363" s="148"/>
      <c r="J363" s="148"/>
      <c r="K363" s="148"/>
      <c r="L363" s="148"/>
    </row>
    <row r="364" spans="1:12">
      <c r="A364" s="148">
        <v>22</v>
      </c>
      <c r="B364" s="189">
        <v>43334</v>
      </c>
      <c r="C364" s="148" t="s">
        <v>1882</v>
      </c>
      <c r="D364" s="149" t="s">
        <v>139</v>
      </c>
      <c r="E364" s="143"/>
      <c r="F364" s="146"/>
      <c r="G364" s="147"/>
      <c r="H364" s="147"/>
      <c r="I364" s="148"/>
      <c r="J364" s="148"/>
      <c r="K364" s="148"/>
      <c r="L364" s="148"/>
    </row>
    <row r="365" spans="1:12">
      <c r="A365" s="148">
        <v>23</v>
      </c>
      <c r="B365" s="189">
        <v>43335</v>
      </c>
      <c r="C365" s="148" t="s">
        <v>1882</v>
      </c>
      <c r="D365" s="149" t="s">
        <v>139</v>
      </c>
      <c r="E365" s="143">
        <v>0.3125</v>
      </c>
      <c r="F365" s="146">
        <v>0.60416666666666663</v>
      </c>
      <c r="G365" s="142" t="s">
        <v>647</v>
      </c>
      <c r="H365" s="142" t="s">
        <v>532</v>
      </c>
      <c r="I365" s="148"/>
      <c r="J365" s="148"/>
      <c r="K365" s="148"/>
      <c r="L365" s="148"/>
    </row>
    <row r="366" spans="1:12">
      <c r="A366" s="148">
        <v>24</v>
      </c>
      <c r="B366" s="189">
        <v>43336</v>
      </c>
      <c r="C366" s="148" t="s">
        <v>1882</v>
      </c>
      <c r="D366" s="149" t="s">
        <v>139</v>
      </c>
      <c r="E366" s="143">
        <v>0.3125</v>
      </c>
      <c r="F366" s="146">
        <v>0.60416666666666663</v>
      </c>
      <c r="G366" s="142" t="s">
        <v>65</v>
      </c>
      <c r="H366" s="142" t="s">
        <v>764</v>
      </c>
      <c r="I366" s="148"/>
      <c r="J366" s="148"/>
      <c r="K366" s="148"/>
      <c r="L366" s="148"/>
    </row>
    <row r="367" spans="1:12">
      <c r="A367" s="148">
        <v>25</v>
      </c>
      <c r="B367" s="189">
        <v>43337</v>
      </c>
      <c r="C367" s="148" t="s">
        <v>1882</v>
      </c>
      <c r="D367" s="149" t="s">
        <v>139</v>
      </c>
      <c r="E367" s="143">
        <v>0.3125</v>
      </c>
      <c r="F367" s="146">
        <v>0.60416666666666663</v>
      </c>
      <c r="G367" s="142" t="s">
        <v>673</v>
      </c>
      <c r="H367" s="142" t="s">
        <v>538</v>
      </c>
      <c r="I367" s="148"/>
      <c r="J367" s="148"/>
      <c r="K367" s="148"/>
      <c r="L367" s="148"/>
    </row>
    <row r="368" spans="1:12">
      <c r="A368" s="148">
        <v>26</v>
      </c>
      <c r="B368" s="189">
        <v>43338</v>
      </c>
      <c r="C368" s="148" t="s">
        <v>1882</v>
      </c>
      <c r="D368" s="149" t="s">
        <v>139</v>
      </c>
      <c r="E368" s="143">
        <v>0.3125</v>
      </c>
      <c r="F368" s="146">
        <v>0.60416666666666663</v>
      </c>
      <c r="G368" s="147"/>
      <c r="H368" s="147"/>
      <c r="I368" s="148"/>
      <c r="J368" s="148"/>
      <c r="K368" s="148"/>
      <c r="L368" s="148"/>
    </row>
    <row r="369" spans="1:12">
      <c r="A369" s="148">
        <v>27</v>
      </c>
      <c r="B369" s="189">
        <v>43339</v>
      </c>
      <c r="C369" s="148" t="s">
        <v>1882</v>
      </c>
      <c r="D369" s="149" t="s">
        <v>139</v>
      </c>
      <c r="E369" s="143">
        <v>0.3125</v>
      </c>
      <c r="F369" s="146">
        <v>0.47916666666666669</v>
      </c>
      <c r="G369" s="142" t="s">
        <v>548</v>
      </c>
      <c r="H369" s="142" t="s">
        <v>750</v>
      </c>
      <c r="I369" s="148"/>
      <c r="J369" s="148"/>
      <c r="K369" s="148"/>
      <c r="L369" s="148"/>
    </row>
    <row r="370" spans="1:12">
      <c r="A370" s="148">
        <v>28</v>
      </c>
      <c r="B370" s="189">
        <v>43340</v>
      </c>
      <c r="C370" s="148" t="s">
        <v>1882</v>
      </c>
      <c r="D370" s="149" t="s">
        <v>139</v>
      </c>
      <c r="E370" s="143">
        <v>0.3125</v>
      </c>
      <c r="F370" s="146">
        <v>0.54166666666666663</v>
      </c>
      <c r="G370" s="142" t="s">
        <v>507</v>
      </c>
      <c r="H370" s="142" t="s">
        <v>786</v>
      </c>
      <c r="I370" s="148"/>
      <c r="J370" s="148"/>
      <c r="K370" s="148"/>
      <c r="L370" s="148"/>
    </row>
    <row r="371" spans="1:12">
      <c r="A371" s="148">
        <v>29</v>
      </c>
      <c r="B371" s="189">
        <v>43341</v>
      </c>
      <c r="C371" s="148" t="s">
        <v>1882</v>
      </c>
      <c r="D371" s="149" t="s">
        <v>139</v>
      </c>
      <c r="E371" s="143"/>
      <c r="F371" s="146"/>
      <c r="G371" s="142" t="s">
        <v>575</v>
      </c>
      <c r="H371" s="142" t="s">
        <v>1201</v>
      </c>
      <c r="I371" s="148"/>
      <c r="J371" s="148"/>
      <c r="K371" s="148"/>
      <c r="L371" s="148"/>
    </row>
    <row r="372" spans="1:12">
      <c r="A372" s="148">
        <v>30</v>
      </c>
      <c r="B372" s="189">
        <v>43342</v>
      </c>
      <c r="C372" s="148" t="s">
        <v>1882</v>
      </c>
      <c r="D372" s="149" t="s">
        <v>139</v>
      </c>
      <c r="E372" s="143">
        <v>0.3125</v>
      </c>
      <c r="F372" s="146">
        <v>0.60416666666666663</v>
      </c>
      <c r="G372" s="142" t="s">
        <v>510</v>
      </c>
      <c r="H372" s="142" t="s">
        <v>658</v>
      </c>
      <c r="I372" s="148"/>
      <c r="J372" s="148"/>
      <c r="K372" s="148"/>
      <c r="L372" s="148"/>
    </row>
    <row r="373" spans="1:12">
      <c r="A373" s="148">
        <v>31</v>
      </c>
      <c r="B373" s="189">
        <v>43343</v>
      </c>
      <c r="C373" s="148" t="s">
        <v>1882</v>
      </c>
      <c r="D373" s="149" t="s">
        <v>139</v>
      </c>
      <c r="E373" s="143">
        <v>0.3125</v>
      </c>
      <c r="F373" s="146">
        <v>0.60416666666666663</v>
      </c>
      <c r="G373" s="142" t="s">
        <v>752</v>
      </c>
      <c r="H373" s="142" t="s">
        <v>796</v>
      </c>
      <c r="I373" s="148"/>
      <c r="J373" s="148"/>
      <c r="K373" s="148"/>
      <c r="L373" s="148"/>
    </row>
    <row r="374" spans="1:12">
      <c r="A374" s="148">
        <v>1</v>
      </c>
      <c r="B374" s="189">
        <v>43313</v>
      </c>
      <c r="C374" s="148" t="s">
        <v>1883</v>
      </c>
      <c r="D374" s="149" t="s">
        <v>140</v>
      </c>
      <c r="E374" s="143"/>
      <c r="F374" s="146"/>
      <c r="G374" s="142" t="s">
        <v>606</v>
      </c>
      <c r="H374" s="142" t="s">
        <v>1131</v>
      </c>
      <c r="I374" s="148"/>
      <c r="J374" s="148"/>
      <c r="K374" s="148"/>
      <c r="L374" s="148"/>
    </row>
    <row r="375" spans="1:12">
      <c r="A375" s="148">
        <v>2</v>
      </c>
      <c r="B375" s="189">
        <v>43314</v>
      </c>
      <c r="C375" s="148" t="s">
        <v>1883</v>
      </c>
      <c r="D375" s="149" t="s">
        <v>140</v>
      </c>
      <c r="E375" s="143">
        <v>0.3125</v>
      </c>
      <c r="F375" s="146">
        <v>0.60416666666666663</v>
      </c>
      <c r="G375" s="142" t="s">
        <v>647</v>
      </c>
      <c r="H375" s="142" t="s">
        <v>1079</v>
      </c>
      <c r="I375" s="148"/>
      <c r="J375" s="148"/>
      <c r="K375" s="148"/>
      <c r="L375" s="148"/>
    </row>
    <row r="376" spans="1:12">
      <c r="A376" s="148">
        <v>3</v>
      </c>
      <c r="B376" s="189">
        <v>43315</v>
      </c>
      <c r="C376" s="148" t="s">
        <v>1883</v>
      </c>
      <c r="D376" s="149" t="s">
        <v>140</v>
      </c>
      <c r="E376" s="143">
        <v>0.3125</v>
      </c>
      <c r="F376" s="146">
        <v>0.60416666666666663</v>
      </c>
      <c r="G376" s="142" t="s">
        <v>800</v>
      </c>
      <c r="H376" s="142" t="s">
        <v>626</v>
      </c>
      <c r="I376" s="148"/>
      <c r="J376" s="148"/>
      <c r="K376" s="148"/>
      <c r="L376" s="148"/>
    </row>
    <row r="377" spans="1:12">
      <c r="A377" s="148">
        <v>4</v>
      </c>
      <c r="B377" s="189">
        <v>43316</v>
      </c>
      <c r="C377" s="148" t="s">
        <v>1883</v>
      </c>
      <c r="D377" s="149" t="s">
        <v>140</v>
      </c>
      <c r="E377" s="143">
        <v>0.3125</v>
      </c>
      <c r="F377" s="146">
        <v>0.60416666666666663</v>
      </c>
      <c r="G377" s="142" t="s">
        <v>682</v>
      </c>
      <c r="H377" s="142" t="s">
        <v>881</v>
      </c>
      <c r="I377" s="148"/>
      <c r="J377" s="148"/>
      <c r="K377" s="148"/>
      <c r="L377" s="148"/>
    </row>
    <row r="378" spans="1:12">
      <c r="A378" s="148">
        <v>5</v>
      </c>
      <c r="B378" s="189">
        <v>43317</v>
      </c>
      <c r="C378" s="148" t="s">
        <v>1883</v>
      </c>
      <c r="D378" s="149" t="s">
        <v>140</v>
      </c>
      <c r="E378" s="143">
        <v>0.3125</v>
      </c>
      <c r="F378" s="146">
        <v>0.60416666666666663</v>
      </c>
      <c r="G378" s="147"/>
      <c r="H378" s="147"/>
      <c r="I378" s="148"/>
      <c r="J378" s="148"/>
      <c r="K378" s="148"/>
      <c r="L378" s="148"/>
    </row>
    <row r="379" spans="1:12">
      <c r="A379" s="148">
        <v>6</v>
      </c>
      <c r="B379" s="189">
        <v>43318</v>
      </c>
      <c r="C379" s="148" t="s">
        <v>1883</v>
      </c>
      <c r="D379" s="149" t="s">
        <v>140</v>
      </c>
      <c r="E379" s="143">
        <v>0.3125</v>
      </c>
      <c r="F379" s="146">
        <v>0.47916666666666669</v>
      </c>
      <c r="G379" s="142" t="s">
        <v>640</v>
      </c>
      <c r="H379" s="142" t="s">
        <v>796</v>
      </c>
      <c r="I379" s="148"/>
      <c r="J379" s="148"/>
      <c r="K379" s="148"/>
      <c r="L379" s="148"/>
    </row>
    <row r="380" spans="1:12">
      <c r="A380" s="148">
        <v>7</v>
      </c>
      <c r="B380" s="189">
        <v>43319</v>
      </c>
      <c r="C380" s="148" t="s">
        <v>1883</v>
      </c>
      <c r="D380" s="149" t="s">
        <v>140</v>
      </c>
      <c r="E380" s="143">
        <v>0.3125</v>
      </c>
      <c r="F380" s="146">
        <v>0.54166666666666663</v>
      </c>
      <c r="G380" s="142" t="s">
        <v>598</v>
      </c>
      <c r="H380" s="142" t="s">
        <v>696</v>
      </c>
      <c r="I380" s="148"/>
      <c r="J380" s="148"/>
      <c r="K380" s="148"/>
      <c r="L380" s="148"/>
    </row>
    <row r="381" spans="1:12">
      <c r="A381" s="148">
        <v>8</v>
      </c>
      <c r="B381" s="189">
        <v>43320</v>
      </c>
      <c r="C381" s="148" t="s">
        <v>1883</v>
      </c>
      <c r="D381" s="149" t="s">
        <v>140</v>
      </c>
      <c r="E381" s="143"/>
      <c r="F381" s="146"/>
      <c r="G381" s="142" t="s">
        <v>492</v>
      </c>
      <c r="H381" s="142" t="s">
        <v>669</v>
      </c>
      <c r="I381" s="148"/>
      <c r="J381" s="148"/>
      <c r="K381" s="148"/>
      <c r="L381" s="148"/>
    </row>
    <row r="382" spans="1:12">
      <c r="A382" s="148">
        <v>9</v>
      </c>
      <c r="B382" s="189">
        <v>43321</v>
      </c>
      <c r="C382" s="148" t="s">
        <v>1883</v>
      </c>
      <c r="D382" s="149" t="s">
        <v>140</v>
      </c>
      <c r="E382" s="143">
        <v>0.3125</v>
      </c>
      <c r="F382" s="146">
        <v>0.60416666666666663</v>
      </c>
      <c r="G382" s="142" t="s">
        <v>657</v>
      </c>
      <c r="H382" s="142" t="s">
        <v>967</v>
      </c>
      <c r="I382" s="148"/>
      <c r="J382" s="148"/>
      <c r="K382" s="148"/>
      <c r="L382" s="148"/>
    </row>
    <row r="383" spans="1:12">
      <c r="A383" s="148">
        <v>10</v>
      </c>
      <c r="B383" s="189">
        <v>43322</v>
      </c>
      <c r="C383" s="148" t="s">
        <v>1883</v>
      </c>
      <c r="D383" s="149" t="s">
        <v>140</v>
      </c>
      <c r="E383" s="143">
        <v>0.3125</v>
      </c>
      <c r="F383" s="146">
        <v>0.60416666666666663</v>
      </c>
      <c r="G383" s="142" t="s">
        <v>490</v>
      </c>
      <c r="H383" s="142" t="s">
        <v>792</v>
      </c>
      <c r="I383" s="148"/>
      <c r="J383" s="148"/>
      <c r="K383" s="148"/>
      <c r="L383" s="148"/>
    </row>
    <row r="384" spans="1:12">
      <c r="A384" s="148">
        <v>11</v>
      </c>
      <c r="B384" s="189">
        <v>43323</v>
      </c>
      <c r="C384" s="148" t="s">
        <v>1883</v>
      </c>
      <c r="D384" s="149" t="s">
        <v>140</v>
      </c>
      <c r="E384" s="143">
        <v>0.3125</v>
      </c>
      <c r="F384" s="146">
        <v>0.60416666666666663</v>
      </c>
      <c r="G384" s="142" t="s">
        <v>801</v>
      </c>
      <c r="H384" s="142" t="s">
        <v>955</v>
      </c>
      <c r="I384" s="148"/>
      <c r="J384" s="148"/>
      <c r="K384" s="148"/>
      <c r="L384" s="148"/>
    </row>
    <row r="385" spans="1:12">
      <c r="A385" s="148">
        <v>12</v>
      </c>
      <c r="B385" s="189">
        <v>43324</v>
      </c>
      <c r="C385" s="148" t="s">
        <v>1883</v>
      </c>
      <c r="D385" s="149" t="s">
        <v>140</v>
      </c>
      <c r="E385" s="143">
        <v>0.3125</v>
      </c>
      <c r="F385" s="146">
        <v>0.60416666666666663</v>
      </c>
      <c r="G385" s="147"/>
      <c r="H385" s="147"/>
      <c r="I385" s="148"/>
      <c r="J385" s="148"/>
      <c r="K385" s="148"/>
      <c r="L385" s="148"/>
    </row>
    <row r="386" spans="1:12">
      <c r="A386" s="148">
        <v>13</v>
      </c>
      <c r="B386" s="189">
        <v>43325</v>
      </c>
      <c r="C386" s="148" t="s">
        <v>1883</v>
      </c>
      <c r="D386" s="149" t="s">
        <v>140</v>
      </c>
      <c r="E386" s="143">
        <v>0.3125</v>
      </c>
      <c r="F386" s="146">
        <v>0.47916666666666669</v>
      </c>
      <c r="G386" s="142" t="s">
        <v>514</v>
      </c>
      <c r="H386" s="142" t="s">
        <v>703</v>
      </c>
      <c r="I386" s="148"/>
      <c r="J386" s="148"/>
      <c r="K386" s="148"/>
      <c r="L386" s="148"/>
    </row>
    <row r="387" spans="1:12">
      <c r="A387" s="148">
        <v>14</v>
      </c>
      <c r="B387" s="189">
        <v>43326</v>
      </c>
      <c r="C387" s="148" t="s">
        <v>1883</v>
      </c>
      <c r="D387" s="149" t="s">
        <v>140</v>
      </c>
      <c r="E387" s="143">
        <v>0.3125</v>
      </c>
      <c r="F387" s="146">
        <v>0.54166666666666663</v>
      </c>
      <c r="G387" s="142" t="s">
        <v>648</v>
      </c>
      <c r="H387" s="142" t="s">
        <v>959</v>
      </c>
      <c r="I387" s="148"/>
      <c r="J387" s="148"/>
      <c r="K387" s="148"/>
      <c r="L387" s="148"/>
    </row>
    <row r="388" spans="1:12">
      <c r="A388" s="148">
        <v>15</v>
      </c>
      <c r="B388" s="189">
        <v>43327</v>
      </c>
      <c r="C388" s="148" t="s">
        <v>1883</v>
      </c>
      <c r="D388" s="149" t="s">
        <v>140</v>
      </c>
      <c r="E388" s="143"/>
      <c r="F388" s="146"/>
      <c r="G388" s="142" t="s">
        <v>534</v>
      </c>
      <c r="H388" s="142" t="s">
        <v>857</v>
      </c>
      <c r="I388" s="148"/>
      <c r="J388" s="148"/>
      <c r="K388" s="148"/>
      <c r="L388" s="148"/>
    </row>
    <row r="389" spans="1:12">
      <c r="A389" s="148">
        <v>16</v>
      </c>
      <c r="B389" s="189">
        <v>43328</v>
      </c>
      <c r="C389" s="148" t="s">
        <v>1883</v>
      </c>
      <c r="D389" s="149" t="s">
        <v>140</v>
      </c>
      <c r="E389" s="143">
        <v>0.3125</v>
      </c>
      <c r="F389" s="146">
        <v>0.60416666666666663</v>
      </c>
      <c r="G389" s="142" t="s">
        <v>486</v>
      </c>
      <c r="H389" s="142" t="s">
        <v>1202</v>
      </c>
      <c r="I389" s="148"/>
      <c r="J389" s="148"/>
      <c r="K389" s="148"/>
      <c r="L389" s="148"/>
    </row>
    <row r="390" spans="1:12">
      <c r="A390" s="148">
        <v>17</v>
      </c>
      <c r="B390" s="189">
        <v>43329</v>
      </c>
      <c r="C390" s="148" t="s">
        <v>1883</v>
      </c>
      <c r="D390" s="149" t="s">
        <v>140</v>
      </c>
      <c r="E390" s="143">
        <v>0.3125</v>
      </c>
      <c r="F390" s="146">
        <v>0.60416666666666663</v>
      </c>
      <c r="G390" s="147"/>
      <c r="H390" s="147"/>
      <c r="I390" s="148"/>
      <c r="J390" s="148"/>
      <c r="K390" s="148"/>
      <c r="L390" s="148"/>
    </row>
    <row r="391" spans="1:12">
      <c r="A391" s="148">
        <v>18</v>
      </c>
      <c r="B391" s="189">
        <v>43330</v>
      </c>
      <c r="C391" s="148" t="s">
        <v>1883</v>
      </c>
      <c r="D391" s="149" t="s">
        <v>140</v>
      </c>
      <c r="E391" s="143">
        <v>0.3125</v>
      </c>
      <c r="F391" s="146">
        <v>0.60416666666666663</v>
      </c>
      <c r="G391" s="142" t="s">
        <v>575</v>
      </c>
      <c r="H391" s="142" t="s">
        <v>1203</v>
      </c>
      <c r="I391" s="148"/>
      <c r="J391" s="148"/>
      <c r="K391" s="148"/>
      <c r="L391" s="148"/>
    </row>
    <row r="392" spans="1:12">
      <c r="A392" s="148">
        <v>19</v>
      </c>
      <c r="B392" s="189">
        <v>43331</v>
      </c>
      <c r="C392" s="148" t="s">
        <v>1883</v>
      </c>
      <c r="D392" s="149" t="s">
        <v>140</v>
      </c>
      <c r="E392" s="143">
        <v>0.3125</v>
      </c>
      <c r="F392" s="146">
        <v>0.60416666666666663</v>
      </c>
      <c r="G392" s="147"/>
      <c r="H392" s="147"/>
      <c r="I392" s="148"/>
      <c r="J392" s="148"/>
      <c r="K392" s="148"/>
      <c r="L392" s="148"/>
    </row>
    <row r="393" spans="1:12">
      <c r="A393" s="148">
        <v>20</v>
      </c>
      <c r="B393" s="189">
        <v>43332</v>
      </c>
      <c r="C393" s="148" t="s">
        <v>1883</v>
      </c>
      <c r="D393" s="149" t="s">
        <v>140</v>
      </c>
      <c r="E393" s="143">
        <v>0.3125</v>
      </c>
      <c r="F393" s="146">
        <v>0.47916666666666669</v>
      </c>
      <c r="G393" s="142" t="s">
        <v>505</v>
      </c>
      <c r="H393" s="142" t="s">
        <v>867</v>
      </c>
      <c r="I393" s="148"/>
      <c r="J393" s="148"/>
      <c r="K393" s="148"/>
      <c r="L393" s="148"/>
    </row>
    <row r="394" spans="1:12">
      <c r="A394" s="148">
        <v>21</v>
      </c>
      <c r="B394" s="189">
        <v>43333</v>
      </c>
      <c r="C394" s="148" t="s">
        <v>1883</v>
      </c>
      <c r="D394" s="149" t="s">
        <v>140</v>
      </c>
      <c r="E394" s="143">
        <v>0.3125</v>
      </c>
      <c r="F394" s="146">
        <v>0.54166666666666663</v>
      </c>
      <c r="G394" s="142" t="s">
        <v>644</v>
      </c>
      <c r="H394" s="142" t="s">
        <v>1157</v>
      </c>
      <c r="I394" s="148"/>
      <c r="J394" s="148"/>
      <c r="K394" s="148"/>
      <c r="L394" s="148"/>
    </row>
    <row r="395" spans="1:12">
      <c r="A395" s="148">
        <v>22</v>
      </c>
      <c r="B395" s="189">
        <v>43334</v>
      </c>
      <c r="C395" s="148" t="s">
        <v>1883</v>
      </c>
      <c r="D395" s="149" t="s">
        <v>140</v>
      </c>
      <c r="E395" s="143"/>
      <c r="F395" s="146"/>
      <c r="G395" s="147"/>
      <c r="H395" s="147"/>
      <c r="I395" s="148"/>
      <c r="J395" s="148"/>
      <c r="K395" s="148"/>
      <c r="L395" s="148"/>
    </row>
    <row r="396" spans="1:12">
      <c r="A396" s="148">
        <v>23</v>
      </c>
      <c r="B396" s="189">
        <v>43335</v>
      </c>
      <c r="C396" s="148" t="s">
        <v>1883</v>
      </c>
      <c r="D396" s="149" t="s">
        <v>140</v>
      </c>
      <c r="E396" s="143">
        <v>0.3125</v>
      </c>
      <c r="F396" s="146">
        <v>0.60416666666666663</v>
      </c>
      <c r="G396" s="142" t="s">
        <v>529</v>
      </c>
      <c r="H396" s="142" t="s">
        <v>1204</v>
      </c>
      <c r="I396" s="148"/>
      <c r="J396" s="148"/>
      <c r="K396" s="148"/>
      <c r="L396" s="148"/>
    </row>
    <row r="397" spans="1:12">
      <c r="A397" s="148">
        <v>24</v>
      </c>
      <c r="B397" s="189">
        <v>43336</v>
      </c>
      <c r="C397" s="148" t="s">
        <v>1883</v>
      </c>
      <c r="D397" s="149" t="s">
        <v>140</v>
      </c>
      <c r="E397" s="143">
        <v>0.3125</v>
      </c>
      <c r="F397" s="146">
        <v>0.60416666666666663</v>
      </c>
      <c r="G397" s="142" t="s">
        <v>640</v>
      </c>
      <c r="H397" s="142" t="s">
        <v>873</v>
      </c>
      <c r="I397" s="148"/>
      <c r="J397" s="148"/>
      <c r="K397" s="148"/>
      <c r="L397" s="148"/>
    </row>
    <row r="398" spans="1:12">
      <c r="A398" s="148">
        <v>25</v>
      </c>
      <c r="B398" s="189">
        <v>43337</v>
      </c>
      <c r="C398" s="148" t="s">
        <v>1883</v>
      </c>
      <c r="D398" s="149" t="s">
        <v>140</v>
      </c>
      <c r="E398" s="143">
        <v>0.3125</v>
      </c>
      <c r="F398" s="146">
        <v>0.60416666666666663</v>
      </c>
      <c r="G398" s="142" t="s">
        <v>598</v>
      </c>
      <c r="H398" s="142" t="s">
        <v>796</v>
      </c>
      <c r="I398" s="148"/>
      <c r="J398" s="148"/>
      <c r="K398" s="148"/>
      <c r="L398" s="148"/>
    </row>
    <row r="399" spans="1:12">
      <c r="A399" s="148">
        <v>26</v>
      </c>
      <c r="B399" s="189">
        <v>43338</v>
      </c>
      <c r="C399" s="148" t="s">
        <v>1883</v>
      </c>
      <c r="D399" s="149" t="s">
        <v>140</v>
      </c>
      <c r="E399" s="143">
        <v>0.3125</v>
      </c>
      <c r="F399" s="146">
        <v>0.60416666666666663</v>
      </c>
      <c r="G399" s="147"/>
      <c r="H399" s="147"/>
      <c r="I399" s="148"/>
      <c r="J399" s="148"/>
      <c r="K399" s="148"/>
      <c r="L399" s="148"/>
    </row>
    <row r="400" spans="1:12">
      <c r="A400" s="148">
        <v>27</v>
      </c>
      <c r="B400" s="189">
        <v>43339</v>
      </c>
      <c r="C400" s="148" t="s">
        <v>1883</v>
      </c>
      <c r="D400" s="149" t="s">
        <v>140</v>
      </c>
      <c r="E400" s="143">
        <v>0.3125</v>
      </c>
      <c r="F400" s="146">
        <v>0.47916666666666669</v>
      </c>
      <c r="G400" s="142" t="s">
        <v>720</v>
      </c>
      <c r="H400" s="142" t="s">
        <v>946</v>
      </c>
      <c r="I400" s="148"/>
      <c r="J400" s="148"/>
      <c r="K400" s="148"/>
      <c r="L400" s="148"/>
    </row>
    <row r="401" spans="1:12">
      <c r="A401" s="148">
        <v>28</v>
      </c>
      <c r="B401" s="189">
        <v>43340</v>
      </c>
      <c r="C401" s="148" t="s">
        <v>1883</v>
      </c>
      <c r="D401" s="149" t="s">
        <v>140</v>
      </c>
      <c r="E401" s="143">
        <v>0.3125</v>
      </c>
      <c r="F401" s="146">
        <v>0.54166666666666663</v>
      </c>
      <c r="G401" s="142" t="s">
        <v>606</v>
      </c>
      <c r="H401" s="142" t="s">
        <v>977</v>
      </c>
      <c r="I401" s="148"/>
      <c r="J401" s="148"/>
      <c r="K401" s="148"/>
      <c r="L401" s="148"/>
    </row>
    <row r="402" spans="1:12">
      <c r="A402" s="148">
        <v>29</v>
      </c>
      <c r="B402" s="189">
        <v>43341</v>
      </c>
      <c r="C402" s="148" t="s">
        <v>1883</v>
      </c>
      <c r="D402" s="149" t="s">
        <v>140</v>
      </c>
      <c r="E402" s="143"/>
      <c r="F402" s="146"/>
      <c r="G402" s="142" t="s">
        <v>604</v>
      </c>
      <c r="H402" s="142" t="s">
        <v>972</v>
      </c>
      <c r="I402" s="148"/>
      <c r="J402" s="148"/>
      <c r="K402" s="148"/>
      <c r="L402" s="148"/>
    </row>
    <row r="403" spans="1:12">
      <c r="A403" s="148">
        <v>30</v>
      </c>
      <c r="B403" s="189">
        <v>43342</v>
      </c>
      <c r="C403" s="148" t="s">
        <v>1883</v>
      </c>
      <c r="D403" s="149" t="s">
        <v>140</v>
      </c>
      <c r="E403" s="143">
        <v>0.3125</v>
      </c>
      <c r="F403" s="146">
        <v>0.60416666666666663</v>
      </c>
      <c r="G403" s="142" t="s">
        <v>490</v>
      </c>
      <c r="H403" s="142" t="s">
        <v>1083</v>
      </c>
      <c r="I403" s="148"/>
      <c r="J403" s="148"/>
      <c r="K403" s="148"/>
      <c r="L403" s="148"/>
    </row>
    <row r="404" spans="1:12">
      <c r="A404" s="148">
        <v>31</v>
      </c>
      <c r="B404" s="189">
        <v>43343</v>
      </c>
      <c r="C404" s="148" t="s">
        <v>1883</v>
      </c>
      <c r="D404" s="149" t="s">
        <v>140</v>
      </c>
      <c r="E404" s="143">
        <v>0.3125</v>
      </c>
      <c r="F404" s="146">
        <v>0.60416666666666663</v>
      </c>
      <c r="G404" s="142" t="s">
        <v>492</v>
      </c>
      <c r="H404" s="142" t="s">
        <v>637</v>
      </c>
      <c r="I404" s="148"/>
      <c r="J404" s="148"/>
      <c r="K404" s="148"/>
      <c r="L404" s="148"/>
    </row>
    <row r="405" spans="1:12">
      <c r="A405" s="148">
        <v>1</v>
      </c>
      <c r="B405" s="189">
        <v>43313</v>
      </c>
      <c r="C405" s="148" t="s">
        <v>1875</v>
      </c>
      <c r="D405" s="149" t="s">
        <v>141</v>
      </c>
      <c r="E405" s="143"/>
      <c r="F405" s="146"/>
      <c r="G405" s="142" t="s">
        <v>713</v>
      </c>
      <c r="H405" s="142" t="s">
        <v>681</v>
      </c>
      <c r="I405" s="148"/>
      <c r="J405" s="148"/>
      <c r="K405" s="148"/>
      <c r="L405" s="148"/>
    </row>
    <row r="406" spans="1:12">
      <c r="A406" s="148">
        <v>2</v>
      </c>
      <c r="B406" s="189">
        <v>43314</v>
      </c>
      <c r="C406" s="148" t="s">
        <v>1875</v>
      </c>
      <c r="D406" s="149" t="s">
        <v>141</v>
      </c>
      <c r="E406" s="143">
        <v>0.3125</v>
      </c>
      <c r="F406" s="146">
        <v>0.60416666666666663</v>
      </c>
      <c r="G406" s="142" t="s">
        <v>697</v>
      </c>
      <c r="H406" s="142" t="s">
        <v>681</v>
      </c>
      <c r="I406" s="148"/>
      <c r="J406" s="148"/>
      <c r="K406" s="148"/>
      <c r="L406" s="148"/>
    </row>
    <row r="407" spans="1:12">
      <c r="A407" s="148">
        <v>3</v>
      </c>
      <c r="B407" s="189">
        <v>43315</v>
      </c>
      <c r="C407" s="148" t="s">
        <v>1875</v>
      </c>
      <c r="D407" s="149" t="s">
        <v>141</v>
      </c>
      <c r="E407" s="143">
        <v>0.3125</v>
      </c>
      <c r="F407" s="146">
        <v>0.60416666666666663</v>
      </c>
      <c r="G407" s="142" t="s">
        <v>752</v>
      </c>
      <c r="H407" s="142" t="s">
        <v>798</v>
      </c>
      <c r="I407" s="148"/>
      <c r="J407" s="148"/>
      <c r="K407" s="148"/>
      <c r="L407" s="148"/>
    </row>
    <row r="408" spans="1:12">
      <c r="A408" s="148">
        <v>4</v>
      </c>
      <c r="B408" s="189">
        <v>43316</v>
      </c>
      <c r="C408" s="148" t="s">
        <v>1875</v>
      </c>
      <c r="D408" s="149" t="s">
        <v>141</v>
      </c>
      <c r="E408" s="143">
        <v>0.3125</v>
      </c>
      <c r="F408" s="146">
        <v>0.60416666666666663</v>
      </c>
      <c r="G408" s="142" t="s">
        <v>510</v>
      </c>
      <c r="H408" s="142" t="s">
        <v>721</v>
      </c>
      <c r="I408" s="148"/>
      <c r="J408" s="148"/>
      <c r="K408" s="148"/>
      <c r="L408" s="148"/>
    </row>
    <row r="409" spans="1:12">
      <c r="A409" s="148">
        <v>5</v>
      </c>
      <c r="B409" s="189">
        <v>43317</v>
      </c>
      <c r="C409" s="148" t="s">
        <v>1875</v>
      </c>
      <c r="D409" s="149" t="s">
        <v>141</v>
      </c>
      <c r="E409" s="143">
        <v>0.3125</v>
      </c>
      <c r="F409" s="146">
        <v>0.60416666666666663</v>
      </c>
      <c r="G409" s="147"/>
      <c r="H409" s="147"/>
      <c r="I409" s="148"/>
      <c r="J409" s="148"/>
      <c r="K409" s="148"/>
      <c r="L409" s="148"/>
    </row>
    <row r="410" spans="1:12">
      <c r="A410" s="148">
        <v>6</v>
      </c>
      <c r="B410" s="189">
        <v>43318</v>
      </c>
      <c r="C410" s="148" t="s">
        <v>1875</v>
      </c>
      <c r="D410" s="149" t="s">
        <v>141</v>
      </c>
      <c r="E410" s="143">
        <v>0.3125</v>
      </c>
      <c r="F410" s="146">
        <v>0.47916666666666669</v>
      </c>
      <c r="G410" s="142" t="s">
        <v>801</v>
      </c>
      <c r="H410" s="142" t="s">
        <v>543</v>
      </c>
      <c r="I410" s="148"/>
      <c r="J410" s="148"/>
      <c r="K410" s="148"/>
      <c r="L410" s="148"/>
    </row>
    <row r="411" spans="1:12">
      <c r="A411" s="148">
        <v>7</v>
      </c>
      <c r="B411" s="189">
        <v>43319</v>
      </c>
      <c r="C411" s="148" t="s">
        <v>1875</v>
      </c>
      <c r="D411" s="149" t="s">
        <v>141</v>
      </c>
      <c r="E411" s="143">
        <v>0.3125</v>
      </c>
      <c r="F411" s="146">
        <v>0.54166666666666663</v>
      </c>
      <c r="G411" s="142" t="s">
        <v>481</v>
      </c>
      <c r="H411" s="142" t="s">
        <v>386</v>
      </c>
      <c r="I411" s="148"/>
      <c r="J411" s="148"/>
      <c r="K411" s="148"/>
      <c r="L411" s="148"/>
    </row>
    <row r="412" spans="1:12">
      <c r="A412" s="148">
        <v>8</v>
      </c>
      <c r="B412" s="189">
        <v>43320</v>
      </c>
      <c r="C412" s="148" t="s">
        <v>1875</v>
      </c>
      <c r="D412" s="149" t="s">
        <v>141</v>
      </c>
      <c r="E412" s="143"/>
      <c r="F412" s="146"/>
      <c r="G412" s="142" t="s">
        <v>980</v>
      </c>
      <c r="H412" s="142" t="s">
        <v>386</v>
      </c>
      <c r="I412" s="148"/>
      <c r="J412" s="148"/>
      <c r="K412" s="148"/>
      <c r="L412" s="148"/>
    </row>
    <row r="413" spans="1:12">
      <c r="A413" s="148">
        <v>9</v>
      </c>
      <c r="B413" s="189">
        <v>43321</v>
      </c>
      <c r="C413" s="148" t="s">
        <v>1875</v>
      </c>
      <c r="D413" s="149" t="s">
        <v>141</v>
      </c>
      <c r="E413" s="143">
        <v>0.3125</v>
      </c>
      <c r="F413" s="146">
        <v>0.60416666666666663</v>
      </c>
      <c r="G413" s="142" t="s">
        <v>668</v>
      </c>
      <c r="H413" s="142" t="s">
        <v>582</v>
      </c>
      <c r="I413" s="148"/>
      <c r="J413" s="148"/>
      <c r="K413" s="148"/>
      <c r="L413" s="148"/>
    </row>
    <row r="414" spans="1:12">
      <c r="A414" s="148">
        <v>10</v>
      </c>
      <c r="B414" s="189">
        <v>43322</v>
      </c>
      <c r="C414" s="148" t="s">
        <v>1875</v>
      </c>
      <c r="D414" s="149" t="s">
        <v>141</v>
      </c>
      <c r="E414" s="143">
        <v>0.3125</v>
      </c>
      <c r="F414" s="146">
        <v>0.60416666666666663</v>
      </c>
      <c r="G414" s="142" t="s">
        <v>665</v>
      </c>
      <c r="H414" s="142" t="s">
        <v>1035</v>
      </c>
      <c r="I414" s="148"/>
      <c r="J414" s="148"/>
      <c r="K414" s="148"/>
      <c r="L414" s="148"/>
    </row>
    <row r="415" spans="1:12">
      <c r="A415" s="148">
        <v>11</v>
      </c>
      <c r="B415" s="189">
        <v>43323</v>
      </c>
      <c r="C415" s="148" t="s">
        <v>1875</v>
      </c>
      <c r="D415" s="149" t="s">
        <v>141</v>
      </c>
      <c r="E415" s="143">
        <v>0.3125</v>
      </c>
      <c r="F415" s="146">
        <v>0.60416666666666663</v>
      </c>
      <c r="G415" s="142" t="s">
        <v>662</v>
      </c>
      <c r="H415" s="142" t="s">
        <v>721</v>
      </c>
      <c r="I415" s="148"/>
      <c r="J415" s="148"/>
      <c r="K415" s="148"/>
      <c r="L415" s="148"/>
    </row>
    <row r="416" spans="1:12">
      <c r="A416" s="148">
        <v>12</v>
      </c>
      <c r="B416" s="189">
        <v>43324</v>
      </c>
      <c r="C416" s="148" t="s">
        <v>1875</v>
      </c>
      <c r="D416" s="149" t="s">
        <v>141</v>
      </c>
      <c r="E416" s="143">
        <v>0.3125</v>
      </c>
      <c r="F416" s="146">
        <v>0.60416666666666663</v>
      </c>
      <c r="G416" s="147"/>
      <c r="H416" s="147"/>
      <c r="I416" s="148"/>
      <c r="J416" s="148"/>
      <c r="K416" s="148"/>
      <c r="L416" s="148"/>
    </row>
    <row r="417" spans="1:12">
      <c r="A417" s="148">
        <v>13</v>
      </c>
      <c r="B417" s="189">
        <v>43325</v>
      </c>
      <c r="C417" s="148" t="s">
        <v>1875</v>
      </c>
      <c r="D417" s="149" t="s">
        <v>141</v>
      </c>
      <c r="E417" s="143">
        <v>0.3125</v>
      </c>
      <c r="F417" s="146">
        <v>0.47916666666666669</v>
      </c>
      <c r="G417" s="147"/>
      <c r="H417" s="147"/>
      <c r="I417" s="148"/>
      <c r="J417" s="148"/>
      <c r="K417" s="148"/>
      <c r="L417" s="148" t="s">
        <v>77</v>
      </c>
    </row>
    <row r="418" spans="1:12">
      <c r="A418" s="148">
        <v>14</v>
      </c>
      <c r="B418" s="189">
        <v>43326</v>
      </c>
      <c r="C418" s="148" t="s">
        <v>1875</v>
      </c>
      <c r="D418" s="149" t="s">
        <v>141</v>
      </c>
      <c r="E418" s="143">
        <v>0.3125</v>
      </c>
      <c r="F418" s="146">
        <v>0.54166666666666663</v>
      </c>
      <c r="G418" s="147"/>
      <c r="H418" s="147"/>
      <c r="I418" s="148"/>
      <c r="J418" s="148"/>
      <c r="K418" s="148"/>
      <c r="L418" s="148" t="s">
        <v>77</v>
      </c>
    </row>
    <row r="419" spans="1:12">
      <c r="A419" s="148">
        <v>15</v>
      </c>
      <c r="B419" s="189">
        <v>43327</v>
      </c>
      <c r="C419" s="148" t="s">
        <v>1875</v>
      </c>
      <c r="D419" s="149" t="s">
        <v>141</v>
      </c>
      <c r="E419" s="143"/>
      <c r="F419" s="146"/>
      <c r="G419" s="142" t="s">
        <v>527</v>
      </c>
      <c r="H419" s="142" t="s">
        <v>588</v>
      </c>
      <c r="I419" s="148"/>
      <c r="J419" s="148"/>
      <c r="K419" s="148"/>
      <c r="L419" s="148"/>
    </row>
    <row r="420" spans="1:12">
      <c r="A420" s="148">
        <v>16</v>
      </c>
      <c r="B420" s="189">
        <v>43328</v>
      </c>
      <c r="C420" s="148" t="s">
        <v>1875</v>
      </c>
      <c r="D420" s="149" t="s">
        <v>141</v>
      </c>
      <c r="E420" s="143">
        <v>0.3125</v>
      </c>
      <c r="F420" s="146">
        <v>0.60416666666666663</v>
      </c>
      <c r="G420" s="142" t="s">
        <v>797</v>
      </c>
      <c r="H420" s="142" t="s">
        <v>526</v>
      </c>
      <c r="I420" s="148"/>
      <c r="J420" s="148"/>
      <c r="K420" s="148"/>
      <c r="L420" s="148"/>
    </row>
    <row r="421" spans="1:12">
      <c r="A421" s="148">
        <v>17</v>
      </c>
      <c r="B421" s="189">
        <v>43329</v>
      </c>
      <c r="C421" s="148" t="s">
        <v>1875</v>
      </c>
      <c r="D421" s="149" t="s">
        <v>141</v>
      </c>
      <c r="E421" s="143">
        <v>0.3125</v>
      </c>
      <c r="F421" s="146">
        <v>0.60416666666666663</v>
      </c>
      <c r="G421" s="147"/>
      <c r="H421" s="147"/>
      <c r="I421" s="148"/>
      <c r="J421" s="148"/>
      <c r="K421" s="148"/>
      <c r="L421" s="148"/>
    </row>
    <row r="422" spans="1:12">
      <c r="A422" s="148">
        <v>18</v>
      </c>
      <c r="B422" s="189">
        <v>43330</v>
      </c>
      <c r="C422" s="148" t="s">
        <v>1875</v>
      </c>
      <c r="D422" s="149" t="s">
        <v>141</v>
      </c>
      <c r="E422" s="143">
        <v>0.3125</v>
      </c>
      <c r="F422" s="146">
        <v>0.60416666666666663</v>
      </c>
      <c r="G422" s="142" t="s">
        <v>702</v>
      </c>
      <c r="H422" s="142" t="s">
        <v>501</v>
      </c>
      <c r="I422" s="148"/>
      <c r="J422" s="148"/>
      <c r="K422" s="148"/>
      <c r="L422" s="148"/>
    </row>
    <row r="423" spans="1:12">
      <c r="A423" s="148">
        <v>19</v>
      </c>
      <c r="B423" s="189">
        <v>43331</v>
      </c>
      <c r="C423" s="148" t="s">
        <v>1875</v>
      </c>
      <c r="D423" s="149" t="s">
        <v>141</v>
      </c>
      <c r="E423" s="143">
        <v>0.3125</v>
      </c>
      <c r="F423" s="146">
        <v>0.60416666666666663</v>
      </c>
      <c r="G423" s="147"/>
      <c r="H423" s="147"/>
      <c r="I423" s="148"/>
      <c r="J423" s="148"/>
      <c r="K423" s="148"/>
      <c r="L423" s="148"/>
    </row>
    <row r="424" spans="1:12">
      <c r="A424" s="148">
        <v>20</v>
      </c>
      <c r="B424" s="189">
        <v>43332</v>
      </c>
      <c r="C424" s="148" t="s">
        <v>1875</v>
      </c>
      <c r="D424" s="149" t="s">
        <v>141</v>
      </c>
      <c r="E424" s="143">
        <v>0.3125</v>
      </c>
      <c r="F424" s="146">
        <v>0.47916666666666669</v>
      </c>
      <c r="G424" s="142" t="s">
        <v>752</v>
      </c>
      <c r="H424" s="142" t="s">
        <v>506</v>
      </c>
      <c r="I424" s="148"/>
      <c r="J424" s="148"/>
      <c r="K424" s="148"/>
      <c r="L424" s="148"/>
    </row>
    <row r="425" spans="1:12">
      <c r="A425" s="148">
        <v>21</v>
      </c>
      <c r="B425" s="189">
        <v>43333</v>
      </c>
      <c r="C425" s="148" t="s">
        <v>1875</v>
      </c>
      <c r="D425" s="149" t="s">
        <v>141</v>
      </c>
      <c r="E425" s="143">
        <v>0.3125</v>
      </c>
      <c r="F425" s="146">
        <v>0.54166666666666663</v>
      </c>
      <c r="G425" s="142" t="s">
        <v>665</v>
      </c>
      <c r="H425" s="142" t="s">
        <v>641</v>
      </c>
      <c r="I425" s="148"/>
      <c r="J425" s="148"/>
      <c r="K425" s="148"/>
      <c r="L425" s="148"/>
    </row>
    <row r="426" spans="1:12">
      <c r="A426" s="148">
        <v>22</v>
      </c>
      <c r="B426" s="189">
        <v>43334</v>
      </c>
      <c r="C426" s="148" t="s">
        <v>1875</v>
      </c>
      <c r="D426" s="149" t="s">
        <v>141</v>
      </c>
      <c r="E426" s="143"/>
      <c r="F426" s="146"/>
      <c r="G426" s="147"/>
      <c r="H426" s="147"/>
      <c r="I426" s="148"/>
      <c r="J426" s="148"/>
      <c r="K426" s="148"/>
      <c r="L426" s="148"/>
    </row>
    <row r="427" spans="1:12">
      <c r="A427" s="148">
        <v>23</v>
      </c>
      <c r="B427" s="189">
        <v>43335</v>
      </c>
      <c r="C427" s="148" t="s">
        <v>1875</v>
      </c>
      <c r="D427" s="149" t="s">
        <v>141</v>
      </c>
      <c r="E427" s="143">
        <v>0.3125</v>
      </c>
      <c r="F427" s="146">
        <v>0.60416666666666663</v>
      </c>
      <c r="G427" s="142" t="s">
        <v>686</v>
      </c>
      <c r="H427" s="142" t="s">
        <v>386</v>
      </c>
      <c r="I427" s="148"/>
      <c r="J427" s="148"/>
      <c r="K427" s="148"/>
      <c r="L427" s="148"/>
    </row>
    <row r="428" spans="1:12">
      <c r="A428" s="148">
        <v>24</v>
      </c>
      <c r="B428" s="189">
        <v>43336</v>
      </c>
      <c r="C428" s="148" t="s">
        <v>1875</v>
      </c>
      <c r="D428" s="149" t="s">
        <v>141</v>
      </c>
      <c r="E428" s="143">
        <v>0.3125</v>
      </c>
      <c r="F428" s="146">
        <v>0.60416666666666663</v>
      </c>
      <c r="G428" s="142" t="s">
        <v>1183</v>
      </c>
      <c r="H428" s="142" t="s">
        <v>1147</v>
      </c>
      <c r="I428" s="148"/>
      <c r="J428" s="148"/>
      <c r="K428" s="148"/>
      <c r="L428" s="148"/>
    </row>
    <row r="429" spans="1:12">
      <c r="A429" s="148">
        <v>25</v>
      </c>
      <c r="B429" s="189">
        <v>43337</v>
      </c>
      <c r="C429" s="148" t="s">
        <v>1875</v>
      </c>
      <c r="D429" s="149" t="s">
        <v>141</v>
      </c>
      <c r="E429" s="143">
        <v>0.3125</v>
      </c>
      <c r="F429" s="146">
        <v>0.60416666666666663</v>
      </c>
      <c r="G429" s="142" t="s">
        <v>801</v>
      </c>
      <c r="H429" s="142" t="s">
        <v>493</v>
      </c>
      <c r="I429" s="148"/>
      <c r="J429" s="148"/>
      <c r="K429" s="148"/>
      <c r="L429" s="148"/>
    </row>
    <row r="430" spans="1:12">
      <c r="A430" s="148">
        <v>26</v>
      </c>
      <c r="B430" s="189">
        <v>43338</v>
      </c>
      <c r="C430" s="148" t="s">
        <v>1875</v>
      </c>
      <c r="D430" s="149" t="s">
        <v>141</v>
      </c>
      <c r="E430" s="143">
        <v>0.3125</v>
      </c>
      <c r="F430" s="146">
        <v>0.60416666666666663</v>
      </c>
      <c r="G430" s="147"/>
      <c r="H430" s="147"/>
      <c r="I430" s="148"/>
      <c r="J430" s="148"/>
      <c r="K430" s="148"/>
      <c r="L430" s="148"/>
    </row>
    <row r="431" spans="1:12">
      <c r="A431" s="148">
        <v>27</v>
      </c>
      <c r="B431" s="189">
        <v>43339</v>
      </c>
      <c r="C431" s="148" t="s">
        <v>1875</v>
      </c>
      <c r="D431" s="149" t="s">
        <v>141</v>
      </c>
      <c r="E431" s="143">
        <v>0.3125</v>
      </c>
      <c r="F431" s="146">
        <v>0.47916666666666669</v>
      </c>
      <c r="G431" s="142" t="s">
        <v>710</v>
      </c>
      <c r="H431" s="142" t="s">
        <v>1055</v>
      </c>
      <c r="I431" s="148"/>
      <c r="J431" s="148"/>
      <c r="K431" s="148"/>
      <c r="L431" s="148"/>
    </row>
    <row r="432" spans="1:12">
      <c r="A432" s="148">
        <v>28</v>
      </c>
      <c r="B432" s="189">
        <v>43340</v>
      </c>
      <c r="C432" s="148" t="s">
        <v>1875</v>
      </c>
      <c r="D432" s="149" t="s">
        <v>141</v>
      </c>
      <c r="E432" s="143">
        <v>0.3125</v>
      </c>
      <c r="F432" s="146">
        <v>0.54166666666666663</v>
      </c>
      <c r="G432" s="142" t="s">
        <v>762</v>
      </c>
      <c r="H432" s="142" t="s">
        <v>711</v>
      </c>
      <c r="I432" s="148"/>
      <c r="J432" s="148"/>
      <c r="K432" s="148"/>
      <c r="L432" s="148"/>
    </row>
    <row r="433" spans="1:12">
      <c r="A433" s="148">
        <v>29</v>
      </c>
      <c r="B433" s="189">
        <v>43341</v>
      </c>
      <c r="C433" s="148" t="s">
        <v>1875</v>
      </c>
      <c r="D433" s="149" t="s">
        <v>141</v>
      </c>
      <c r="E433" s="143"/>
      <c r="F433" s="146"/>
      <c r="G433" s="142" t="s">
        <v>797</v>
      </c>
      <c r="H433" s="142" t="s">
        <v>681</v>
      </c>
      <c r="I433" s="148"/>
      <c r="J433" s="148"/>
      <c r="K433" s="148"/>
      <c r="L433" s="148"/>
    </row>
    <row r="434" spans="1:12">
      <c r="A434" s="148">
        <v>30</v>
      </c>
      <c r="B434" s="189">
        <v>43342</v>
      </c>
      <c r="C434" s="148" t="s">
        <v>1875</v>
      </c>
      <c r="D434" s="149" t="s">
        <v>141</v>
      </c>
      <c r="E434" s="143">
        <v>0.3125</v>
      </c>
      <c r="F434" s="146">
        <v>0.60416666666666663</v>
      </c>
      <c r="G434" s="142" t="s">
        <v>695</v>
      </c>
      <c r="H434" s="142" t="s">
        <v>495</v>
      </c>
      <c r="I434" s="148"/>
      <c r="J434" s="148"/>
      <c r="K434" s="148"/>
      <c r="L434" s="148"/>
    </row>
    <row r="435" spans="1:12">
      <c r="A435" s="148">
        <v>31</v>
      </c>
      <c r="B435" s="189">
        <v>43343</v>
      </c>
      <c r="C435" s="148" t="s">
        <v>1875</v>
      </c>
      <c r="D435" s="149" t="s">
        <v>141</v>
      </c>
      <c r="E435" s="143">
        <v>0.3125</v>
      </c>
      <c r="F435" s="146">
        <v>0.60416666666666663</v>
      </c>
      <c r="G435" s="142" t="s">
        <v>682</v>
      </c>
      <c r="H435" s="142" t="s">
        <v>535</v>
      </c>
      <c r="I435" s="148"/>
      <c r="J435" s="148"/>
      <c r="K435" s="148"/>
      <c r="L435" s="148"/>
    </row>
    <row r="436" spans="1:12">
      <c r="A436" s="148">
        <v>1</v>
      </c>
      <c r="B436" s="189">
        <v>43313</v>
      </c>
      <c r="C436" s="148" t="s">
        <v>1884</v>
      </c>
      <c r="D436" s="149" t="s">
        <v>142</v>
      </c>
      <c r="E436" s="149" t="s">
        <v>437</v>
      </c>
      <c r="F436" s="149" t="s">
        <v>436</v>
      </c>
      <c r="G436" s="142" t="s">
        <v>1205</v>
      </c>
      <c r="H436" s="142" t="s">
        <v>494</v>
      </c>
      <c r="I436" s="148"/>
      <c r="J436" s="148"/>
      <c r="K436" s="148"/>
      <c r="L436" s="148"/>
    </row>
    <row r="437" spans="1:12">
      <c r="A437" s="148">
        <v>2</v>
      </c>
      <c r="B437" s="189">
        <v>43314</v>
      </c>
      <c r="C437" s="148" t="s">
        <v>1884</v>
      </c>
      <c r="D437" s="149" t="s">
        <v>142</v>
      </c>
      <c r="E437" s="137" t="s">
        <v>438</v>
      </c>
      <c r="F437" s="149" t="s">
        <v>438</v>
      </c>
      <c r="G437" s="147"/>
      <c r="H437" s="147"/>
      <c r="I437" s="148"/>
      <c r="J437" s="148"/>
      <c r="K437" s="148"/>
      <c r="L437" s="148"/>
    </row>
    <row r="438" spans="1:12">
      <c r="A438" s="148">
        <v>3</v>
      </c>
      <c r="B438" s="189">
        <v>43315</v>
      </c>
      <c r="C438" s="148" t="s">
        <v>1884</v>
      </c>
      <c r="D438" s="149" t="s">
        <v>142</v>
      </c>
      <c r="E438" s="149" t="s">
        <v>436</v>
      </c>
      <c r="F438" s="149" t="s">
        <v>435</v>
      </c>
      <c r="G438" s="142" t="s">
        <v>1124</v>
      </c>
      <c r="H438" s="142" t="s">
        <v>1121</v>
      </c>
      <c r="I438" s="148"/>
      <c r="J438" s="148"/>
      <c r="K438" s="148"/>
      <c r="L438" s="148"/>
    </row>
    <row r="439" spans="1:12">
      <c r="A439" s="148">
        <v>4</v>
      </c>
      <c r="B439" s="189">
        <v>43316</v>
      </c>
      <c r="C439" s="148" t="s">
        <v>1884</v>
      </c>
      <c r="D439" s="149" t="s">
        <v>142</v>
      </c>
      <c r="E439" s="137" t="s">
        <v>435</v>
      </c>
      <c r="F439" s="149" t="s">
        <v>437</v>
      </c>
      <c r="G439" s="142" t="s">
        <v>659</v>
      </c>
      <c r="H439" s="142" t="s">
        <v>1007</v>
      </c>
      <c r="I439" s="148"/>
      <c r="J439" s="148"/>
      <c r="K439" s="148"/>
      <c r="L439" s="148"/>
    </row>
    <row r="440" spans="1:12">
      <c r="A440" s="148">
        <v>5</v>
      </c>
      <c r="B440" s="189">
        <v>43317</v>
      </c>
      <c r="C440" s="148" t="s">
        <v>1884</v>
      </c>
      <c r="D440" s="149" t="s">
        <v>142</v>
      </c>
      <c r="E440" s="149" t="s">
        <v>436</v>
      </c>
      <c r="F440" s="149" t="s">
        <v>435</v>
      </c>
      <c r="G440" s="142" t="s">
        <v>481</v>
      </c>
      <c r="H440" s="142" t="s">
        <v>886</v>
      </c>
      <c r="I440" s="148"/>
      <c r="J440" s="148"/>
      <c r="K440" s="148"/>
      <c r="L440" s="148"/>
    </row>
    <row r="441" spans="1:12">
      <c r="A441" s="148">
        <v>6</v>
      </c>
      <c r="B441" s="189">
        <v>43318</v>
      </c>
      <c r="C441" s="148" t="s">
        <v>1884</v>
      </c>
      <c r="D441" s="149" t="s">
        <v>142</v>
      </c>
      <c r="E441" s="137" t="s">
        <v>435</v>
      </c>
      <c r="F441" s="149" t="s">
        <v>437</v>
      </c>
      <c r="G441" s="142" t="s">
        <v>900</v>
      </c>
      <c r="H441" s="142" t="s">
        <v>545</v>
      </c>
      <c r="I441" s="148"/>
      <c r="J441" s="148"/>
      <c r="K441" s="148"/>
      <c r="L441" s="148"/>
    </row>
    <row r="442" spans="1:12">
      <c r="A442" s="148">
        <v>7</v>
      </c>
      <c r="B442" s="189">
        <v>43319</v>
      </c>
      <c r="C442" s="148" t="s">
        <v>1884</v>
      </c>
      <c r="D442" s="149" t="s">
        <v>142</v>
      </c>
      <c r="E442" s="149" t="s">
        <v>436</v>
      </c>
      <c r="F442" s="149" t="s">
        <v>435</v>
      </c>
      <c r="G442" s="142" t="s">
        <v>483</v>
      </c>
      <c r="H442" s="142" t="s">
        <v>834</v>
      </c>
      <c r="I442" s="148"/>
      <c r="J442" s="148"/>
      <c r="K442" s="148"/>
      <c r="L442" s="148"/>
    </row>
    <row r="443" spans="1:12">
      <c r="A443" s="148">
        <v>8</v>
      </c>
      <c r="B443" s="189">
        <v>43320</v>
      </c>
      <c r="C443" s="148" t="s">
        <v>1884</v>
      </c>
      <c r="D443" s="149" t="s">
        <v>142</v>
      </c>
      <c r="E443" s="149" t="s">
        <v>437</v>
      </c>
      <c r="F443" s="149" t="s">
        <v>436</v>
      </c>
      <c r="G443" s="142" t="s">
        <v>774</v>
      </c>
      <c r="H443" s="147"/>
      <c r="I443" s="148"/>
      <c r="J443" s="148"/>
      <c r="K443" s="148"/>
      <c r="L443" s="148"/>
    </row>
    <row r="444" spans="1:12">
      <c r="A444" s="148">
        <v>9</v>
      </c>
      <c r="B444" s="189">
        <v>43321</v>
      </c>
      <c r="C444" s="148" t="s">
        <v>1884</v>
      </c>
      <c r="D444" s="149" t="s">
        <v>142</v>
      </c>
      <c r="E444" s="149" t="s">
        <v>436</v>
      </c>
      <c r="F444" s="149" t="s">
        <v>435</v>
      </c>
      <c r="G444" s="142" t="s">
        <v>1005</v>
      </c>
      <c r="H444" s="142" t="s">
        <v>435</v>
      </c>
      <c r="I444" s="148"/>
      <c r="J444" s="148"/>
      <c r="K444" s="148"/>
      <c r="L444" s="148"/>
    </row>
    <row r="445" spans="1:12">
      <c r="A445" s="148">
        <v>10</v>
      </c>
      <c r="B445" s="189">
        <v>43322</v>
      </c>
      <c r="C445" s="148" t="s">
        <v>1884</v>
      </c>
      <c r="D445" s="149" t="s">
        <v>142</v>
      </c>
      <c r="E445" s="137" t="s">
        <v>438</v>
      </c>
      <c r="F445" s="149" t="s">
        <v>438</v>
      </c>
      <c r="G445" s="147"/>
      <c r="H445" s="147"/>
      <c r="I445" s="148"/>
      <c r="J445" s="148"/>
      <c r="K445" s="148"/>
      <c r="L445" s="148"/>
    </row>
    <row r="446" spans="1:12">
      <c r="A446" s="148">
        <v>11</v>
      </c>
      <c r="B446" s="189">
        <v>43323</v>
      </c>
      <c r="C446" s="148" t="s">
        <v>1884</v>
      </c>
      <c r="D446" s="149" t="s">
        <v>142</v>
      </c>
      <c r="E446" s="149" t="s">
        <v>437</v>
      </c>
      <c r="F446" s="149" t="s">
        <v>436</v>
      </c>
      <c r="G446" s="142" t="s">
        <v>884</v>
      </c>
      <c r="H446" s="147"/>
      <c r="I446" s="148"/>
      <c r="J446" s="148"/>
      <c r="K446" s="148"/>
      <c r="L446" s="148"/>
    </row>
    <row r="447" spans="1:12">
      <c r="A447" s="148">
        <v>12</v>
      </c>
      <c r="B447" s="189">
        <v>43324</v>
      </c>
      <c r="C447" s="148" t="s">
        <v>1884</v>
      </c>
      <c r="D447" s="149" t="s">
        <v>142</v>
      </c>
      <c r="E447" s="149" t="s">
        <v>437</v>
      </c>
      <c r="F447" s="149" t="s">
        <v>436</v>
      </c>
      <c r="G447" s="142" t="s">
        <v>838</v>
      </c>
      <c r="H447" s="142" t="s">
        <v>651</v>
      </c>
      <c r="I447" s="148"/>
      <c r="J447" s="148"/>
      <c r="K447" s="148"/>
      <c r="L447" s="148"/>
    </row>
    <row r="448" spans="1:12">
      <c r="A448" s="148">
        <v>13</v>
      </c>
      <c r="B448" s="189">
        <v>43325</v>
      </c>
      <c r="C448" s="148" t="s">
        <v>1884</v>
      </c>
      <c r="D448" s="149" t="s">
        <v>142</v>
      </c>
      <c r="E448" s="137" t="s">
        <v>438</v>
      </c>
      <c r="F448" s="149" t="s">
        <v>438</v>
      </c>
      <c r="G448" s="147"/>
      <c r="H448" s="147"/>
      <c r="I448" s="148"/>
      <c r="J448" s="148"/>
      <c r="K448" s="148"/>
      <c r="L448" s="148"/>
    </row>
    <row r="449" spans="1:12">
      <c r="A449" s="148">
        <v>14</v>
      </c>
      <c r="B449" s="189">
        <v>43326</v>
      </c>
      <c r="C449" s="148" t="s">
        <v>1884</v>
      </c>
      <c r="D449" s="149" t="s">
        <v>142</v>
      </c>
      <c r="E449" s="149" t="s">
        <v>436</v>
      </c>
      <c r="F449" s="149" t="s">
        <v>435</v>
      </c>
      <c r="G449" s="142" t="s">
        <v>507</v>
      </c>
      <c r="H449" s="142" t="s">
        <v>495</v>
      </c>
      <c r="I449" s="148"/>
      <c r="J449" s="148"/>
      <c r="K449" s="148"/>
      <c r="L449" s="148"/>
    </row>
    <row r="450" spans="1:12">
      <c r="A450" s="148">
        <v>15</v>
      </c>
      <c r="B450" s="189">
        <v>43327</v>
      </c>
      <c r="C450" s="148" t="s">
        <v>1884</v>
      </c>
      <c r="D450" s="149" t="s">
        <v>142</v>
      </c>
      <c r="E450" s="149" t="s">
        <v>436</v>
      </c>
      <c r="F450" s="149" t="s">
        <v>435</v>
      </c>
      <c r="G450" s="142" t="s">
        <v>665</v>
      </c>
      <c r="H450" s="142" t="s">
        <v>603</v>
      </c>
      <c r="I450" s="148"/>
      <c r="J450" s="148"/>
      <c r="K450" s="148"/>
      <c r="L450" s="148"/>
    </row>
    <row r="451" spans="1:12">
      <c r="A451" s="148">
        <v>16</v>
      </c>
      <c r="B451" s="189">
        <v>43328</v>
      </c>
      <c r="C451" s="148" t="s">
        <v>1884</v>
      </c>
      <c r="D451" s="149" t="s">
        <v>142</v>
      </c>
      <c r="E451" s="137" t="s">
        <v>435</v>
      </c>
      <c r="F451" s="149" t="s">
        <v>437</v>
      </c>
      <c r="G451" s="142" t="s">
        <v>906</v>
      </c>
      <c r="H451" s="142" t="s">
        <v>843</v>
      </c>
      <c r="I451" s="148"/>
      <c r="J451" s="148"/>
      <c r="K451" s="148"/>
      <c r="L451" s="148"/>
    </row>
    <row r="452" spans="1:12">
      <c r="A452" s="148">
        <v>17</v>
      </c>
      <c r="B452" s="189">
        <v>43329</v>
      </c>
      <c r="C452" s="148" t="s">
        <v>1884</v>
      </c>
      <c r="D452" s="149" t="s">
        <v>142</v>
      </c>
      <c r="E452" s="137" t="s">
        <v>435</v>
      </c>
      <c r="F452" s="149" t="s">
        <v>437</v>
      </c>
      <c r="G452" s="142" t="s">
        <v>659</v>
      </c>
      <c r="H452" s="142" t="s">
        <v>934</v>
      </c>
      <c r="I452" s="148"/>
      <c r="J452" s="148"/>
      <c r="K452" s="148"/>
      <c r="L452" s="148"/>
    </row>
    <row r="453" spans="1:12">
      <c r="A453" s="148">
        <v>18</v>
      </c>
      <c r="B453" s="189">
        <v>43330</v>
      </c>
      <c r="C453" s="148" t="s">
        <v>1884</v>
      </c>
      <c r="D453" s="149" t="s">
        <v>142</v>
      </c>
      <c r="E453" s="149" t="s">
        <v>437</v>
      </c>
      <c r="F453" s="149" t="s">
        <v>436</v>
      </c>
      <c r="G453" s="142" t="s">
        <v>1013</v>
      </c>
      <c r="H453" s="142" t="s">
        <v>604</v>
      </c>
      <c r="I453" s="148"/>
      <c r="J453" s="148"/>
      <c r="K453" s="148"/>
      <c r="L453" s="148"/>
    </row>
    <row r="454" spans="1:12">
      <c r="A454" s="148">
        <v>19</v>
      </c>
      <c r="B454" s="189">
        <v>43331</v>
      </c>
      <c r="C454" s="148" t="s">
        <v>1884</v>
      </c>
      <c r="D454" s="149" t="s">
        <v>142</v>
      </c>
      <c r="E454" s="137" t="s">
        <v>438</v>
      </c>
      <c r="F454" s="149" t="s">
        <v>438</v>
      </c>
      <c r="G454" s="147"/>
      <c r="H454" s="147"/>
      <c r="I454" s="148"/>
      <c r="J454" s="148"/>
      <c r="K454" s="148"/>
      <c r="L454" s="148"/>
    </row>
    <row r="455" spans="1:12">
      <c r="A455" s="148">
        <v>20</v>
      </c>
      <c r="B455" s="189">
        <v>43332</v>
      </c>
      <c r="C455" s="148" t="s">
        <v>1884</v>
      </c>
      <c r="D455" s="149" t="s">
        <v>142</v>
      </c>
      <c r="E455" s="137" t="s">
        <v>435</v>
      </c>
      <c r="F455" s="149" t="s">
        <v>437</v>
      </c>
      <c r="G455" s="142" t="s">
        <v>954</v>
      </c>
      <c r="H455" s="142" t="s">
        <v>1206</v>
      </c>
      <c r="I455" s="148"/>
      <c r="J455" s="148"/>
      <c r="K455" s="148"/>
      <c r="L455" s="148"/>
    </row>
    <row r="456" spans="1:12">
      <c r="A456" s="148">
        <v>21</v>
      </c>
      <c r="B456" s="189">
        <v>43333</v>
      </c>
      <c r="C456" s="148" t="s">
        <v>1884</v>
      </c>
      <c r="D456" s="149" t="s">
        <v>142</v>
      </c>
      <c r="E456" s="137" t="s">
        <v>435</v>
      </c>
      <c r="F456" s="149" t="s">
        <v>437</v>
      </c>
      <c r="G456" s="142" t="s">
        <v>1072</v>
      </c>
      <c r="H456" s="142" t="s">
        <v>824</v>
      </c>
      <c r="I456" s="148"/>
      <c r="J456" s="148"/>
      <c r="K456" s="148"/>
      <c r="L456" s="148"/>
    </row>
    <row r="457" spans="1:12">
      <c r="A457" s="148">
        <v>22</v>
      </c>
      <c r="B457" s="189">
        <v>43334</v>
      </c>
      <c r="C457" s="148" t="s">
        <v>1884</v>
      </c>
      <c r="D457" s="149" t="s">
        <v>142</v>
      </c>
      <c r="E457" s="149" t="s">
        <v>436</v>
      </c>
      <c r="F457" s="149" t="s">
        <v>435</v>
      </c>
      <c r="G457" s="142" t="s">
        <v>1207</v>
      </c>
      <c r="H457" s="142" t="s">
        <v>1096</v>
      </c>
      <c r="I457" s="148"/>
      <c r="J457" s="148"/>
      <c r="K457" s="148"/>
      <c r="L457" s="148"/>
    </row>
    <row r="458" spans="1:12">
      <c r="A458" s="148">
        <v>23</v>
      </c>
      <c r="B458" s="189">
        <v>43335</v>
      </c>
      <c r="C458" s="148" t="s">
        <v>1884</v>
      </c>
      <c r="D458" s="149" t="s">
        <v>142</v>
      </c>
      <c r="E458" s="149" t="s">
        <v>436</v>
      </c>
      <c r="F458" s="149" t="s">
        <v>435</v>
      </c>
      <c r="G458" s="142" t="s">
        <v>483</v>
      </c>
      <c r="H458" s="142" t="s">
        <v>593</v>
      </c>
      <c r="I458" s="148"/>
      <c r="J458" s="148"/>
      <c r="K458" s="148"/>
      <c r="L458" s="148"/>
    </row>
    <row r="459" spans="1:12">
      <c r="A459" s="148">
        <v>24</v>
      </c>
      <c r="B459" s="189">
        <v>43336</v>
      </c>
      <c r="C459" s="148" t="s">
        <v>1884</v>
      </c>
      <c r="D459" s="149" t="s">
        <v>142</v>
      </c>
      <c r="E459" s="149" t="s">
        <v>437</v>
      </c>
      <c r="F459" s="149" t="s">
        <v>436</v>
      </c>
      <c r="G459" s="142" t="s">
        <v>836</v>
      </c>
      <c r="H459" s="142" t="s">
        <v>449</v>
      </c>
      <c r="I459" s="148"/>
      <c r="J459" s="148"/>
      <c r="K459" s="148"/>
      <c r="L459" s="148"/>
    </row>
    <row r="460" spans="1:12">
      <c r="A460" s="148">
        <v>25</v>
      </c>
      <c r="B460" s="189">
        <v>43337</v>
      </c>
      <c r="C460" s="148" t="s">
        <v>1884</v>
      </c>
      <c r="D460" s="149" t="s">
        <v>142</v>
      </c>
      <c r="E460" s="137" t="s">
        <v>438</v>
      </c>
      <c r="F460" s="149" t="s">
        <v>438</v>
      </c>
      <c r="G460" s="147"/>
      <c r="H460" s="147"/>
      <c r="I460" s="148"/>
      <c r="J460" s="148"/>
      <c r="K460" s="148"/>
      <c r="L460" s="148"/>
    </row>
    <row r="461" spans="1:12">
      <c r="A461" s="148">
        <v>26</v>
      </c>
      <c r="B461" s="189">
        <v>43338</v>
      </c>
      <c r="C461" s="148" t="s">
        <v>1884</v>
      </c>
      <c r="D461" s="149" t="s">
        <v>142</v>
      </c>
      <c r="E461" s="137" t="s">
        <v>435</v>
      </c>
      <c r="F461" s="149" t="s">
        <v>437</v>
      </c>
      <c r="G461" s="142" t="s">
        <v>1208</v>
      </c>
      <c r="H461" s="142" t="s">
        <v>1185</v>
      </c>
      <c r="I461" s="148"/>
      <c r="J461" s="148"/>
      <c r="K461" s="148"/>
      <c r="L461" s="148"/>
    </row>
    <row r="462" spans="1:12">
      <c r="A462" s="148">
        <v>27</v>
      </c>
      <c r="B462" s="189">
        <v>43339</v>
      </c>
      <c r="C462" s="148" t="s">
        <v>1884</v>
      </c>
      <c r="D462" s="149" t="s">
        <v>142</v>
      </c>
      <c r="E462" s="149" t="s">
        <v>437</v>
      </c>
      <c r="F462" s="149" t="s">
        <v>436</v>
      </c>
      <c r="G462" s="142" t="s">
        <v>817</v>
      </c>
      <c r="H462" s="142" t="s">
        <v>651</v>
      </c>
      <c r="I462" s="148"/>
      <c r="J462" s="148"/>
      <c r="K462" s="148"/>
      <c r="L462" s="148"/>
    </row>
    <row r="463" spans="1:12">
      <c r="A463" s="148">
        <v>28</v>
      </c>
      <c r="B463" s="189">
        <v>43340</v>
      </c>
      <c r="C463" s="148" t="s">
        <v>1884</v>
      </c>
      <c r="D463" s="149" t="s">
        <v>142</v>
      </c>
      <c r="E463" s="137" t="s">
        <v>438</v>
      </c>
      <c r="F463" s="149" t="s">
        <v>438</v>
      </c>
      <c r="G463" s="147"/>
      <c r="H463" s="147"/>
      <c r="I463" s="148"/>
      <c r="J463" s="148"/>
      <c r="K463" s="148"/>
      <c r="L463" s="148"/>
    </row>
    <row r="464" spans="1:12">
      <c r="A464" s="148">
        <v>29</v>
      </c>
      <c r="B464" s="189">
        <v>43341</v>
      </c>
      <c r="C464" s="148" t="s">
        <v>1884</v>
      </c>
      <c r="D464" s="149" t="s">
        <v>142</v>
      </c>
      <c r="E464" s="149" t="s">
        <v>436</v>
      </c>
      <c r="F464" s="149" t="s">
        <v>435</v>
      </c>
      <c r="G464" s="142" t="s">
        <v>662</v>
      </c>
      <c r="H464" s="142" t="s">
        <v>524</v>
      </c>
      <c r="I464" s="148"/>
      <c r="J464" s="148"/>
      <c r="K464" s="148"/>
      <c r="L464" s="148"/>
    </row>
    <row r="465" spans="1:12">
      <c r="A465" s="148">
        <v>30</v>
      </c>
      <c r="B465" s="189">
        <v>43342</v>
      </c>
      <c r="C465" s="148" t="s">
        <v>1884</v>
      </c>
      <c r="D465" s="149" t="s">
        <v>142</v>
      </c>
      <c r="E465" s="149" t="s">
        <v>437</v>
      </c>
      <c r="F465" s="149" t="s">
        <v>436</v>
      </c>
      <c r="G465" s="142" t="s">
        <v>450</v>
      </c>
      <c r="H465" s="142" t="s">
        <v>494</v>
      </c>
      <c r="I465" s="148"/>
      <c r="J465" s="148"/>
      <c r="K465" s="148"/>
      <c r="L465" s="148"/>
    </row>
    <row r="466" spans="1:12">
      <c r="A466" s="148">
        <v>31</v>
      </c>
      <c r="B466" s="189">
        <v>43343</v>
      </c>
      <c r="C466" s="148" t="s">
        <v>1884</v>
      </c>
      <c r="D466" s="149" t="s">
        <v>142</v>
      </c>
      <c r="E466" s="137" t="s">
        <v>472</v>
      </c>
      <c r="F466" s="149" t="s">
        <v>436</v>
      </c>
      <c r="G466" s="147"/>
      <c r="H466" s="147"/>
      <c r="I466" s="148"/>
      <c r="J466" s="148"/>
      <c r="K466" s="148"/>
      <c r="L466" s="148"/>
    </row>
    <row r="467" spans="1:12">
      <c r="A467" s="148">
        <v>1</v>
      </c>
      <c r="B467" s="189">
        <v>43313</v>
      </c>
      <c r="C467" s="148" t="s">
        <v>1893</v>
      </c>
      <c r="D467" s="149" t="s">
        <v>143</v>
      </c>
      <c r="E467" s="191" t="s">
        <v>435</v>
      </c>
      <c r="F467" s="191" t="s">
        <v>437</v>
      </c>
      <c r="G467" s="142" t="s">
        <v>530</v>
      </c>
      <c r="H467" s="142" t="s">
        <v>934</v>
      </c>
      <c r="I467" s="148"/>
      <c r="J467" s="148"/>
      <c r="K467" s="148"/>
      <c r="L467" s="148"/>
    </row>
    <row r="468" spans="1:12">
      <c r="A468" s="148">
        <v>2</v>
      </c>
      <c r="B468" s="189">
        <v>43314</v>
      </c>
      <c r="C468" s="148" t="s">
        <v>1893</v>
      </c>
      <c r="D468" s="149" t="s">
        <v>143</v>
      </c>
      <c r="E468" s="149" t="s">
        <v>437</v>
      </c>
      <c r="F468" s="149" t="s">
        <v>436</v>
      </c>
      <c r="G468" s="142" t="s">
        <v>1012</v>
      </c>
      <c r="H468" s="142" t="s">
        <v>1112</v>
      </c>
      <c r="I468" s="148"/>
      <c r="J468" s="148"/>
      <c r="K468" s="148"/>
      <c r="L468" s="148"/>
    </row>
    <row r="469" spans="1:12">
      <c r="A469" s="148">
        <v>3</v>
      </c>
      <c r="B469" s="189">
        <v>43315</v>
      </c>
      <c r="C469" s="148" t="s">
        <v>1893</v>
      </c>
      <c r="D469" s="149" t="s">
        <v>143</v>
      </c>
      <c r="E469" s="149" t="s">
        <v>438</v>
      </c>
      <c r="F469" s="149" t="s">
        <v>438</v>
      </c>
      <c r="G469" s="147"/>
      <c r="H469" s="147"/>
      <c r="I469" s="148"/>
      <c r="J469" s="148"/>
      <c r="K469" s="148"/>
      <c r="L469" s="148"/>
    </row>
    <row r="470" spans="1:12">
      <c r="A470" s="148">
        <v>4</v>
      </c>
      <c r="B470" s="189">
        <v>43316</v>
      </c>
      <c r="C470" s="148" t="s">
        <v>1893</v>
      </c>
      <c r="D470" s="149" t="s">
        <v>143</v>
      </c>
      <c r="E470" s="149" t="s">
        <v>436</v>
      </c>
      <c r="F470" s="149" t="s">
        <v>435</v>
      </c>
      <c r="G470" s="142" t="s">
        <v>494</v>
      </c>
      <c r="H470" s="142" t="s">
        <v>591</v>
      </c>
      <c r="I470" s="148"/>
      <c r="J470" s="148"/>
      <c r="K470" s="148"/>
      <c r="L470" s="148"/>
    </row>
    <row r="471" spans="1:12">
      <c r="A471" s="148">
        <v>5</v>
      </c>
      <c r="B471" s="189">
        <v>43317</v>
      </c>
      <c r="C471" s="148" t="s">
        <v>1893</v>
      </c>
      <c r="D471" s="149" t="s">
        <v>143</v>
      </c>
      <c r="E471" s="149" t="s">
        <v>437</v>
      </c>
      <c r="F471" s="149" t="s">
        <v>436</v>
      </c>
      <c r="G471" s="142" t="s">
        <v>882</v>
      </c>
      <c r="H471" s="142" t="s">
        <v>1209</v>
      </c>
      <c r="I471" s="148"/>
      <c r="J471" s="148"/>
      <c r="K471" s="148"/>
      <c r="L471" s="148"/>
    </row>
    <row r="472" spans="1:12">
      <c r="A472" s="148">
        <v>6</v>
      </c>
      <c r="B472" s="189">
        <v>43318</v>
      </c>
      <c r="C472" s="148" t="s">
        <v>1893</v>
      </c>
      <c r="D472" s="149" t="s">
        <v>143</v>
      </c>
      <c r="E472" s="149" t="s">
        <v>438</v>
      </c>
      <c r="F472" s="149" t="s">
        <v>438</v>
      </c>
      <c r="G472" s="147"/>
      <c r="H472" s="147"/>
      <c r="I472" s="148"/>
      <c r="J472" s="148"/>
      <c r="K472" s="148"/>
      <c r="L472" s="148"/>
    </row>
    <row r="473" spans="1:12">
      <c r="A473" s="148">
        <v>7</v>
      </c>
      <c r="B473" s="189">
        <v>43319</v>
      </c>
      <c r="C473" s="148" t="s">
        <v>1893</v>
      </c>
      <c r="D473" s="149" t="s">
        <v>143</v>
      </c>
      <c r="E473" s="149" t="s">
        <v>437</v>
      </c>
      <c r="F473" s="149" t="s">
        <v>436</v>
      </c>
      <c r="G473" s="142" t="s">
        <v>1210</v>
      </c>
      <c r="H473" s="142" t="s">
        <v>1022</v>
      </c>
      <c r="I473" s="148"/>
      <c r="J473" s="148"/>
      <c r="K473" s="148"/>
      <c r="L473" s="148"/>
    </row>
    <row r="474" spans="1:12">
      <c r="A474" s="148">
        <v>8</v>
      </c>
      <c r="B474" s="189">
        <v>43320</v>
      </c>
      <c r="C474" s="148" t="s">
        <v>1893</v>
      </c>
      <c r="D474" s="149" t="s">
        <v>143</v>
      </c>
      <c r="E474" s="149" t="s">
        <v>438</v>
      </c>
      <c r="F474" s="149" t="s">
        <v>438</v>
      </c>
      <c r="G474" s="147"/>
      <c r="H474" s="147"/>
      <c r="I474" s="148"/>
      <c r="J474" s="148"/>
      <c r="K474" s="148"/>
      <c r="L474" s="148"/>
    </row>
    <row r="475" spans="1:12">
      <c r="A475" s="148">
        <v>9</v>
      </c>
      <c r="B475" s="189">
        <v>43321</v>
      </c>
      <c r="C475" s="148" t="s">
        <v>1893</v>
      </c>
      <c r="D475" s="149" t="s">
        <v>143</v>
      </c>
      <c r="E475" s="149" t="s">
        <v>437</v>
      </c>
      <c r="F475" s="149" t="s">
        <v>436</v>
      </c>
      <c r="G475" s="142" t="s">
        <v>838</v>
      </c>
      <c r="H475" s="147"/>
      <c r="I475" s="148"/>
      <c r="J475" s="148"/>
      <c r="K475" s="148"/>
      <c r="L475" s="148"/>
    </row>
    <row r="476" spans="1:12">
      <c r="A476" s="148">
        <v>10</v>
      </c>
      <c r="B476" s="189">
        <v>43322</v>
      </c>
      <c r="C476" s="148" t="s">
        <v>1893</v>
      </c>
      <c r="D476" s="149" t="s">
        <v>143</v>
      </c>
      <c r="E476" s="149" t="s">
        <v>436</v>
      </c>
      <c r="F476" s="149" t="s">
        <v>435</v>
      </c>
      <c r="G476" s="142" t="s">
        <v>1150</v>
      </c>
      <c r="H476" s="142" t="s">
        <v>881</v>
      </c>
      <c r="I476" s="148"/>
      <c r="J476" s="148"/>
      <c r="K476" s="148"/>
      <c r="L476" s="148"/>
    </row>
    <row r="477" spans="1:12">
      <c r="A477" s="148">
        <v>11</v>
      </c>
      <c r="B477" s="189">
        <v>43323</v>
      </c>
      <c r="C477" s="148" t="s">
        <v>1893</v>
      </c>
      <c r="D477" s="149" t="s">
        <v>143</v>
      </c>
      <c r="E477" s="149" t="s">
        <v>436</v>
      </c>
      <c r="F477" s="149" t="s">
        <v>435</v>
      </c>
      <c r="G477" s="142" t="s">
        <v>665</v>
      </c>
      <c r="H477" s="142" t="s">
        <v>1034</v>
      </c>
      <c r="I477" s="148"/>
      <c r="J477" s="148"/>
      <c r="K477" s="148"/>
      <c r="L477" s="148"/>
    </row>
    <row r="478" spans="1:12">
      <c r="A478" s="148">
        <v>12</v>
      </c>
      <c r="B478" s="189">
        <v>43324</v>
      </c>
      <c r="C478" s="148" t="s">
        <v>1893</v>
      </c>
      <c r="D478" s="149" t="s">
        <v>143</v>
      </c>
      <c r="E478" s="149" t="s">
        <v>438</v>
      </c>
      <c r="F478" s="149" t="s">
        <v>438</v>
      </c>
      <c r="G478" s="147"/>
      <c r="H478" s="147"/>
      <c r="I478" s="148"/>
      <c r="J478" s="148"/>
      <c r="K478" s="148"/>
      <c r="L478" s="148"/>
    </row>
    <row r="479" spans="1:12">
      <c r="A479" s="148">
        <v>13</v>
      </c>
      <c r="B479" s="189">
        <v>43325</v>
      </c>
      <c r="C479" s="148" t="s">
        <v>1893</v>
      </c>
      <c r="D479" s="149" t="s">
        <v>143</v>
      </c>
      <c r="E479" s="191" t="s">
        <v>435</v>
      </c>
      <c r="F479" s="191" t="s">
        <v>437</v>
      </c>
      <c r="G479" s="142" t="s">
        <v>1208</v>
      </c>
      <c r="H479" s="142" t="s">
        <v>1211</v>
      </c>
      <c r="I479" s="148"/>
      <c r="J479" s="148"/>
      <c r="K479" s="148"/>
      <c r="L479" s="148"/>
    </row>
    <row r="480" spans="1:12">
      <c r="A480" s="148">
        <v>14</v>
      </c>
      <c r="B480" s="189">
        <v>43326</v>
      </c>
      <c r="C480" s="148" t="s">
        <v>1893</v>
      </c>
      <c r="D480" s="149" t="s">
        <v>143</v>
      </c>
      <c r="E480" s="191" t="s">
        <v>435</v>
      </c>
      <c r="F480" s="191" t="s">
        <v>437</v>
      </c>
      <c r="G480" s="142" t="s">
        <v>1030</v>
      </c>
      <c r="H480" s="142" t="s">
        <v>1111</v>
      </c>
      <c r="I480" s="148"/>
      <c r="J480" s="148"/>
      <c r="K480" s="148"/>
      <c r="L480" s="148"/>
    </row>
    <row r="481" spans="1:12">
      <c r="A481" s="148">
        <v>15</v>
      </c>
      <c r="B481" s="189">
        <v>43327</v>
      </c>
      <c r="C481" s="148" t="s">
        <v>1893</v>
      </c>
      <c r="D481" s="149" t="s">
        <v>143</v>
      </c>
      <c r="E481" s="149" t="s">
        <v>437</v>
      </c>
      <c r="F481" s="149" t="s">
        <v>436</v>
      </c>
      <c r="G481" s="142" t="s">
        <v>884</v>
      </c>
      <c r="H481" s="142" t="s">
        <v>833</v>
      </c>
      <c r="I481" s="148"/>
      <c r="J481" s="148"/>
      <c r="K481" s="148"/>
      <c r="L481" s="148"/>
    </row>
    <row r="482" spans="1:12">
      <c r="A482" s="148">
        <v>16</v>
      </c>
      <c r="B482" s="189">
        <v>43328</v>
      </c>
      <c r="C482" s="148" t="s">
        <v>1893</v>
      </c>
      <c r="D482" s="149" t="s">
        <v>143</v>
      </c>
      <c r="E482" s="137" t="s">
        <v>438</v>
      </c>
      <c r="F482" s="149" t="s">
        <v>438</v>
      </c>
      <c r="G482" s="147"/>
      <c r="H482" s="147"/>
      <c r="I482" s="148"/>
      <c r="J482" s="148"/>
      <c r="K482" s="148"/>
      <c r="L482" s="148"/>
    </row>
    <row r="483" spans="1:12">
      <c r="A483" s="148">
        <v>17</v>
      </c>
      <c r="B483" s="189">
        <v>43329</v>
      </c>
      <c r="C483" s="148" t="s">
        <v>1893</v>
      </c>
      <c r="D483" s="149" t="s">
        <v>143</v>
      </c>
      <c r="E483" s="149" t="s">
        <v>436</v>
      </c>
      <c r="F483" s="149" t="s">
        <v>435</v>
      </c>
      <c r="G483" s="142" t="s">
        <v>507</v>
      </c>
      <c r="H483" s="142" t="s">
        <v>753</v>
      </c>
      <c r="I483" s="148"/>
      <c r="J483" s="148"/>
      <c r="K483" s="148"/>
      <c r="L483" s="148"/>
    </row>
    <row r="484" spans="1:12">
      <c r="A484" s="148">
        <v>18</v>
      </c>
      <c r="B484" s="189">
        <v>43330</v>
      </c>
      <c r="C484" s="148" t="s">
        <v>1893</v>
      </c>
      <c r="D484" s="149" t="s">
        <v>143</v>
      </c>
      <c r="E484" s="149" t="s">
        <v>436</v>
      </c>
      <c r="F484" s="149" t="s">
        <v>435</v>
      </c>
      <c r="G484" s="142" t="s">
        <v>503</v>
      </c>
      <c r="H484" s="142" t="s">
        <v>546</v>
      </c>
      <c r="I484" s="148"/>
      <c r="J484" s="148"/>
      <c r="K484" s="148"/>
      <c r="L484" s="148"/>
    </row>
    <row r="485" spans="1:12">
      <c r="A485" s="148">
        <v>19</v>
      </c>
      <c r="B485" s="189">
        <v>43331</v>
      </c>
      <c r="C485" s="148" t="s">
        <v>1893</v>
      </c>
      <c r="D485" s="149" t="s">
        <v>143</v>
      </c>
      <c r="E485" s="149" t="s">
        <v>437</v>
      </c>
      <c r="F485" s="149" t="s">
        <v>436</v>
      </c>
      <c r="G485" s="142" t="s">
        <v>984</v>
      </c>
      <c r="H485" s="142" t="s">
        <v>1212</v>
      </c>
      <c r="I485" s="148"/>
      <c r="J485" s="148"/>
      <c r="K485" s="148"/>
      <c r="L485" s="148"/>
    </row>
    <row r="486" spans="1:12">
      <c r="A486" s="148">
        <v>20</v>
      </c>
      <c r="B486" s="189">
        <v>43332</v>
      </c>
      <c r="C486" s="148" t="s">
        <v>1893</v>
      </c>
      <c r="D486" s="149" t="s">
        <v>143</v>
      </c>
      <c r="E486" s="149" t="s">
        <v>436</v>
      </c>
      <c r="F486" s="149" t="s">
        <v>435</v>
      </c>
      <c r="G486" s="142" t="s">
        <v>691</v>
      </c>
      <c r="H486" s="142" t="s">
        <v>1070</v>
      </c>
      <c r="I486" s="148"/>
      <c r="J486" s="148"/>
      <c r="K486" s="148"/>
      <c r="L486" s="148"/>
    </row>
    <row r="487" spans="1:12">
      <c r="A487" s="148">
        <v>21</v>
      </c>
      <c r="B487" s="189">
        <v>43333</v>
      </c>
      <c r="C487" s="148" t="s">
        <v>1893</v>
      </c>
      <c r="D487" s="149" t="s">
        <v>143</v>
      </c>
      <c r="E487" s="137" t="s">
        <v>438</v>
      </c>
      <c r="F487" s="149" t="s">
        <v>438</v>
      </c>
      <c r="G487" s="147"/>
      <c r="H487" s="147"/>
      <c r="I487" s="148"/>
      <c r="J487" s="148"/>
      <c r="K487" s="148"/>
      <c r="L487" s="148"/>
    </row>
    <row r="488" spans="1:12">
      <c r="A488" s="148">
        <v>22</v>
      </c>
      <c r="B488" s="189">
        <v>43334</v>
      </c>
      <c r="C488" s="148" t="s">
        <v>1893</v>
      </c>
      <c r="D488" s="149" t="s">
        <v>143</v>
      </c>
      <c r="E488" s="149"/>
      <c r="F488" s="149"/>
      <c r="G488" s="147"/>
      <c r="H488" s="147"/>
      <c r="I488" s="148"/>
      <c r="J488" s="148"/>
      <c r="K488" s="148"/>
      <c r="L488" s="148" t="s">
        <v>77</v>
      </c>
    </row>
    <row r="489" spans="1:12">
      <c r="A489" s="148">
        <v>23</v>
      </c>
      <c r="B489" s="189">
        <v>43335</v>
      </c>
      <c r="C489" s="148" t="s">
        <v>1893</v>
      </c>
      <c r="D489" s="149" t="s">
        <v>143</v>
      </c>
      <c r="E489" s="149"/>
      <c r="F489" s="149"/>
      <c r="G489" s="147"/>
      <c r="H489" s="147"/>
      <c r="I489" s="148"/>
      <c r="J489" s="148"/>
      <c r="K489" s="148"/>
      <c r="L489" s="148" t="s">
        <v>77</v>
      </c>
    </row>
    <row r="490" spans="1:12">
      <c r="A490" s="148">
        <v>24</v>
      </c>
      <c r="B490" s="189">
        <v>43336</v>
      </c>
      <c r="C490" s="148" t="s">
        <v>1893</v>
      </c>
      <c r="D490" s="149" t="s">
        <v>143</v>
      </c>
      <c r="E490" s="191" t="s">
        <v>435</v>
      </c>
      <c r="F490" s="191" t="s">
        <v>437</v>
      </c>
      <c r="G490" s="142" t="s">
        <v>881</v>
      </c>
      <c r="H490" s="142" t="s">
        <v>1050</v>
      </c>
      <c r="I490" s="148"/>
      <c r="J490" s="148"/>
      <c r="K490" s="148"/>
      <c r="L490" s="148"/>
    </row>
    <row r="491" spans="1:12">
      <c r="A491" s="148">
        <v>25</v>
      </c>
      <c r="B491" s="189">
        <v>43337</v>
      </c>
      <c r="C491" s="148" t="s">
        <v>1893</v>
      </c>
      <c r="D491" s="149" t="s">
        <v>143</v>
      </c>
      <c r="E491" s="149" t="s">
        <v>437</v>
      </c>
      <c r="F491" s="149" t="s">
        <v>436</v>
      </c>
      <c r="G491" s="142" t="s">
        <v>1213</v>
      </c>
      <c r="H491" s="142" t="s">
        <v>534</v>
      </c>
      <c r="I491" s="148"/>
      <c r="J491" s="148"/>
      <c r="K491" s="148"/>
      <c r="L491" s="148"/>
    </row>
    <row r="492" spans="1:12">
      <c r="A492" s="148">
        <v>26</v>
      </c>
      <c r="B492" s="189">
        <v>43338</v>
      </c>
      <c r="C492" s="148" t="s">
        <v>1893</v>
      </c>
      <c r="D492" s="149" t="s">
        <v>143</v>
      </c>
      <c r="E492" s="149" t="s">
        <v>437</v>
      </c>
      <c r="F492" s="149" t="s">
        <v>436</v>
      </c>
      <c r="G492" s="142" t="s">
        <v>1214</v>
      </c>
      <c r="H492" s="142" t="s">
        <v>725</v>
      </c>
      <c r="I492" s="148"/>
      <c r="J492" s="148"/>
      <c r="K492" s="148"/>
      <c r="L492" s="148"/>
    </row>
    <row r="493" spans="1:12">
      <c r="A493" s="148">
        <v>27</v>
      </c>
      <c r="B493" s="189">
        <v>43339</v>
      </c>
      <c r="C493" s="148" t="s">
        <v>1893</v>
      </c>
      <c r="D493" s="149" t="s">
        <v>143</v>
      </c>
      <c r="E493" s="137" t="s">
        <v>438</v>
      </c>
      <c r="F493" s="149" t="s">
        <v>438</v>
      </c>
      <c r="G493" s="147"/>
      <c r="H493" s="147"/>
      <c r="I493" s="148"/>
      <c r="J493" s="148"/>
      <c r="K493" s="148"/>
      <c r="L493" s="148"/>
    </row>
    <row r="494" spans="1:12">
      <c r="A494" s="148">
        <v>28</v>
      </c>
      <c r="B494" s="189">
        <v>43340</v>
      </c>
      <c r="C494" s="148" t="s">
        <v>1893</v>
      </c>
      <c r="D494" s="149" t="s">
        <v>143</v>
      </c>
      <c r="E494" s="149" t="s">
        <v>437</v>
      </c>
      <c r="F494" s="149" t="s">
        <v>436</v>
      </c>
      <c r="G494" s="142" t="s">
        <v>653</v>
      </c>
      <c r="H494" s="142" t="s">
        <v>779</v>
      </c>
      <c r="I494" s="148"/>
      <c r="J494" s="148"/>
      <c r="K494" s="148"/>
      <c r="L494" s="148"/>
    </row>
    <row r="495" spans="1:12">
      <c r="A495" s="148">
        <v>29</v>
      </c>
      <c r="B495" s="189">
        <v>43341</v>
      </c>
      <c r="C495" s="148" t="s">
        <v>1893</v>
      </c>
      <c r="D495" s="149" t="s">
        <v>143</v>
      </c>
      <c r="E495" s="191" t="s">
        <v>435</v>
      </c>
      <c r="F495" s="191" t="s">
        <v>437</v>
      </c>
      <c r="G495" s="142" t="s">
        <v>1178</v>
      </c>
      <c r="H495" s="142" t="s">
        <v>907</v>
      </c>
      <c r="I495" s="148"/>
      <c r="J495" s="148"/>
      <c r="K495" s="148"/>
      <c r="L495" s="148"/>
    </row>
    <row r="496" spans="1:12">
      <c r="A496" s="148">
        <v>30</v>
      </c>
      <c r="B496" s="189">
        <v>43342</v>
      </c>
      <c r="C496" s="148" t="s">
        <v>1893</v>
      </c>
      <c r="D496" s="149" t="s">
        <v>143</v>
      </c>
      <c r="E496" s="149" t="s">
        <v>437</v>
      </c>
      <c r="F496" s="149" t="s">
        <v>436</v>
      </c>
      <c r="G496" s="142" t="s">
        <v>450</v>
      </c>
      <c r="H496" s="142" t="s">
        <v>73</v>
      </c>
      <c r="I496" s="148"/>
      <c r="J496" s="148"/>
      <c r="K496" s="148"/>
      <c r="L496" s="148"/>
    </row>
    <row r="497" spans="1:12">
      <c r="A497" s="148">
        <v>31</v>
      </c>
      <c r="B497" s="189">
        <v>43343</v>
      </c>
      <c r="C497" s="148" t="s">
        <v>1893</v>
      </c>
      <c r="D497" s="149" t="s">
        <v>143</v>
      </c>
      <c r="E497" s="137" t="s">
        <v>438</v>
      </c>
      <c r="F497" s="149" t="s">
        <v>438</v>
      </c>
      <c r="G497" s="147"/>
      <c r="H497" s="147"/>
      <c r="I497" s="148"/>
      <c r="J497" s="148"/>
      <c r="K497" s="148"/>
      <c r="L497" s="148"/>
    </row>
    <row r="498" spans="1:12">
      <c r="A498" s="148">
        <v>1</v>
      </c>
      <c r="B498" s="189">
        <v>43313</v>
      </c>
      <c r="C498" s="148" t="s">
        <v>1887</v>
      </c>
      <c r="D498" s="149" t="s">
        <v>144</v>
      </c>
      <c r="E498" s="143"/>
      <c r="F498" s="146"/>
      <c r="G498" s="142" t="s">
        <v>529</v>
      </c>
      <c r="H498" s="142" t="s">
        <v>580</v>
      </c>
      <c r="I498" s="148"/>
      <c r="J498" s="148"/>
      <c r="K498" s="148"/>
      <c r="L498" s="148"/>
    </row>
    <row r="499" spans="1:12">
      <c r="A499" s="148">
        <v>2</v>
      </c>
      <c r="B499" s="189">
        <v>43314</v>
      </c>
      <c r="C499" s="148" t="s">
        <v>1887</v>
      </c>
      <c r="D499" s="149" t="s">
        <v>144</v>
      </c>
      <c r="E499" s="143">
        <v>0.3125</v>
      </c>
      <c r="F499" s="146">
        <v>0.60416666666666663</v>
      </c>
      <c r="G499" s="142" t="s">
        <v>604</v>
      </c>
      <c r="H499" s="142" t="s">
        <v>724</v>
      </c>
      <c r="I499" s="148"/>
      <c r="J499" s="148"/>
      <c r="K499" s="148"/>
      <c r="L499" s="148"/>
    </row>
    <row r="500" spans="1:12">
      <c r="A500" s="148">
        <v>3</v>
      </c>
      <c r="B500" s="189">
        <v>43315</v>
      </c>
      <c r="C500" s="148" t="s">
        <v>1887</v>
      </c>
      <c r="D500" s="149" t="s">
        <v>144</v>
      </c>
      <c r="E500" s="143">
        <v>0.3125</v>
      </c>
      <c r="F500" s="146">
        <v>0.60416666666666663</v>
      </c>
      <c r="G500" s="142" t="s">
        <v>682</v>
      </c>
      <c r="H500" s="142" t="s">
        <v>952</v>
      </c>
      <c r="I500" s="148"/>
      <c r="J500" s="148"/>
      <c r="K500" s="148"/>
      <c r="L500" s="148"/>
    </row>
    <row r="501" spans="1:12">
      <c r="A501" s="148">
        <v>4</v>
      </c>
      <c r="B501" s="189">
        <v>43316</v>
      </c>
      <c r="C501" s="148" t="s">
        <v>1887</v>
      </c>
      <c r="D501" s="149" t="s">
        <v>144</v>
      </c>
      <c r="E501" s="143">
        <v>0.3125</v>
      </c>
      <c r="F501" s="146">
        <v>0.60416666666666663</v>
      </c>
      <c r="G501" s="142" t="s">
        <v>598</v>
      </c>
      <c r="H501" s="142" t="s">
        <v>581</v>
      </c>
      <c r="I501" s="148"/>
      <c r="J501" s="148"/>
      <c r="K501" s="148"/>
      <c r="L501" s="148"/>
    </row>
    <row r="502" spans="1:12">
      <c r="A502" s="148">
        <v>5</v>
      </c>
      <c r="B502" s="189">
        <v>43317</v>
      </c>
      <c r="C502" s="148" t="s">
        <v>1887</v>
      </c>
      <c r="D502" s="149" t="s">
        <v>144</v>
      </c>
      <c r="E502" s="143">
        <v>0.3125</v>
      </c>
      <c r="F502" s="146">
        <v>0.60416666666666663</v>
      </c>
      <c r="G502" s="147"/>
      <c r="H502" s="147"/>
      <c r="I502" s="148"/>
      <c r="J502" s="148"/>
      <c r="K502" s="148"/>
      <c r="L502" s="148"/>
    </row>
    <row r="503" spans="1:12">
      <c r="A503" s="148">
        <v>6</v>
      </c>
      <c r="B503" s="189">
        <v>43318</v>
      </c>
      <c r="C503" s="148" t="s">
        <v>1887</v>
      </c>
      <c r="D503" s="149" t="s">
        <v>144</v>
      </c>
      <c r="E503" s="143">
        <v>0.3125</v>
      </c>
      <c r="F503" s="146">
        <v>0.47916666666666669</v>
      </c>
      <c r="G503" s="142" t="s">
        <v>598</v>
      </c>
      <c r="H503" s="142" t="s">
        <v>616</v>
      </c>
      <c r="I503" s="148"/>
      <c r="J503" s="148"/>
      <c r="K503" s="148"/>
      <c r="L503" s="148"/>
    </row>
    <row r="504" spans="1:12">
      <c r="A504" s="148">
        <v>7</v>
      </c>
      <c r="B504" s="189">
        <v>43319</v>
      </c>
      <c r="C504" s="148" t="s">
        <v>1887</v>
      </c>
      <c r="D504" s="149" t="s">
        <v>144</v>
      </c>
      <c r="E504" s="143">
        <v>0.3125</v>
      </c>
      <c r="F504" s="146">
        <v>0.54166666666666663</v>
      </c>
      <c r="G504" s="142" t="s">
        <v>490</v>
      </c>
      <c r="H504" s="142" t="s">
        <v>911</v>
      </c>
      <c r="I504" s="148"/>
      <c r="J504" s="148"/>
      <c r="K504" s="148"/>
      <c r="L504" s="148"/>
    </row>
    <row r="505" spans="1:12">
      <c r="A505" s="148">
        <v>8</v>
      </c>
      <c r="B505" s="189">
        <v>43320</v>
      </c>
      <c r="C505" s="148" t="s">
        <v>1887</v>
      </c>
      <c r="D505" s="149" t="s">
        <v>144</v>
      </c>
      <c r="E505" s="143"/>
      <c r="F505" s="146"/>
      <c r="G505" s="142" t="s">
        <v>604</v>
      </c>
      <c r="H505" s="142" t="s">
        <v>386</v>
      </c>
      <c r="I505" s="148"/>
      <c r="J505" s="148"/>
      <c r="K505" s="148"/>
      <c r="L505" s="148"/>
    </row>
    <row r="506" spans="1:12">
      <c r="A506" s="148">
        <v>9</v>
      </c>
      <c r="B506" s="189">
        <v>43321</v>
      </c>
      <c r="C506" s="148" t="s">
        <v>1887</v>
      </c>
      <c r="D506" s="149" t="s">
        <v>144</v>
      </c>
      <c r="E506" s="143">
        <v>0.3125</v>
      </c>
      <c r="F506" s="146">
        <v>0.60416666666666663</v>
      </c>
      <c r="G506" s="142" t="s">
        <v>512</v>
      </c>
      <c r="H506" s="142" t="s">
        <v>637</v>
      </c>
      <c r="I506" s="148"/>
      <c r="J506" s="148"/>
      <c r="K506" s="148"/>
      <c r="L506" s="148"/>
    </row>
    <row r="507" spans="1:12">
      <c r="A507" s="148">
        <v>10</v>
      </c>
      <c r="B507" s="189">
        <v>43322</v>
      </c>
      <c r="C507" s="148" t="s">
        <v>1887</v>
      </c>
      <c r="D507" s="149" t="s">
        <v>144</v>
      </c>
      <c r="E507" s="143">
        <v>0.3125</v>
      </c>
      <c r="F507" s="146">
        <v>0.60416666666666663</v>
      </c>
      <c r="G507" s="142" t="s">
        <v>598</v>
      </c>
      <c r="H507" s="142" t="s">
        <v>1125</v>
      </c>
      <c r="I507" s="148"/>
      <c r="J507" s="148"/>
      <c r="K507" s="148"/>
      <c r="L507" s="148"/>
    </row>
    <row r="508" spans="1:12">
      <c r="A508" s="148">
        <v>11</v>
      </c>
      <c r="B508" s="189">
        <v>43323</v>
      </c>
      <c r="C508" s="148" t="s">
        <v>1887</v>
      </c>
      <c r="D508" s="149" t="s">
        <v>144</v>
      </c>
      <c r="E508" s="143">
        <v>0.3125</v>
      </c>
      <c r="F508" s="146">
        <v>0.60416666666666663</v>
      </c>
      <c r="G508" s="142" t="s">
        <v>527</v>
      </c>
      <c r="H508" s="142" t="s">
        <v>721</v>
      </c>
      <c r="I508" s="148"/>
      <c r="J508" s="148"/>
      <c r="K508" s="148"/>
      <c r="L508" s="148"/>
    </row>
    <row r="509" spans="1:12">
      <c r="A509" s="148">
        <v>12</v>
      </c>
      <c r="B509" s="189">
        <v>43324</v>
      </c>
      <c r="C509" s="148" t="s">
        <v>1887</v>
      </c>
      <c r="D509" s="149" t="s">
        <v>144</v>
      </c>
      <c r="E509" s="143">
        <v>0.3125</v>
      </c>
      <c r="F509" s="146">
        <v>0.60416666666666663</v>
      </c>
      <c r="G509" s="147"/>
      <c r="H509" s="147"/>
      <c r="I509" s="148"/>
      <c r="J509" s="148"/>
      <c r="K509" s="148"/>
      <c r="L509" s="148"/>
    </row>
    <row r="510" spans="1:12">
      <c r="A510" s="148">
        <v>13</v>
      </c>
      <c r="B510" s="189">
        <v>43325</v>
      </c>
      <c r="C510" s="148" t="s">
        <v>1887</v>
      </c>
      <c r="D510" s="149" t="s">
        <v>144</v>
      </c>
      <c r="E510" s="143">
        <v>0.3125</v>
      </c>
      <c r="F510" s="146">
        <v>0.47916666666666669</v>
      </c>
      <c r="G510" s="142" t="s">
        <v>490</v>
      </c>
      <c r="H510" s="142" t="s">
        <v>796</v>
      </c>
      <c r="I510" s="148"/>
      <c r="J510" s="148"/>
      <c r="K510" s="148"/>
      <c r="L510" s="148"/>
    </row>
    <row r="511" spans="1:12">
      <c r="A511" s="148">
        <v>14</v>
      </c>
      <c r="B511" s="189">
        <v>43326</v>
      </c>
      <c r="C511" s="148" t="s">
        <v>1887</v>
      </c>
      <c r="D511" s="149" t="s">
        <v>144</v>
      </c>
      <c r="E511" s="143">
        <v>0.3125</v>
      </c>
      <c r="F511" s="146">
        <v>0.54166666666666663</v>
      </c>
      <c r="G511" s="142" t="s">
        <v>534</v>
      </c>
      <c r="H511" s="142" t="s">
        <v>679</v>
      </c>
      <c r="I511" s="148"/>
      <c r="J511" s="148"/>
      <c r="K511" s="148"/>
      <c r="L511" s="148"/>
    </row>
    <row r="512" spans="1:12">
      <c r="A512" s="148">
        <v>15</v>
      </c>
      <c r="B512" s="189">
        <v>43327</v>
      </c>
      <c r="C512" s="148" t="s">
        <v>1887</v>
      </c>
      <c r="D512" s="149" t="s">
        <v>144</v>
      </c>
      <c r="E512" s="143"/>
      <c r="F512" s="146"/>
      <c r="G512" s="142" t="s">
        <v>604</v>
      </c>
      <c r="H512" s="142" t="s">
        <v>1135</v>
      </c>
      <c r="I512" s="148"/>
      <c r="J512" s="148"/>
      <c r="K512" s="148"/>
      <c r="L512" s="148"/>
    </row>
    <row r="513" spans="1:12">
      <c r="A513" s="148">
        <v>16</v>
      </c>
      <c r="B513" s="189">
        <v>43328</v>
      </c>
      <c r="C513" s="148" t="s">
        <v>1887</v>
      </c>
      <c r="D513" s="149" t="s">
        <v>144</v>
      </c>
      <c r="E513" s="143">
        <v>0.3125</v>
      </c>
      <c r="F513" s="146">
        <v>0.60416666666666663</v>
      </c>
      <c r="G513" s="142" t="s">
        <v>516</v>
      </c>
      <c r="H513" s="142" t="s">
        <v>730</v>
      </c>
      <c r="I513" s="148"/>
      <c r="J513" s="148"/>
      <c r="K513" s="148"/>
      <c r="L513" s="148"/>
    </row>
    <row r="514" spans="1:12">
      <c r="A514" s="148">
        <v>17</v>
      </c>
      <c r="B514" s="189">
        <v>43329</v>
      </c>
      <c r="C514" s="148" t="s">
        <v>1887</v>
      </c>
      <c r="D514" s="149" t="s">
        <v>144</v>
      </c>
      <c r="E514" s="143">
        <v>0.3125</v>
      </c>
      <c r="F514" s="146">
        <v>0.60416666666666663</v>
      </c>
      <c r="G514" s="147"/>
      <c r="H514" s="147"/>
      <c r="I514" s="148"/>
      <c r="J514" s="148"/>
      <c r="K514" s="148"/>
      <c r="L514" s="148"/>
    </row>
    <row r="515" spans="1:12">
      <c r="A515" s="148">
        <v>18</v>
      </c>
      <c r="B515" s="189">
        <v>43330</v>
      </c>
      <c r="C515" s="148" t="s">
        <v>1887</v>
      </c>
      <c r="D515" s="149" t="s">
        <v>144</v>
      </c>
      <c r="E515" s="143">
        <v>0.3125</v>
      </c>
      <c r="F515" s="146">
        <v>0.60416666666666663</v>
      </c>
      <c r="G515" s="142" t="s">
        <v>529</v>
      </c>
      <c r="H515" s="142" t="s">
        <v>1174</v>
      </c>
      <c r="I515" s="148"/>
      <c r="J515" s="148"/>
      <c r="K515" s="148"/>
      <c r="L515" s="148"/>
    </row>
    <row r="516" spans="1:12">
      <c r="A516" s="148">
        <v>19</v>
      </c>
      <c r="B516" s="189">
        <v>43331</v>
      </c>
      <c r="C516" s="148" t="s">
        <v>1887</v>
      </c>
      <c r="D516" s="149" t="s">
        <v>144</v>
      </c>
      <c r="E516" s="143">
        <v>0.3125</v>
      </c>
      <c r="F516" s="146">
        <v>0.60416666666666663</v>
      </c>
      <c r="G516" s="147"/>
      <c r="H516" s="147"/>
      <c r="I516" s="148"/>
      <c r="J516" s="148"/>
      <c r="K516" s="148"/>
      <c r="L516" s="148"/>
    </row>
    <row r="517" spans="1:12">
      <c r="A517" s="148">
        <v>20</v>
      </c>
      <c r="B517" s="189">
        <v>43332</v>
      </c>
      <c r="C517" s="148" t="s">
        <v>1887</v>
      </c>
      <c r="D517" s="149" t="s">
        <v>144</v>
      </c>
      <c r="E517" s="143">
        <v>0.3125</v>
      </c>
      <c r="F517" s="146">
        <v>0.47916666666666669</v>
      </c>
      <c r="G517" s="142" t="s">
        <v>640</v>
      </c>
      <c r="H517" s="142" t="s">
        <v>487</v>
      </c>
      <c r="I517" s="148"/>
      <c r="J517" s="148"/>
      <c r="K517" s="148"/>
      <c r="L517" s="148"/>
    </row>
    <row r="518" spans="1:12">
      <c r="A518" s="148">
        <v>21</v>
      </c>
      <c r="B518" s="189">
        <v>43333</v>
      </c>
      <c r="C518" s="148" t="s">
        <v>1887</v>
      </c>
      <c r="D518" s="149" t="s">
        <v>144</v>
      </c>
      <c r="E518" s="143">
        <v>0.3125</v>
      </c>
      <c r="F518" s="146">
        <v>0.54166666666666663</v>
      </c>
      <c r="G518" s="142" t="s">
        <v>514</v>
      </c>
      <c r="H518" s="147"/>
      <c r="I518" s="148"/>
      <c r="J518" s="148"/>
      <c r="K518" s="148"/>
      <c r="L518" s="148"/>
    </row>
    <row r="519" spans="1:12">
      <c r="A519" s="148">
        <v>22</v>
      </c>
      <c r="B519" s="189">
        <v>43334</v>
      </c>
      <c r="C519" s="148" t="s">
        <v>1887</v>
      </c>
      <c r="D519" s="149" t="s">
        <v>144</v>
      </c>
      <c r="E519" s="143"/>
      <c r="F519" s="146"/>
      <c r="G519" s="147"/>
      <c r="H519" s="147"/>
      <c r="I519" s="148"/>
      <c r="J519" s="148"/>
      <c r="K519" s="148"/>
      <c r="L519" s="148"/>
    </row>
    <row r="520" spans="1:12">
      <c r="A520" s="148">
        <v>23</v>
      </c>
      <c r="B520" s="189">
        <v>43335</v>
      </c>
      <c r="C520" s="148" t="s">
        <v>1887</v>
      </c>
      <c r="D520" s="149" t="s">
        <v>144</v>
      </c>
      <c r="E520" s="143">
        <v>0.3125</v>
      </c>
      <c r="F520" s="146">
        <v>0.60416666666666663</v>
      </c>
      <c r="G520" s="142" t="s">
        <v>644</v>
      </c>
      <c r="H520" s="142" t="s">
        <v>515</v>
      </c>
      <c r="I520" s="148"/>
      <c r="J520" s="148"/>
      <c r="K520" s="148"/>
      <c r="L520" s="148"/>
    </row>
    <row r="521" spans="1:12">
      <c r="A521" s="148">
        <v>24</v>
      </c>
      <c r="B521" s="189">
        <v>43336</v>
      </c>
      <c r="C521" s="148" t="s">
        <v>1887</v>
      </c>
      <c r="D521" s="149" t="s">
        <v>144</v>
      </c>
      <c r="E521" s="143">
        <v>0.3125</v>
      </c>
      <c r="F521" s="146">
        <v>0.60416666666666663</v>
      </c>
      <c r="G521" s="142" t="s">
        <v>598</v>
      </c>
      <c r="H521" s="142" t="s">
        <v>1035</v>
      </c>
      <c r="I521" s="148"/>
      <c r="J521" s="148"/>
      <c r="K521" s="148"/>
      <c r="L521" s="148"/>
    </row>
    <row r="522" spans="1:12">
      <c r="A522" s="148">
        <v>25</v>
      </c>
      <c r="B522" s="189">
        <v>43337</v>
      </c>
      <c r="C522" s="148" t="s">
        <v>1887</v>
      </c>
      <c r="D522" s="149" t="s">
        <v>144</v>
      </c>
      <c r="E522" s="143">
        <v>0.3125</v>
      </c>
      <c r="F522" s="146">
        <v>0.60416666666666663</v>
      </c>
      <c r="G522" s="142" t="s">
        <v>529</v>
      </c>
      <c r="H522" s="142" t="s">
        <v>493</v>
      </c>
      <c r="I522" s="148"/>
      <c r="J522" s="148"/>
      <c r="K522" s="148"/>
      <c r="L522" s="148"/>
    </row>
    <row r="523" spans="1:12">
      <c r="A523" s="148">
        <v>26</v>
      </c>
      <c r="B523" s="189">
        <v>43338</v>
      </c>
      <c r="C523" s="148" t="s">
        <v>1887</v>
      </c>
      <c r="D523" s="149" t="s">
        <v>144</v>
      </c>
      <c r="E523" s="143">
        <v>0.3125</v>
      </c>
      <c r="F523" s="146">
        <v>0.60416666666666663</v>
      </c>
      <c r="G523" s="147"/>
      <c r="H523" s="147"/>
      <c r="I523" s="148"/>
      <c r="J523" s="148"/>
      <c r="K523" s="148"/>
      <c r="L523" s="148"/>
    </row>
    <row r="524" spans="1:12">
      <c r="A524" s="148">
        <v>27</v>
      </c>
      <c r="B524" s="189">
        <v>43339</v>
      </c>
      <c r="C524" s="148" t="s">
        <v>1887</v>
      </c>
      <c r="D524" s="149" t="s">
        <v>144</v>
      </c>
      <c r="E524" s="143">
        <v>0.3125</v>
      </c>
      <c r="F524" s="146">
        <v>0.47916666666666669</v>
      </c>
      <c r="G524" s="142" t="s">
        <v>516</v>
      </c>
      <c r="H524" s="142" t="s">
        <v>499</v>
      </c>
      <c r="I524" s="148"/>
      <c r="J524" s="148"/>
      <c r="K524" s="148"/>
      <c r="L524" s="148"/>
    </row>
    <row r="525" spans="1:12">
      <c r="A525" s="148">
        <v>28</v>
      </c>
      <c r="B525" s="189">
        <v>43340</v>
      </c>
      <c r="C525" s="148" t="s">
        <v>1887</v>
      </c>
      <c r="D525" s="149" t="s">
        <v>144</v>
      </c>
      <c r="E525" s="143">
        <v>0.3125</v>
      </c>
      <c r="F525" s="146">
        <v>0.54166666666666663</v>
      </c>
      <c r="G525" s="142" t="s">
        <v>490</v>
      </c>
      <c r="H525" s="142" t="s">
        <v>506</v>
      </c>
      <c r="I525" s="148"/>
      <c r="J525" s="148"/>
      <c r="K525" s="148"/>
      <c r="L525" s="148"/>
    </row>
    <row r="526" spans="1:12">
      <c r="A526" s="148">
        <v>29</v>
      </c>
      <c r="B526" s="189">
        <v>43341</v>
      </c>
      <c r="C526" s="148" t="s">
        <v>1887</v>
      </c>
      <c r="D526" s="149" t="s">
        <v>144</v>
      </c>
      <c r="E526" s="143"/>
      <c r="F526" s="146"/>
      <c r="G526" s="142" t="s">
        <v>523</v>
      </c>
      <c r="H526" s="142" t="s">
        <v>838</v>
      </c>
      <c r="I526" s="148"/>
      <c r="J526" s="148"/>
      <c r="K526" s="148"/>
      <c r="L526" s="148"/>
    </row>
    <row r="527" spans="1:12">
      <c r="A527" s="148">
        <v>30</v>
      </c>
      <c r="B527" s="189">
        <v>43342</v>
      </c>
      <c r="C527" s="148" t="s">
        <v>1887</v>
      </c>
      <c r="D527" s="149" t="s">
        <v>144</v>
      </c>
      <c r="E527" s="143">
        <v>0.3125</v>
      </c>
      <c r="F527" s="146">
        <v>0.60416666666666663</v>
      </c>
      <c r="G527" s="147"/>
      <c r="H527" s="147"/>
      <c r="I527" s="148"/>
      <c r="J527" s="148"/>
      <c r="K527" s="148"/>
      <c r="L527" s="148"/>
    </row>
    <row r="528" spans="1:12">
      <c r="A528" s="148">
        <v>31</v>
      </c>
      <c r="B528" s="189">
        <v>43343</v>
      </c>
      <c r="C528" s="148" t="s">
        <v>1887</v>
      </c>
      <c r="D528" s="149" t="s">
        <v>144</v>
      </c>
      <c r="E528" s="143">
        <v>0.3125</v>
      </c>
      <c r="F528" s="146">
        <v>0.60416666666666663</v>
      </c>
      <c r="G528" s="142" t="s">
        <v>670</v>
      </c>
      <c r="H528" s="142" t="s">
        <v>535</v>
      </c>
      <c r="I528" s="148"/>
      <c r="J528" s="148"/>
      <c r="K528" s="148"/>
      <c r="L528" s="148"/>
    </row>
    <row r="529" spans="1:12">
      <c r="A529" s="148">
        <v>1</v>
      </c>
      <c r="B529" s="189">
        <v>43313</v>
      </c>
      <c r="C529" s="148" t="s">
        <v>1885</v>
      </c>
      <c r="D529" s="149" t="s">
        <v>145</v>
      </c>
      <c r="E529" s="143"/>
      <c r="F529" s="146"/>
      <c r="G529" s="142" t="s">
        <v>540</v>
      </c>
      <c r="H529" s="142" t="s">
        <v>588</v>
      </c>
      <c r="I529" s="148"/>
      <c r="J529" s="148"/>
      <c r="K529" s="148"/>
      <c r="L529" s="148"/>
    </row>
    <row r="530" spans="1:12">
      <c r="A530" s="148">
        <v>2</v>
      </c>
      <c r="B530" s="189">
        <v>43314</v>
      </c>
      <c r="C530" s="148" t="s">
        <v>1885</v>
      </c>
      <c r="D530" s="149" t="s">
        <v>145</v>
      </c>
      <c r="E530" s="143">
        <v>0.3125</v>
      </c>
      <c r="F530" s="146">
        <v>0.60416666666666663</v>
      </c>
      <c r="G530" s="142" t="s">
        <v>644</v>
      </c>
      <c r="H530" s="142" t="s">
        <v>504</v>
      </c>
      <c r="I530" s="148"/>
      <c r="J530" s="148"/>
      <c r="K530" s="148"/>
      <c r="L530" s="148"/>
    </row>
    <row r="531" spans="1:12">
      <c r="A531" s="148">
        <v>3</v>
      </c>
      <c r="B531" s="189">
        <v>43315</v>
      </c>
      <c r="C531" s="148" t="s">
        <v>1885</v>
      </c>
      <c r="D531" s="149" t="s">
        <v>145</v>
      </c>
      <c r="E531" s="143">
        <v>0.3125</v>
      </c>
      <c r="F531" s="146">
        <v>0.60416666666666663</v>
      </c>
      <c r="G531" s="142" t="s">
        <v>640</v>
      </c>
      <c r="H531" s="142" t="s">
        <v>834</v>
      </c>
      <c r="I531" s="148"/>
      <c r="J531" s="148"/>
      <c r="K531" s="148"/>
      <c r="L531" s="148"/>
    </row>
    <row r="532" spans="1:12">
      <c r="A532" s="148">
        <v>4</v>
      </c>
      <c r="B532" s="189">
        <v>43316</v>
      </c>
      <c r="C532" s="148" t="s">
        <v>1885</v>
      </c>
      <c r="D532" s="149" t="s">
        <v>145</v>
      </c>
      <c r="E532" s="143">
        <v>0.3125</v>
      </c>
      <c r="F532" s="146">
        <v>0.60416666666666663</v>
      </c>
      <c r="G532" s="142" t="s">
        <v>644</v>
      </c>
      <c r="H532" s="142" t="s">
        <v>1061</v>
      </c>
      <c r="I532" s="148"/>
      <c r="J532" s="148"/>
      <c r="K532" s="148"/>
      <c r="L532" s="148"/>
    </row>
    <row r="533" spans="1:12">
      <c r="A533" s="148">
        <v>5</v>
      </c>
      <c r="B533" s="189">
        <v>43317</v>
      </c>
      <c r="C533" s="148" t="s">
        <v>1885</v>
      </c>
      <c r="D533" s="149" t="s">
        <v>145</v>
      </c>
      <c r="E533" s="143">
        <v>0.3125</v>
      </c>
      <c r="F533" s="146">
        <v>0.60416666666666663</v>
      </c>
      <c r="G533" s="147"/>
      <c r="H533" s="147"/>
      <c r="I533" s="148"/>
      <c r="J533" s="148"/>
      <c r="K533" s="148"/>
      <c r="L533" s="148"/>
    </row>
    <row r="534" spans="1:12">
      <c r="A534" s="148">
        <v>6</v>
      </c>
      <c r="B534" s="189">
        <v>43318</v>
      </c>
      <c r="C534" s="148" t="s">
        <v>1885</v>
      </c>
      <c r="D534" s="149" t="s">
        <v>145</v>
      </c>
      <c r="E534" s="143">
        <v>0.3125</v>
      </c>
      <c r="F534" s="146">
        <v>0.47916666666666669</v>
      </c>
      <c r="G534" s="142" t="s">
        <v>598</v>
      </c>
      <c r="H534" s="142" t="s">
        <v>853</v>
      </c>
      <c r="I534" s="148"/>
      <c r="J534" s="148"/>
      <c r="K534" s="148"/>
      <c r="L534" s="148"/>
    </row>
    <row r="535" spans="1:12">
      <c r="A535" s="148">
        <v>7</v>
      </c>
      <c r="B535" s="189">
        <v>43319</v>
      </c>
      <c r="C535" s="148" t="s">
        <v>1885</v>
      </c>
      <c r="D535" s="149" t="s">
        <v>145</v>
      </c>
      <c r="E535" s="143">
        <v>0.3125</v>
      </c>
      <c r="F535" s="146">
        <v>0.54166666666666663</v>
      </c>
      <c r="G535" s="142" t="s">
        <v>505</v>
      </c>
      <c r="H535" s="142" t="s">
        <v>599</v>
      </c>
      <c r="I535" s="148"/>
      <c r="J535" s="148"/>
      <c r="K535" s="148"/>
      <c r="L535" s="148"/>
    </row>
    <row r="536" spans="1:12">
      <c r="A536" s="148">
        <v>8</v>
      </c>
      <c r="B536" s="189">
        <v>43320</v>
      </c>
      <c r="C536" s="148" t="s">
        <v>1885</v>
      </c>
      <c r="D536" s="149" t="s">
        <v>145</v>
      </c>
      <c r="E536" s="143"/>
      <c r="F536" s="146"/>
      <c r="G536" s="142" t="s">
        <v>598</v>
      </c>
      <c r="H536" s="142" t="s">
        <v>654</v>
      </c>
      <c r="I536" s="148"/>
      <c r="J536" s="148"/>
      <c r="K536" s="148"/>
      <c r="L536" s="148"/>
    </row>
    <row r="537" spans="1:12">
      <c r="A537" s="148">
        <v>9</v>
      </c>
      <c r="B537" s="189">
        <v>43321</v>
      </c>
      <c r="C537" s="148" t="s">
        <v>1885</v>
      </c>
      <c r="D537" s="149" t="s">
        <v>145</v>
      </c>
      <c r="E537" s="143">
        <v>0.3125</v>
      </c>
      <c r="F537" s="146">
        <v>0.60416666666666663</v>
      </c>
      <c r="G537" s="142" t="s">
        <v>516</v>
      </c>
      <c r="H537" s="142" t="s">
        <v>890</v>
      </c>
      <c r="I537" s="148"/>
      <c r="J537" s="148"/>
      <c r="K537" s="148"/>
      <c r="L537" s="148"/>
    </row>
    <row r="538" spans="1:12">
      <c r="A538" s="148">
        <v>10</v>
      </c>
      <c r="B538" s="189">
        <v>43322</v>
      </c>
      <c r="C538" s="148" t="s">
        <v>1885</v>
      </c>
      <c r="D538" s="149" t="s">
        <v>145</v>
      </c>
      <c r="E538" s="143">
        <v>0.3125</v>
      </c>
      <c r="F538" s="146">
        <v>0.60416666666666663</v>
      </c>
      <c r="G538" s="142" t="s">
        <v>636</v>
      </c>
      <c r="H538" s="142" t="s">
        <v>856</v>
      </c>
      <c r="I538" s="148"/>
      <c r="J538" s="148"/>
      <c r="K538" s="148"/>
      <c r="L538" s="148"/>
    </row>
    <row r="539" spans="1:12">
      <c r="A539" s="148">
        <v>11</v>
      </c>
      <c r="B539" s="189">
        <v>43323</v>
      </c>
      <c r="C539" s="148" t="s">
        <v>1885</v>
      </c>
      <c r="D539" s="149" t="s">
        <v>145</v>
      </c>
      <c r="E539" s="143">
        <v>0.3125</v>
      </c>
      <c r="F539" s="146">
        <v>0.60416666666666663</v>
      </c>
      <c r="G539" s="142" t="s">
        <v>604</v>
      </c>
      <c r="H539" s="142" t="s">
        <v>1072</v>
      </c>
      <c r="I539" s="148"/>
      <c r="J539" s="148"/>
      <c r="K539" s="148"/>
      <c r="L539" s="148"/>
    </row>
    <row r="540" spans="1:12">
      <c r="A540" s="148">
        <v>12</v>
      </c>
      <c r="B540" s="189">
        <v>43324</v>
      </c>
      <c r="C540" s="148" t="s">
        <v>1885</v>
      </c>
      <c r="D540" s="149" t="s">
        <v>145</v>
      </c>
      <c r="E540" s="143">
        <v>0.3125</v>
      </c>
      <c r="F540" s="146">
        <v>0.60416666666666663</v>
      </c>
      <c r="G540" s="147"/>
      <c r="H540" s="147"/>
      <c r="I540" s="148"/>
      <c r="J540" s="148"/>
      <c r="K540" s="148"/>
      <c r="L540" s="148"/>
    </row>
    <row r="541" spans="1:12">
      <c r="A541" s="148">
        <v>13</v>
      </c>
      <c r="B541" s="189">
        <v>43325</v>
      </c>
      <c r="C541" s="148" t="s">
        <v>1885</v>
      </c>
      <c r="D541" s="149" t="s">
        <v>145</v>
      </c>
      <c r="E541" s="143">
        <v>0.3125</v>
      </c>
      <c r="F541" s="146">
        <v>0.47916666666666669</v>
      </c>
      <c r="G541" s="142" t="s">
        <v>713</v>
      </c>
      <c r="H541" s="142" t="s">
        <v>1040</v>
      </c>
      <c r="I541" s="148"/>
      <c r="J541" s="148"/>
      <c r="K541" s="148"/>
      <c r="L541" s="148"/>
    </row>
    <row r="542" spans="1:12">
      <c r="A542" s="148">
        <v>14</v>
      </c>
      <c r="B542" s="189">
        <v>43326</v>
      </c>
      <c r="C542" s="148" t="s">
        <v>1885</v>
      </c>
      <c r="D542" s="149" t="s">
        <v>145</v>
      </c>
      <c r="E542" s="143">
        <v>0.3125</v>
      </c>
      <c r="F542" s="146">
        <v>0.54166666666666663</v>
      </c>
      <c r="G542" s="142" t="s">
        <v>636</v>
      </c>
      <c r="H542" s="142" t="s">
        <v>1071</v>
      </c>
      <c r="I542" s="148"/>
      <c r="J542" s="148"/>
      <c r="K542" s="148"/>
      <c r="L542" s="148"/>
    </row>
    <row r="543" spans="1:12">
      <c r="A543" s="148">
        <v>15</v>
      </c>
      <c r="B543" s="189">
        <v>43327</v>
      </c>
      <c r="C543" s="148" t="s">
        <v>1885</v>
      </c>
      <c r="D543" s="149" t="s">
        <v>145</v>
      </c>
      <c r="E543" s="143"/>
      <c r="F543" s="146"/>
      <c r="G543" s="142" t="s">
        <v>640</v>
      </c>
      <c r="H543" s="142" t="s">
        <v>1037</v>
      </c>
      <c r="I543" s="148"/>
      <c r="J543" s="148"/>
      <c r="K543" s="148"/>
      <c r="L543" s="148"/>
    </row>
    <row r="544" spans="1:12">
      <c r="A544" s="148">
        <v>16</v>
      </c>
      <c r="B544" s="189">
        <v>43328</v>
      </c>
      <c r="C544" s="148" t="s">
        <v>1885</v>
      </c>
      <c r="D544" s="149" t="s">
        <v>145</v>
      </c>
      <c r="E544" s="143">
        <v>0.3125</v>
      </c>
      <c r="F544" s="146">
        <v>0.60416666666666663</v>
      </c>
      <c r="G544" s="142" t="s">
        <v>644</v>
      </c>
      <c r="H544" s="142" t="s">
        <v>599</v>
      </c>
      <c r="I544" s="148"/>
      <c r="J544" s="148"/>
      <c r="K544" s="148"/>
      <c r="L544" s="148"/>
    </row>
    <row r="545" spans="1:12">
      <c r="A545" s="148">
        <v>17</v>
      </c>
      <c r="B545" s="189">
        <v>43329</v>
      </c>
      <c r="C545" s="148" t="s">
        <v>1885</v>
      </c>
      <c r="D545" s="149" t="s">
        <v>145</v>
      </c>
      <c r="E545" s="143">
        <v>0.3125</v>
      </c>
      <c r="F545" s="146">
        <v>0.60416666666666663</v>
      </c>
      <c r="G545" s="147"/>
      <c r="H545" s="147"/>
      <c r="I545" s="148"/>
      <c r="J545" s="148"/>
      <c r="K545" s="148"/>
      <c r="L545" s="148"/>
    </row>
    <row r="546" spans="1:12">
      <c r="A546" s="148">
        <v>18</v>
      </c>
      <c r="B546" s="189">
        <v>43330</v>
      </c>
      <c r="C546" s="148" t="s">
        <v>1885</v>
      </c>
      <c r="D546" s="149" t="s">
        <v>145</v>
      </c>
      <c r="E546" s="143">
        <v>0.3125</v>
      </c>
      <c r="F546" s="146">
        <v>0.60416666666666663</v>
      </c>
      <c r="G546" s="142" t="s">
        <v>521</v>
      </c>
      <c r="H546" s="142" t="s">
        <v>930</v>
      </c>
      <c r="I546" s="148"/>
      <c r="J546" s="148"/>
      <c r="K546" s="148"/>
      <c r="L546" s="148"/>
    </row>
    <row r="547" spans="1:12">
      <c r="A547" s="148">
        <v>19</v>
      </c>
      <c r="B547" s="189">
        <v>43331</v>
      </c>
      <c r="C547" s="148" t="s">
        <v>1885</v>
      </c>
      <c r="D547" s="149" t="s">
        <v>145</v>
      </c>
      <c r="E547" s="143">
        <v>0.3125</v>
      </c>
      <c r="F547" s="146">
        <v>0.60416666666666663</v>
      </c>
      <c r="G547" s="147"/>
      <c r="H547" s="147"/>
      <c r="I547" s="148"/>
      <c r="J547" s="148"/>
      <c r="K547" s="148"/>
      <c r="L547" s="148"/>
    </row>
    <row r="548" spans="1:12">
      <c r="A548" s="148">
        <v>20</v>
      </c>
      <c r="B548" s="189">
        <v>43332</v>
      </c>
      <c r="C548" s="148" t="s">
        <v>1885</v>
      </c>
      <c r="D548" s="149" t="s">
        <v>145</v>
      </c>
      <c r="E548" s="143">
        <v>0.3125</v>
      </c>
      <c r="F548" s="146">
        <v>0.47916666666666669</v>
      </c>
      <c r="G548" s="142" t="s">
        <v>657</v>
      </c>
      <c r="H548" s="142" t="s">
        <v>866</v>
      </c>
      <c r="I548" s="148"/>
      <c r="J548" s="148"/>
      <c r="K548" s="148"/>
      <c r="L548" s="148"/>
    </row>
    <row r="549" spans="1:12">
      <c r="A549" s="148">
        <v>21</v>
      </c>
      <c r="B549" s="189">
        <v>43333</v>
      </c>
      <c r="C549" s="148" t="s">
        <v>1885</v>
      </c>
      <c r="D549" s="149" t="s">
        <v>145</v>
      </c>
      <c r="E549" s="143">
        <v>0.3125</v>
      </c>
      <c r="F549" s="146">
        <v>0.54166666666666663</v>
      </c>
      <c r="G549" s="142" t="s">
        <v>497</v>
      </c>
      <c r="H549" s="142" t="s">
        <v>856</v>
      </c>
      <c r="I549" s="148"/>
      <c r="J549" s="148"/>
      <c r="K549" s="148"/>
      <c r="L549" s="148"/>
    </row>
    <row r="550" spans="1:12">
      <c r="A550" s="148">
        <v>22</v>
      </c>
      <c r="B550" s="189">
        <v>43334</v>
      </c>
      <c r="C550" s="148" t="s">
        <v>1885</v>
      </c>
      <c r="D550" s="149" t="s">
        <v>145</v>
      </c>
      <c r="E550" s="143"/>
      <c r="F550" s="146"/>
      <c r="G550" s="147"/>
      <c r="H550" s="147"/>
      <c r="I550" s="148"/>
      <c r="J550" s="148"/>
      <c r="K550" s="148"/>
      <c r="L550" s="148"/>
    </row>
    <row r="551" spans="1:12">
      <c r="A551" s="148">
        <v>23</v>
      </c>
      <c r="B551" s="189">
        <v>43335</v>
      </c>
      <c r="C551" s="148" t="s">
        <v>1885</v>
      </c>
      <c r="D551" s="149" t="s">
        <v>145</v>
      </c>
      <c r="E551" s="143">
        <v>0.3125</v>
      </c>
      <c r="F551" s="146">
        <v>0.60416666666666663</v>
      </c>
      <c r="G551" s="142" t="s">
        <v>540</v>
      </c>
      <c r="H551" s="142" t="s">
        <v>489</v>
      </c>
      <c r="I551" s="148"/>
      <c r="J551" s="148"/>
      <c r="K551" s="148"/>
      <c r="L551" s="148"/>
    </row>
    <row r="552" spans="1:12">
      <c r="A552" s="148">
        <v>24</v>
      </c>
      <c r="B552" s="189">
        <v>43336</v>
      </c>
      <c r="C552" s="148" t="s">
        <v>1885</v>
      </c>
      <c r="D552" s="149" t="s">
        <v>145</v>
      </c>
      <c r="E552" s="143">
        <v>0.3125</v>
      </c>
      <c r="F552" s="146">
        <v>0.60416666666666663</v>
      </c>
      <c r="G552" s="142" t="s">
        <v>505</v>
      </c>
      <c r="H552" s="142" t="s">
        <v>989</v>
      </c>
      <c r="I552" s="148"/>
      <c r="J552" s="148"/>
      <c r="K552" s="148"/>
      <c r="L552" s="148"/>
    </row>
    <row r="553" spans="1:12">
      <c r="A553" s="148">
        <v>25</v>
      </c>
      <c r="B553" s="189">
        <v>43337</v>
      </c>
      <c r="C553" s="148" t="s">
        <v>1885</v>
      </c>
      <c r="D553" s="149" t="s">
        <v>145</v>
      </c>
      <c r="E553" s="143">
        <v>0.3125</v>
      </c>
      <c r="F553" s="146">
        <v>0.60416666666666663</v>
      </c>
      <c r="G553" s="142" t="s">
        <v>598</v>
      </c>
      <c r="H553" s="142" t="s">
        <v>609</v>
      </c>
      <c r="I553" s="148"/>
      <c r="J553" s="148"/>
      <c r="K553" s="148"/>
      <c r="L553" s="148"/>
    </row>
    <row r="554" spans="1:12">
      <c r="A554" s="148">
        <v>26</v>
      </c>
      <c r="B554" s="189">
        <v>43338</v>
      </c>
      <c r="C554" s="148" t="s">
        <v>1885</v>
      </c>
      <c r="D554" s="149" t="s">
        <v>145</v>
      </c>
      <c r="E554" s="143">
        <v>0.3125</v>
      </c>
      <c r="F554" s="146">
        <v>0.60416666666666663</v>
      </c>
      <c r="G554" s="147"/>
      <c r="H554" s="147"/>
      <c r="I554" s="148"/>
      <c r="J554" s="148"/>
      <c r="K554" s="148"/>
      <c r="L554" s="148"/>
    </row>
    <row r="555" spans="1:12">
      <c r="A555" s="148">
        <v>27</v>
      </c>
      <c r="B555" s="189">
        <v>43339</v>
      </c>
      <c r="C555" s="148" t="s">
        <v>1885</v>
      </c>
      <c r="D555" s="149" t="s">
        <v>145</v>
      </c>
      <c r="E555" s="143">
        <v>0.3125</v>
      </c>
      <c r="F555" s="146">
        <v>0.47916666666666669</v>
      </c>
      <c r="G555" s="142" t="s">
        <v>497</v>
      </c>
      <c r="H555" s="142" t="s">
        <v>504</v>
      </c>
      <c r="I555" s="148"/>
      <c r="J555" s="148"/>
      <c r="K555" s="148"/>
      <c r="L555" s="148"/>
    </row>
    <row r="556" spans="1:12">
      <c r="A556" s="148">
        <v>28</v>
      </c>
      <c r="B556" s="189">
        <v>43340</v>
      </c>
      <c r="C556" s="148" t="s">
        <v>1885</v>
      </c>
      <c r="D556" s="149" t="s">
        <v>145</v>
      </c>
      <c r="E556" s="143">
        <v>0.3125</v>
      </c>
      <c r="F556" s="146">
        <v>0.54166666666666663</v>
      </c>
      <c r="G556" s="142" t="s">
        <v>516</v>
      </c>
      <c r="H556" s="142" t="s">
        <v>1004</v>
      </c>
      <c r="I556" s="148"/>
      <c r="J556" s="148"/>
      <c r="K556" s="148"/>
      <c r="L556" s="148"/>
    </row>
    <row r="557" spans="1:12">
      <c r="A557" s="148">
        <v>29</v>
      </c>
      <c r="B557" s="189">
        <v>43341</v>
      </c>
      <c r="C557" s="148" t="s">
        <v>1885</v>
      </c>
      <c r="D557" s="149" t="s">
        <v>145</v>
      </c>
      <c r="E557" s="143"/>
      <c r="F557" s="146"/>
      <c r="G557" s="142" t="s">
        <v>534</v>
      </c>
      <c r="H557" s="142" t="s">
        <v>64</v>
      </c>
      <c r="I557" s="148"/>
      <c r="J557" s="148"/>
      <c r="K557" s="148"/>
      <c r="L557" s="148"/>
    </row>
    <row r="558" spans="1:12">
      <c r="A558" s="148">
        <v>30</v>
      </c>
      <c r="B558" s="189">
        <v>43342</v>
      </c>
      <c r="C558" s="148" t="s">
        <v>1885</v>
      </c>
      <c r="D558" s="149" t="s">
        <v>145</v>
      </c>
      <c r="E558" s="143">
        <v>0.3125</v>
      </c>
      <c r="F558" s="146">
        <v>0.60416666666666663</v>
      </c>
      <c r="G558" s="142" t="s">
        <v>598</v>
      </c>
      <c r="H558" s="142" t="s">
        <v>599</v>
      </c>
      <c r="I558" s="148"/>
      <c r="J558" s="148"/>
      <c r="K558" s="148"/>
      <c r="L558" s="148"/>
    </row>
    <row r="559" spans="1:12">
      <c r="A559" s="148">
        <v>31</v>
      </c>
      <c r="B559" s="189">
        <v>43343</v>
      </c>
      <c r="C559" s="148" t="s">
        <v>1885</v>
      </c>
      <c r="D559" s="149" t="s">
        <v>145</v>
      </c>
      <c r="E559" s="143">
        <v>0.3125</v>
      </c>
      <c r="F559" s="146">
        <v>0.60416666666666663</v>
      </c>
      <c r="G559" s="142" t="s">
        <v>640</v>
      </c>
      <c r="H559" s="142" t="s">
        <v>1215</v>
      </c>
      <c r="I559" s="148"/>
      <c r="J559" s="148"/>
      <c r="K559" s="148"/>
      <c r="L559" s="148"/>
    </row>
    <row r="560" spans="1:12">
      <c r="A560" s="148">
        <v>1</v>
      </c>
      <c r="B560" s="189">
        <v>43313</v>
      </c>
      <c r="C560" s="148" t="s">
        <v>1888</v>
      </c>
      <c r="D560" s="149" t="s">
        <v>146</v>
      </c>
      <c r="E560" s="143"/>
      <c r="F560" s="146"/>
      <c r="G560" s="142" t="s">
        <v>640</v>
      </c>
      <c r="H560" s="142" t="s">
        <v>666</v>
      </c>
      <c r="I560" s="148"/>
      <c r="J560" s="148"/>
      <c r="K560" s="148"/>
      <c r="L560" s="148"/>
    </row>
    <row r="561" spans="1:12">
      <c r="A561" s="148">
        <v>2</v>
      </c>
      <c r="B561" s="189">
        <v>43314</v>
      </c>
      <c r="C561" s="148" t="s">
        <v>1888</v>
      </c>
      <c r="D561" s="149" t="s">
        <v>146</v>
      </c>
      <c r="E561" s="143">
        <v>0.3125</v>
      </c>
      <c r="F561" s="146">
        <v>0.60416666666666663</v>
      </c>
      <c r="G561" s="142" t="s">
        <v>523</v>
      </c>
      <c r="H561" s="142" t="s">
        <v>624</v>
      </c>
      <c r="I561" s="148"/>
      <c r="J561" s="148"/>
      <c r="K561" s="148"/>
      <c r="L561" s="148"/>
    </row>
    <row r="562" spans="1:12">
      <c r="A562" s="148">
        <v>3</v>
      </c>
      <c r="B562" s="189">
        <v>43315</v>
      </c>
      <c r="C562" s="148" t="s">
        <v>1888</v>
      </c>
      <c r="D562" s="149" t="s">
        <v>146</v>
      </c>
      <c r="E562" s="143">
        <v>0.3125</v>
      </c>
      <c r="F562" s="146">
        <v>0.60416666666666663</v>
      </c>
      <c r="G562" s="142" t="s">
        <v>640</v>
      </c>
      <c r="H562" s="142" t="s">
        <v>894</v>
      </c>
      <c r="I562" s="148"/>
      <c r="J562" s="148"/>
      <c r="K562" s="148"/>
      <c r="L562" s="148"/>
    </row>
    <row r="563" spans="1:12">
      <c r="A563" s="148">
        <v>4</v>
      </c>
      <c r="B563" s="189">
        <v>43316</v>
      </c>
      <c r="C563" s="148" t="s">
        <v>1888</v>
      </c>
      <c r="D563" s="149" t="s">
        <v>146</v>
      </c>
      <c r="E563" s="143">
        <v>0.3125</v>
      </c>
      <c r="F563" s="146">
        <v>0.60416666666666663</v>
      </c>
      <c r="G563" s="142" t="s">
        <v>486</v>
      </c>
      <c r="H563" s="142" t="s">
        <v>581</v>
      </c>
      <c r="I563" s="148"/>
      <c r="J563" s="148"/>
      <c r="K563" s="148"/>
      <c r="L563" s="148"/>
    </row>
    <row r="564" spans="1:12">
      <c r="A564" s="148">
        <v>5</v>
      </c>
      <c r="B564" s="189">
        <v>43317</v>
      </c>
      <c r="C564" s="148" t="s">
        <v>1888</v>
      </c>
      <c r="D564" s="149" t="s">
        <v>146</v>
      </c>
      <c r="E564" s="143">
        <v>0.3125</v>
      </c>
      <c r="F564" s="146">
        <v>0.60416666666666663</v>
      </c>
      <c r="G564" s="147"/>
      <c r="H564" s="147"/>
      <c r="I564" s="148"/>
      <c r="J564" s="148"/>
      <c r="K564" s="148"/>
      <c r="L564" s="148"/>
    </row>
    <row r="565" spans="1:12">
      <c r="A565" s="148">
        <v>6</v>
      </c>
      <c r="B565" s="189">
        <v>43318</v>
      </c>
      <c r="C565" s="148" t="s">
        <v>1888</v>
      </c>
      <c r="D565" s="149" t="s">
        <v>146</v>
      </c>
      <c r="E565" s="143">
        <v>0.3125</v>
      </c>
      <c r="F565" s="146">
        <v>0.47916666666666669</v>
      </c>
      <c r="G565" s="142" t="s">
        <v>1187</v>
      </c>
      <c r="H565" s="142" t="s">
        <v>675</v>
      </c>
      <c r="I565" s="148"/>
      <c r="J565" s="148"/>
      <c r="K565" s="148"/>
      <c r="L565" s="148"/>
    </row>
    <row r="566" spans="1:12">
      <c r="A566" s="148">
        <v>7</v>
      </c>
      <c r="B566" s="189">
        <v>43319</v>
      </c>
      <c r="C566" s="148" t="s">
        <v>1888</v>
      </c>
      <c r="D566" s="149" t="s">
        <v>146</v>
      </c>
      <c r="E566" s="143">
        <v>0.3125</v>
      </c>
      <c r="F566" s="146">
        <v>0.54166666666666663</v>
      </c>
      <c r="G566" s="142" t="s">
        <v>65</v>
      </c>
      <c r="H566" s="142" t="s">
        <v>786</v>
      </c>
      <c r="I566" s="148"/>
      <c r="J566" s="148"/>
      <c r="K566" s="148"/>
      <c r="L566" s="148"/>
    </row>
    <row r="567" spans="1:12">
      <c r="A567" s="148">
        <v>8</v>
      </c>
      <c r="B567" s="189">
        <v>43320</v>
      </c>
      <c r="C567" s="148" t="s">
        <v>1888</v>
      </c>
      <c r="D567" s="149" t="s">
        <v>146</v>
      </c>
      <c r="E567" s="143"/>
      <c r="F567" s="146"/>
      <c r="G567" s="142" t="s">
        <v>598</v>
      </c>
      <c r="H567" s="142" t="s">
        <v>956</v>
      </c>
      <c r="I567" s="148"/>
      <c r="J567" s="148"/>
      <c r="K567" s="148"/>
      <c r="L567" s="148"/>
    </row>
    <row r="568" spans="1:12">
      <c r="A568" s="148">
        <v>9</v>
      </c>
      <c r="B568" s="189">
        <v>43321</v>
      </c>
      <c r="C568" s="148" t="s">
        <v>1888</v>
      </c>
      <c r="D568" s="149" t="s">
        <v>146</v>
      </c>
      <c r="E568" s="143">
        <v>0.3125</v>
      </c>
      <c r="F568" s="146">
        <v>0.60416666666666663</v>
      </c>
      <c r="G568" s="142" t="s">
        <v>521</v>
      </c>
      <c r="H568" s="142" t="s">
        <v>709</v>
      </c>
      <c r="I568" s="148"/>
      <c r="J568" s="148"/>
      <c r="K568" s="148"/>
      <c r="L568" s="148"/>
    </row>
    <row r="569" spans="1:12">
      <c r="A569" s="148">
        <v>10</v>
      </c>
      <c r="B569" s="189">
        <v>43322</v>
      </c>
      <c r="C569" s="148" t="s">
        <v>1888</v>
      </c>
      <c r="D569" s="149" t="s">
        <v>146</v>
      </c>
      <c r="E569" s="143">
        <v>0.3125</v>
      </c>
      <c r="F569" s="146">
        <v>0.60416666666666663</v>
      </c>
      <c r="G569" s="142" t="s">
        <v>1216</v>
      </c>
      <c r="H569" s="142" t="s">
        <v>1046</v>
      </c>
      <c r="I569" s="148"/>
      <c r="J569" s="148"/>
      <c r="K569" s="148"/>
      <c r="L569" s="148"/>
    </row>
    <row r="570" spans="1:12">
      <c r="A570" s="148">
        <v>11</v>
      </c>
      <c r="B570" s="189">
        <v>43323</v>
      </c>
      <c r="C570" s="148" t="s">
        <v>1888</v>
      </c>
      <c r="D570" s="149" t="s">
        <v>146</v>
      </c>
      <c r="E570" s="143">
        <v>0.3125</v>
      </c>
      <c r="F570" s="146">
        <v>0.60416666666666663</v>
      </c>
      <c r="G570" s="142" t="s">
        <v>598</v>
      </c>
      <c r="H570" s="142" t="s">
        <v>767</v>
      </c>
      <c r="I570" s="148"/>
      <c r="J570" s="148"/>
      <c r="K570" s="148"/>
      <c r="L570" s="148"/>
    </row>
    <row r="571" spans="1:12">
      <c r="A571" s="148">
        <v>12</v>
      </c>
      <c r="B571" s="189">
        <v>43324</v>
      </c>
      <c r="C571" s="148" t="s">
        <v>1888</v>
      </c>
      <c r="D571" s="149" t="s">
        <v>146</v>
      </c>
      <c r="E571" s="143">
        <v>0.3125</v>
      </c>
      <c r="F571" s="146">
        <v>0.60416666666666663</v>
      </c>
      <c r="G571" s="147"/>
      <c r="H571" s="147"/>
      <c r="I571" s="148"/>
      <c r="J571" s="148"/>
      <c r="K571" s="148"/>
      <c r="L571" s="148"/>
    </row>
    <row r="572" spans="1:12">
      <c r="A572" s="148">
        <v>13</v>
      </c>
      <c r="B572" s="189">
        <v>43325</v>
      </c>
      <c r="C572" s="148" t="s">
        <v>1888</v>
      </c>
      <c r="D572" s="149" t="s">
        <v>146</v>
      </c>
      <c r="E572" s="143">
        <v>0.3125</v>
      </c>
      <c r="F572" s="146">
        <v>0.47916666666666669</v>
      </c>
      <c r="G572" s="142" t="s">
        <v>496</v>
      </c>
      <c r="H572" s="142" t="s">
        <v>961</v>
      </c>
      <c r="I572" s="148"/>
      <c r="J572" s="148"/>
      <c r="K572" s="148"/>
      <c r="L572" s="148"/>
    </row>
    <row r="573" spans="1:12">
      <c r="A573" s="148">
        <v>14</v>
      </c>
      <c r="B573" s="189">
        <v>43326</v>
      </c>
      <c r="C573" s="148" t="s">
        <v>1888</v>
      </c>
      <c r="D573" s="149" t="s">
        <v>146</v>
      </c>
      <c r="E573" s="143">
        <v>0.3125</v>
      </c>
      <c r="F573" s="146">
        <v>0.54166666666666663</v>
      </c>
      <c r="G573" s="142" t="s">
        <v>640</v>
      </c>
      <c r="H573" s="142" t="s">
        <v>1063</v>
      </c>
      <c r="I573" s="148"/>
      <c r="J573" s="148"/>
      <c r="K573" s="148"/>
      <c r="L573" s="148"/>
    </row>
    <row r="574" spans="1:12">
      <c r="A574" s="148">
        <v>15</v>
      </c>
      <c r="B574" s="189">
        <v>43327</v>
      </c>
      <c r="C574" s="148" t="s">
        <v>1888</v>
      </c>
      <c r="D574" s="149" t="s">
        <v>146</v>
      </c>
      <c r="E574" s="143"/>
      <c r="F574" s="146"/>
      <c r="G574" s="142" t="s">
        <v>606</v>
      </c>
      <c r="H574" s="142" t="s">
        <v>1004</v>
      </c>
      <c r="I574" s="148"/>
      <c r="J574" s="148"/>
      <c r="K574" s="148"/>
      <c r="L574" s="148"/>
    </row>
    <row r="575" spans="1:12">
      <c r="A575" s="148">
        <v>16</v>
      </c>
      <c r="B575" s="189">
        <v>43328</v>
      </c>
      <c r="C575" s="148" t="s">
        <v>1888</v>
      </c>
      <c r="D575" s="149" t="s">
        <v>146</v>
      </c>
      <c r="E575" s="143">
        <v>0.3125</v>
      </c>
      <c r="F575" s="146">
        <v>0.60416666666666663</v>
      </c>
      <c r="G575" s="142" t="s">
        <v>606</v>
      </c>
      <c r="H575" s="142" t="s">
        <v>618</v>
      </c>
      <c r="I575" s="148"/>
      <c r="J575" s="148"/>
      <c r="K575" s="148"/>
      <c r="L575" s="148"/>
    </row>
    <row r="576" spans="1:12">
      <c r="A576" s="148">
        <v>17</v>
      </c>
      <c r="B576" s="189">
        <v>43329</v>
      </c>
      <c r="C576" s="148" t="s">
        <v>1888</v>
      </c>
      <c r="D576" s="149" t="s">
        <v>146</v>
      </c>
      <c r="E576" s="143">
        <v>0.3125</v>
      </c>
      <c r="F576" s="146">
        <v>0.60416666666666663</v>
      </c>
      <c r="G576" s="147"/>
      <c r="H576" s="147"/>
      <c r="I576" s="148"/>
      <c r="J576" s="148"/>
      <c r="K576" s="148"/>
      <c r="L576" s="148"/>
    </row>
    <row r="577" spans="1:12">
      <c r="A577" s="148">
        <v>18</v>
      </c>
      <c r="B577" s="189">
        <v>43330</v>
      </c>
      <c r="C577" s="148" t="s">
        <v>1888</v>
      </c>
      <c r="D577" s="149" t="s">
        <v>146</v>
      </c>
      <c r="E577" s="143">
        <v>0.3125</v>
      </c>
      <c r="F577" s="146">
        <v>0.60416666666666663</v>
      </c>
      <c r="G577" s="142" t="s">
        <v>636</v>
      </c>
      <c r="H577" s="142" t="s">
        <v>1022</v>
      </c>
      <c r="I577" s="148"/>
      <c r="J577" s="148"/>
      <c r="K577" s="148"/>
      <c r="L577" s="148"/>
    </row>
    <row r="578" spans="1:12">
      <c r="A578" s="148">
        <v>19</v>
      </c>
      <c r="B578" s="189">
        <v>43331</v>
      </c>
      <c r="C578" s="148" t="s">
        <v>1888</v>
      </c>
      <c r="D578" s="149" t="s">
        <v>146</v>
      </c>
      <c r="E578" s="143">
        <v>0.3125</v>
      </c>
      <c r="F578" s="146">
        <v>0.60416666666666663</v>
      </c>
      <c r="G578" s="147"/>
      <c r="H578" s="147"/>
      <c r="I578" s="148"/>
      <c r="J578" s="148"/>
      <c r="K578" s="148"/>
      <c r="L578" s="148"/>
    </row>
    <row r="579" spans="1:12">
      <c r="A579" s="148">
        <v>20</v>
      </c>
      <c r="B579" s="189">
        <v>43332</v>
      </c>
      <c r="C579" s="148" t="s">
        <v>1888</v>
      </c>
      <c r="D579" s="149" t="s">
        <v>146</v>
      </c>
      <c r="E579" s="143">
        <v>0.3125</v>
      </c>
      <c r="F579" s="146">
        <v>0.47916666666666669</v>
      </c>
      <c r="G579" s="142" t="s">
        <v>579</v>
      </c>
      <c r="H579" s="142" t="s">
        <v>1071</v>
      </c>
      <c r="I579" s="148"/>
      <c r="J579" s="148"/>
      <c r="K579" s="148"/>
      <c r="L579" s="148"/>
    </row>
    <row r="580" spans="1:12">
      <c r="A580" s="148">
        <v>21</v>
      </c>
      <c r="B580" s="189">
        <v>43333</v>
      </c>
      <c r="C580" s="148" t="s">
        <v>1888</v>
      </c>
      <c r="D580" s="149" t="s">
        <v>146</v>
      </c>
      <c r="E580" s="143">
        <v>0.3125</v>
      </c>
      <c r="F580" s="146">
        <v>0.54166666666666663</v>
      </c>
      <c r="G580" s="142" t="s">
        <v>486</v>
      </c>
      <c r="H580" s="142" t="s">
        <v>1217</v>
      </c>
      <c r="I580" s="148"/>
      <c r="J580" s="148"/>
      <c r="K580" s="148"/>
      <c r="L580" s="148"/>
    </row>
    <row r="581" spans="1:12">
      <c r="A581" s="148">
        <v>22</v>
      </c>
      <c r="B581" s="189">
        <v>43334</v>
      </c>
      <c r="C581" s="148" t="s">
        <v>1888</v>
      </c>
      <c r="D581" s="149" t="s">
        <v>146</v>
      </c>
      <c r="E581" s="143"/>
      <c r="F581" s="146"/>
      <c r="G581" s="147"/>
      <c r="H581" s="147"/>
      <c r="I581" s="148"/>
      <c r="J581" s="148"/>
      <c r="K581" s="148"/>
      <c r="L581" s="148"/>
    </row>
    <row r="582" spans="1:12">
      <c r="A582" s="148">
        <v>23</v>
      </c>
      <c r="B582" s="189">
        <v>43335</v>
      </c>
      <c r="C582" s="148" t="s">
        <v>1888</v>
      </c>
      <c r="D582" s="149" t="s">
        <v>146</v>
      </c>
      <c r="E582" s="143">
        <v>0.3125</v>
      </c>
      <c r="F582" s="146">
        <v>0.60416666666666663</v>
      </c>
      <c r="G582" s="142" t="s">
        <v>657</v>
      </c>
      <c r="H582" s="142" t="s">
        <v>660</v>
      </c>
      <c r="I582" s="148"/>
      <c r="J582" s="148"/>
      <c r="K582" s="148"/>
      <c r="L582" s="148"/>
    </row>
    <row r="583" spans="1:12">
      <c r="A583" s="148">
        <v>24</v>
      </c>
      <c r="B583" s="189">
        <v>43336</v>
      </c>
      <c r="C583" s="148" t="s">
        <v>1888</v>
      </c>
      <c r="D583" s="149" t="s">
        <v>146</v>
      </c>
      <c r="E583" s="143">
        <v>0.3125</v>
      </c>
      <c r="F583" s="146">
        <v>0.60416666666666663</v>
      </c>
      <c r="G583" s="142" t="s">
        <v>604</v>
      </c>
      <c r="H583" s="142" t="s">
        <v>1117</v>
      </c>
      <c r="I583" s="148"/>
      <c r="J583" s="148"/>
      <c r="K583" s="148"/>
      <c r="L583" s="148"/>
    </row>
    <row r="584" spans="1:12">
      <c r="A584" s="148">
        <v>25</v>
      </c>
      <c r="B584" s="189">
        <v>43337</v>
      </c>
      <c r="C584" s="148" t="s">
        <v>1888</v>
      </c>
      <c r="D584" s="149" t="s">
        <v>146</v>
      </c>
      <c r="E584" s="143">
        <v>0.3125</v>
      </c>
      <c r="F584" s="146">
        <v>0.60416666666666663</v>
      </c>
      <c r="G584" s="142" t="s">
        <v>653</v>
      </c>
      <c r="H584" s="142" t="s">
        <v>541</v>
      </c>
      <c r="I584" s="148"/>
      <c r="J584" s="148"/>
      <c r="K584" s="148"/>
      <c r="L584" s="148"/>
    </row>
    <row r="585" spans="1:12">
      <c r="A585" s="148">
        <v>26</v>
      </c>
      <c r="B585" s="189">
        <v>43338</v>
      </c>
      <c r="C585" s="148" t="s">
        <v>1888</v>
      </c>
      <c r="D585" s="149" t="s">
        <v>146</v>
      </c>
      <c r="E585" s="143">
        <v>0.3125</v>
      </c>
      <c r="F585" s="146">
        <v>0.60416666666666663</v>
      </c>
      <c r="G585" s="147"/>
      <c r="H585" s="147"/>
      <c r="I585" s="148"/>
      <c r="J585" s="148"/>
      <c r="K585" s="148"/>
      <c r="L585" s="148"/>
    </row>
    <row r="586" spans="1:12">
      <c r="A586" s="148">
        <v>27</v>
      </c>
      <c r="B586" s="189">
        <v>43339</v>
      </c>
      <c r="C586" s="148" t="s">
        <v>1888</v>
      </c>
      <c r="D586" s="149" t="s">
        <v>146</v>
      </c>
      <c r="E586" s="143">
        <v>0.3125</v>
      </c>
      <c r="F586" s="146">
        <v>0.47916666666666669</v>
      </c>
      <c r="G586" s="142" t="s">
        <v>512</v>
      </c>
      <c r="H586" s="142" t="s">
        <v>522</v>
      </c>
      <c r="I586" s="148"/>
      <c r="J586" s="148"/>
      <c r="K586" s="148"/>
      <c r="L586" s="148"/>
    </row>
    <row r="587" spans="1:12">
      <c r="A587" s="148">
        <v>28</v>
      </c>
      <c r="B587" s="189">
        <v>43340</v>
      </c>
      <c r="C587" s="148" t="s">
        <v>1888</v>
      </c>
      <c r="D587" s="149" t="s">
        <v>146</v>
      </c>
      <c r="E587" s="143">
        <v>0.3125</v>
      </c>
      <c r="F587" s="146">
        <v>0.54166666666666663</v>
      </c>
      <c r="G587" s="142" t="s">
        <v>644</v>
      </c>
      <c r="H587" s="142" t="s">
        <v>522</v>
      </c>
      <c r="I587" s="148"/>
      <c r="J587" s="148"/>
      <c r="K587" s="148"/>
      <c r="L587" s="148"/>
    </row>
    <row r="588" spans="1:12">
      <c r="A588" s="148">
        <v>29</v>
      </c>
      <c r="B588" s="189">
        <v>43341</v>
      </c>
      <c r="C588" s="148" t="s">
        <v>1888</v>
      </c>
      <c r="D588" s="149" t="s">
        <v>146</v>
      </c>
      <c r="E588" s="143"/>
      <c r="F588" s="146"/>
      <c r="G588" s="142" t="s">
        <v>497</v>
      </c>
      <c r="H588" s="142" t="s">
        <v>863</v>
      </c>
      <c r="I588" s="148"/>
      <c r="J588" s="148"/>
      <c r="K588" s="148"/>
      <c r="L588" s="148"/>
    </row>
    <row r="589" spans="1:12">
      <c r="A589" s="148">
        <v>30</v>
      </c>
      <c r="B589" s="189">
        <v>43342</v>
      </c>
      <c r="C589" s="148" t="s">
        <v>1888</v>
      </c>
      <c r="D589" s="149" t="s">
        <v>146</v>
      </c>
      <c r="E589" s="143">
        <v>0.3125</v>
      </c>
      <c r="F589" s="146">
        <v>0.60416666666666663</v>
      </c>
      <c r="G589" s="142" t="s">
        <v>516</v>
      </c>
      <c r="H589" s="142" t="s">
        <v>722</v>
      </c>
      <c r="I589" s="148"/>
      <c r="J589" s="148"/>
      <c r="K589" s="148"/>
      <c r="L589" s="148"/>
    </row>
    <row r="590" spans="1:12">
      <c r="A590" s="148">
        <v>31</v>
      </c>
      <c r="B590" s="189">
        <v>43343</v>
      </c>
      <c r="C590" s="148" t="s">
        <v>1888</v>
      </c>
      <c r="D590" s="149" t="s">
        <v>146</v>
      </c>
      <c r="E590" s="143">
        <v>0.3125</v>
      </c>
      <c r="F590" s="146">
        <v>0.60416666666666663</v>
      </c>
      <c r="G590" s="142" t="s">
        <v>702</v>
      </c>
      <c r="H590" s="142" t="s">
        <v>525</v>
      </c>
      <c r="I590" s="148"/>
      <c r="J590" s="148"/>
      <c r="K590" s="148"/>
      <c r="L590" s="148"/>
    </row>
    <row r="591" spans="1:12">
      <c r="A591" s="148">
        <v>1</v>
      </c>
      <c r="B591" s="189">
        <v>43313</v>
      </c>
      <c r="C591" s="148" t="s">
        <v>1890</v>
      </c>
      <c r="D591" s="149" t="s">
        <v>147</v>
      </c>
      <c r="E591" s="149" t="s">
        <v>438</v>
      </c>
      <c r="F591" s="149" t="s">
        <v>438</v>
      </c>
      <c r="G591" s="147"/>
      <c r="H591" s="147"/>
      <c r="I591" s="148"/>
      <c r="J591" s="148"/>
      <c r="K591" s="148"/>
      <c r="L591" s="148"/>
    </row>
    <row r="592" spans="1:12">
      <c r="A592" s="148">
        <v>2</v>
      </c>
      <c r="B592" s="189">
        <v>43314</v>
      </c>
      <c r="C592" s="148" t="s">
        <v>1890</v>
      </c>
      <c r="D592" s="149" t="s">
        <v>147</v>
      </c>
      <c r="E592" s="191" t="s">
        <v>435</v>
      </c>
      <c r="F592" s="191" t="s">
        <v>437</v>
      </c>
      <c r="G592" s="142" t="s">
        <v>954</v>
      </c>
      <c r="H592" s="142" t="s">
        <v>1017</v>
      </c>
      <c r="I592" s="148"/>
      <c r="J592" s="148"/>
      <c r="K592" s="148"/>
      <c r="L592" s="148"/>
    </row>
    <row r="593" spans="1:12">
      <c r="A593" s="148">
        <v>3</v>
      </c>
      <c r="B593" s="189">
        <v>43315</v>
      </c>
      <c r="C593" s="148" t="s">
        <v>1890</v>
      </c>
      <c r="D593" s="149" t="s">
        <v>147</v>
      </c>
      <c r="E593" s="149" t="s">
        <v>436</v>
      </c>
      <c r="F593" s="149" t="s">
        <v>435</v>
      </c>
      <c r="G593" s="142" t="s">
        <v>488</v>
      </c>
      <c r="H593" s="142" t="s">
        <v>754</v>
      </c>
      <c r="I593" s="148"/>
      <c r="J593" s="148"/>
      <c r="K593" s="148"/>
      <c r="L593" s="148"/>
    </row>
    <row r="594" spans="1:12">
      <c r="A594" s="148">
        <v>4</v>
      </c>
      <c r="B594" s="189">
        <v>43316</v>
      </c>
      <c r="C594" s="148" t="s">
        <v>1890</v>
      </c>
      <c r="D594" s="149" t="s">
        <v>147</v>
      </c>
      <c r="E594" s="149" t="s">
        <v>436</v>
      </c>
      <c r="F594" s="149" t="s">
        <v>435</v>
      </c>
      <c r="G594" s="142" t="s">
        <v>801</v>
      </c>
      <c r="H594" s="142" t="s">
        <v>903</v>
      </c>
      <c r="I594" s="148"/>
      <c r="J594" s="148"/>
      <c r="K594" s="148"/>
      <c r="L594" s="148"/>
    </row>
    <row r="595" spans="1:12">
      <c r="A595" s="148">
        <v>5</v>
      </c>
      <c r="B595" s="189">
        <v>43317</v>
      </c>
      <c r="C595" s="148" t="s">
        <v>1890</v>
      </c>
      <c r="D595" s="149" t="s">
        <v>147</v>
      </c>
      <c r="E595" s="149" t="s">
        <v>437</v>
      </c>
      <c r="F595" s="149" t="s">
        <v>436</v>
      </c>
      <c r="G595" s="142" t="s">
        <v>838</v>
      </c>
      <c r="H595" s="142" t="s">
        <v>632</v>
      </c>
      <c r="I595" s="148"/>
      <c r="J595" s="148"/>
      <c r="K595" s="148"/>
      <c r="L595" s="148"/>
    </row>
    <row r="596" spans="1:12">
      <c r="A596" s="148">
        <v>6</v>
      </c>
      <c r="B596" s="189">
        <v>43318</v>
      </c>
      <c r="C596" s="148" t="s">
        <v>1890</v>
      </c>
      <c r="D596" s="149" t="s">
        <v>147</v>
      </c>
      <c r="E596" s="149" t="s">
        <v>438</v>
      </c>
      <c r="F596" s="149" t="s">
        <v>438</v>
      </c>
      <c r="G596" s="147"/>
      <c r="H596" s="147"/>
      <c r="I596" s="148"/>
      <c r="J596" s="148"/>
      <c r="K596" s="148"/>
      <c r="L596" s="148"/>
    </row>
    <row r="597" spans="1:12">
      <c r="A597" s="148">
        <v>7</v>
      </c>
      <c r="B597" s="189">
        <v>43319</v>
      </c>
      <c r="C597" s="148" t="s">
        <v>1890</v>
      </c>
      <c r="D597" s="149" t="s">
        <v>147</v>
      </c>
      <c r="E597" s="191" t="s">
        <v>435</v>
      </c>
      <c r="F597" s="191" t="s">
        <v>437</v>
      </c>
      <c r="G597" s="142" t="s">
        <v>609</v>
      </c>
      <c r="H597" s="142" t="s">
        <v>824</v>
      </c>
      <c r="I597" s="148"/>
      <c r="J597" s="148"/>
      <c r="K597" s="148"/>
      <c r="L597" s="148"/>
    </row>
    <row r="598" spans="1:12">
      <c r="A598" s="148">
        <v>8</v>
      </c>
      <c r="B598" s="189">
        <v>43320</v>
      </c>
      <c r="C598" s="148" t="s">
        <v>1890</v>
      </c>
      <c r="D598" s="149" t="s">
        <v>147</v>
      </c>
      <c r="E598" s="149" t="s">
        <v>436</v>
      </c>
      <c r="F598" s="149" t="s">
        <v>435</v>
      </c>
      <c r="G598" s="142" t="s">
        <v>662</v>
      </c>
      <c r="H598" s="142" t="s">
        <v>386</v>
      </c>
      <c r="I598" s="148"/>
      <c r="J598" s="148"/>
      <c r="K598" s="148"/>
      <c r="L598" s="148"/>
    </row>
    <row r="599" spans="1:12">
      <c r="A599" s="148">
        <v>9</v>
      </c>
      <c r="B599" s="189">
        <v>43321</v>
      </c>
      <c r="C599" s="148" t="s">
        <v>1890</v>
      </c>
      <c r="D599" s="149" t="s">
        <v>147</v>
      </c>
      <c r="E599" s="149" t="s">
        <v>436</v>
      </c>
      <c r="F599" s="149" t="s">
        <v>435</v>
      </c>
      <c r="G599" s="142" t="s">
        <v>496</v>
      </c>
      <c r="H599" s="142" t="s">
        <v>863</v>
      </c>
      <c r="I599" s="148"/>
      <c r="J599" s="148"/>
      <c r="K599" s="148"/>
      <c r="L599" s="148"/>
    </row>
    <row r="600" spans="1:12">
      <c r="A600" s="148">
        <v>10</v>
      </c>
      <c r="B600" s="189">
        <v>43322</v>
      </c>
      <c r="C600" s="148" t="s">
        <v>1890</v>
      </c>
      <c r="D600" s="149" t="s">
        <v>147</v>
      </c>
      <c r="E600" s="149" t="s">
        <v>437</v>
      </c>
      <c r="F600" s="149" t="s">
        <v>436</v>
      </c>
      <c r="G600" s="142" t="s">
        <v>836</v>
      </c>
      <c r="H600" s="142" t="s">
        <v>640</v>
      </c>
      <c r="I600" s="148"/>
      <c r="J600" s="148"/>
      <c r="K600" s="148"/>
      <c r="L600" s="148"/>
    </row>
    <row r="601" spans="1:12">
      <c r="A601" s="148">
        <v>11</v>
      </c>
      <c r="B601" s="189">
        <v>43323</v>
      </c>
      <c r="C601" s="148" t="s">
        <v>1890</v>
      </c>
      <c r="D601" s="149" t="s">
        <v>147</v>
      </c>
      <c r="E601" s="137" t="s">
        <v>438</v>
      </c>
      <c r="F601" s="149" t="s">
        <v>438</v>
      </c>
      <c r="G601" s="147"/>
      <c r="H601" s="147"/>
      <c r="I601" s="148"/>
      <c r="J601" s="148"/>
      <c r="K601" s="148"/>
      <c r="L601" s="148"/>
    </row>
    <row r="602" spans="1:12">
      <c r="A602" s="148">
        <v>12</v>
      </c>
      <c r="B602" s="189">
        <v>43324</v>
      </c>
      <c r="C602" s="148" t="s">
        <v>1890</v>
      </c>
      <c r="D602" s="149" t="s">
        <v>147</v>
      </c>
      <c r="E602" s="191" t="s">
        <v>435</v>
      </c>
      <c r="F602" s="191" t="s">
        <v>437</v>
      </c>
      <c r="G602" s="142" t="s">
        <v>659</v>
      </c>
      <c r="H602" s="142" t="s">
        <v>806</v>
      </c>
      <c r="I602" s="148"/>
      <c r="J602" s="148"/>
      <c r="K602" s="148"/>
      <c r="L602" s="148"/>
    </row>
    <row r="603" spans="1:12">
      <c r="A603" s="148">
        <v>13</v>
      </c>
      <c r="B603" s="189">
        <v>43325</v>
      </c>
      <c r="C603" s="148" t="s">
        <v>1890</v>
      </c>
      <c r="D603" s="149" t="s">
        <v>147</v>
      </c>
      <c r="E603" s="149" t="s">
        <v>437</v>
      </c>
      <c r="F603" s="149" t="s">
        <v>436</v>
      </c>
      <c r="G603" s="142" t="s">
        <v>832</v>
      </c>
      <c r="H603" s="142" t="s">
        <v>505</v>
      </c>
      <c r="I603" s="148"/>
      <c r="J603" s="148"/>
      <c r="K603" s="148"/>
      <c r="L603" s="148"/>
    </row>
    <row r="604" spans="1:12">
      <c r="A604" s="148">
        <v>14</v>
      </c>
      <c r="B604" s="189">
        <v>43326</v>
      </c>
      <c r="C604" s="148" t="s">
        <v>1890</v>
      </c>
      <c r="D604" s="149" t="s">
        <v>147</v>
      </c>
      <c r="E604" s="149" t="s">
        <v>438</v>
      </c>
      <c r="F604" s="149" t="s">
        <v>438</v>
      </c>
      <c r="G604" s="147"/>
      <c r="H604" s="147"/>
      <c r="I604" s="148"/>
      <c r="J604" s="148"/>
      <c r="K604" s="148"/>
      <c r="L604" s="148"/>
    </row>
    <row r="605" spans="1:12">
      <c r="A605" s="148">
        <v>15</v>
      </c>
      <c r="B605" s="189">
        <v>43327</v>
      </c>
      <c r="C605" s="148" t="s">
        <v>1890</v>
      </c>
      <c r="D605" s="149" t="s">
        <v>147</v>
      </c>
      <c r="E605" s="191" t="s">
        <v>435</v>
      </c>
      <c r="F605" s="191" t="s">
        <v>437</v>
      </c>
      <c r="G605" s="142" t="s">
        <v>659</v>
      </c>
      <c r="H605" s="142" t="s">
        <v>880</v>
      </c>
      <c r="I605" s="148"/>
      <c r="J605" s="148"/>
      <c r="K605" s="148"/>
      <c r="L605" s="148"/>
    </row>
    <row r="606" spans="1:12">
      <c r="A606" s="148">
        <v>16</v>
      </c>
      <c r="B606" s="189">
        <v>43328</v>
      </c>
      <c r="C606" s="148" t="s">
        <v>1890</v>
      </c>
      <c r="D606" s="149" t="s">
        <v>147</v>
      </c>
      <c r="E606" s="191" t="s">
        <v>435</v>
      </c>
      <c r="F606" s="191" t="s">
        <v>437</v>
      </c>
      <c r="G606" s="142" t="s">
        <v>1030</v>
      </c>
      <c r="H606" s="142" t="s">
        <v>824</v>
      </c>
      <c r="I606" s="148"/>
      <c r="J606" s="148"/>
      <c r="K606" s="148"/>
      <c r="L606" s="148"/>
    </row>
    <row r="607" spans="1:12">
      <c r="A607" s="148">
        <v>17</v>
      </c>
      <c r="B607" s="189">
        <v>43329</v>
      </c>
      <c r="C607" s="148" t="s">
        <v>1890</v>
      </c>
      <c r="D607" s="149" t="s">
        <v>147</v>
      </c>
      <c r="E607" s="149" t="s">
        <v>437</v>
      </c>
      <c r="F607" s="149" t="s">
        <v>436</v>
      </c>
      <c r="G607" s="142" t="s">
        <v>1102</v>
      </c>
      <c r="H607" s="142" t="s">
        <v>512</v>
      </c>
      <c r="I607" s="148"/>
      <c r="J607" s="148"/>
      <c r="K607" s="148"/>
      <c r="L607" s="148"/>
    </row>
    <row r="608" spans="1:12">
      <c r="A608" s="148">
        <v>18</v>
      </c>
      <c r="B608" s="189">
        <v>43330</v>
      </c>
      <c r="C608" s="148" t="s">
        <v>1890</v>
      </c>
      <c r="D608" s="149" t="s">
        <v>147</v>
      </c>
      <c r="E608" s="137" t="s">
        <v>438</v>
      </c>
      <c r="F608" s="149" t="s">
        <v>438</v>
      </c>
      <c r="G608" s="147"/>
      <c r="H608" s="147"/>
      <c r="I608" s="148"/>
      <c r="J608" s="148"/>
      <c r="K608" s="148"/>
      <c r="L608" s="148"/>
    </row>
    <row r="609" spans="1:12">
      <c r="A609" s="148">
        <v>19</v>
      </c>
      <c r="B609" s="189">
        <v>43331</v>
      </c>
      <c r="C609" s="148" t="s">
        <v>1890</v>
      </c>
      <c r="D609" s="149" t="s">
        <v>147</v>
      </c>
      <c r="E609" s="149" t="s">
        <v>436</v>
      </c>
      <c r="F609" s="149" t="s">
        <v>435</v>
      </c>
      <c r="G609" s="142" t="s">
        <v>488</v>
      </c>
      <c r="H609" s="142" t="s">
        <v>386</v>
      </c>
      <c r="I609" s="148"/>
      <c r="J609" s="148"/>
      <c r="K609" s="148"/>
      <c r="L609" s="148"/>
    </row>
    <row r="610" spans="1:12">
      <c r="A610" s="148">
        <v>20</v>
      </c>
      <c r="B610" s="189">
        <v>43332</v>
      </c>
      <c r="C610" s="148" t="s">
        <v>1890</v>
      </c>
      <c r="D610" s="149" t="s">
        <v>147</v>
      </c>
      <c r="E610" s="149" t="s">
        <v>437</v>
      </c>
      <c r="F610" s="149" t="s">
        <v>436</v>
      </c>
      <c r="G610" s="142" t="s">
        <v>847</v>
      </c>
      <c r="H610" s="142" t="s">
        <v>606</v>
      </c>
      <c r="I610" s="148"/>
      <c r="J610" s="148"/>
      <c r="K610" s="148"/>
      <c r="L610" s="148"/>
    </row>
    <row r="611" spans="1:12">
      <c r="A611" s="148">
        <v>21</v>
      </c>
      <c r="B611" s="189">
        <v>43333</v>
      </c>
      <c r="C611" s="148" t="s">
        <v>1890</v>
      </c>
      <c r="D611" s="149" t="s">
        <v>147</v>
      </c>
      <c r="E611" s="149" t="s">
        <v>437</v>
      </c>
      <c r="F611" s="149" t="s">
        <v>436</v>
      </c>
      <c r="G611" s="142" t="s">
        <v>832</v>
      </c>
      <c r="H611" s="142" t="s">
        <v>720</v>
      </c>
      <c r="I611" s="148"/>
      <c r="J611" s="148"/>
      <c r="K611" s="148"/>
      <c r="L611" s="148"/>
    </row>
    <row r="612" spans="1:12">
      <c r="A612" s="148">
        <v>22</v>
      </c>
      <c r="B612" s="189">
        <v>43334</v>
      </c>
      <c r="C612" s="148" t="s">
        <v>1890</v>
      </c>
      <c r="D612" s="149" t="s">
        <v>147</v>
      </c>
      <c r="E612" s="149" t="s">
        <v>438</v>
      </c>
      <c r="F612" s="149" t="s">
        <v>438</v>
      </c>
      <c r="G612" s="147"/>
      <c r="H612" s="147"/>
      <c r="I612" s="148"/>
      <c r="J612" s="148"/>
      <c r="K612" s="148"/>
      <c r="L612" s="148"/>
    </row>
    <row r="613" spans="1:12">
      <c r="A613" s="148">
        <v>23</v>
      </c>
      <c r="B613" s="189">
        <v>43335</v>
      </c>
      <c r="C613" s="148" t="s">
        <v>1890</v>
      </c>
      <c r="D613" s="149" t="s">
        <v>147</v>
      </c>
      <c r="E613" s="191" t="s">
        <v>435</v>
      </c>
      <c r="F613" s="191" t="s">
        <v>437</v>
      </c>
      <c r="G613" s="142" t="s">
        <v>803</v>
      </c>
      <c r="H613" s="142" t="s">
        <v>810</v>
      </c>
      <c r="I613" s="148"/>
      <c r="J613" s="148"/>
      <c r="K613" s="148"/>
      <c r="L613" s="148"/>
    </row>
    <row r="614" spans="1:12">
      <c r="A614" s="148">
        <v>24</v>
      </c>
      <c r="B614" s="189">
        <v>43336</v>
      </c>
      <c r="C614" s="148" t="s">
        <v>1890</v>
      </c>
      <c r="D614" s="149" t="s">
        <v>147</v>
      </c>
      <c r="E614" s="191" t="s">
        <v>435</v>
      </c>
      <c r="F614" s="191" t="s">
        <v>437</v>
      </c>
      <c r="G614" s="142" t="s">
        <v>1130</v>
      </c>
      <c r="H614" s="142" t="s">
        <v>806</v>
      </c>
      <c r="I614" s="148"/>
      <c r="J614" s="148"/>
      <c r="K614" s="148"/>
      <c r="L614" s="148"/>
    </row>
    <row r="615" spans="1:12">
      <c r="A615" s="148">
        <v>25</v>
      </c>
      <c r="B615" s="189">
        <v>43337</v>
      </c>
      <c r="C615" s="148" t="s">
        <v>1890</v>
      </c>
      <c r="D615" s="149" t="s">
        <v>147</v>
      </c>
      <c r="E615" s="149" t="s">
        <v>436</v>
      </c>
      <c r="F615" s="149" t="s">
        <v>435</v>
      </c>
      <c r="G615" s="142" t="s">
        <v>548</v>
      </c>
      <c r="H615" s="142" t="s">
        <v>1168</v>
      </c>
      <c r="I615" s="148"/>
      <c r="J615" s="148"/>
      <c r="K615" s="148"/>
      <c r="L615" s="148"/>
    </row>
    <row r="616" spans="1:12">
      <c r="A616" s="148">
        <v>26</v>
      </c>
      <c r="B616" s="189">
        <v>43338</v>
      </c>
      <c r="C616" s="148" t="s">
        <v>1890</v>
      </c>
      <c r="D616" s="149" t="s">
        <v>147</v>
      </c>
      <c r="E616" s="137" t="s">
        <v>438</v>
      </c>
      <c r="F616" s="149" t="s">
        <v>438</v>
      </c>
      <c r="G616" s="147"/>
      <c r="H616" s="147"/>
      <c r="I616" s="148"/>
      <c r="J616" s="148"/>
      <c r="K616" s="148"/>
      <c r="L616" s="148"/>
    </row>
    <row r="617" spans="1:12">
      <c r="A617" s="148">
        <v>27</v>
      </c>
      <c r="B617" s="189">
        <v>43339</v>
      </c>
      <c r="C617" s="148" t="s">
        <v>1890</v>
      </c>
      <c r="D617" s="149" t="s">
        <v>147</v>
      </c>
      <c r="E617" s="191" t="s">
        <v>435</v>
      </c>
      <c r="F617" s="191" t="s">
        <v>437</v>
      </c>
      <c r="G617" s="142" t="s">
        <v>912</v>
      </c>
      <c r="H617" s="142" t="s">
        <v>822</v>
      </c>
      <c r="I617" s="148"/>
      <c r="J617" s="148"/>
      <c r="K617" s="148"/>
      <c r="L617" s="148"/>
    </row>
    <row r="618" spans="1:12">
      <c r="A618" s="148">
        <v>28</v>
      </c>
      <c r="B618" s="189">
        <v>43340</v>
      </c>
      <c r="C618" s="148" t="s">
        <v>1890</v>
      </c>
      <c r="D618" s="149" t="s">
        <v>147</v>
      </c>
      <c r="E618" s="149" t="s">
        <v>437</v>
      </c>
      <c r="F618" s="149" t="s">
        <v>436</v>
      </c>
      <c r="G618" s="142" t="s">
        <v>829</v>
      </c>
      <c r="H618" s="142" t="s">
        <v>720</v>
      </c>
      <c r="I618" s="148"/>
      <c r="J618" s="148"/>
      <c r="K618" s="148"/>
      <c r="L618" s="148"/>
    </row>
    <row r="619" spans="1:12">
      <c r="A619" s="148">
        <v>29</v>
      </c>
      <c r="B619" s="189">
        <v>43341</v>
      </c>
      <c r="C619" s="148" t="s">
        <v>1890</v>
      </c>
      <c r="D619" s="149" t="s">
        <v>147</v>
      </c>
      <c r="E619" s="137" t="s">
        <v>438</v>
      </c>
      <c r="F619" s="149" t="s">
        <v>438</v>
      </c>
      <c r="G619" s="147"/>
      <c r="H619" s="147"/>
      <c r="I619" s="148"/>
      <c r="J619" s="148"/>
      <c r="K619" s="148"/>
      <c r="L619" s="148"/>
    </row>
    <row r="620" spans="1:12">
      <c r="A620" s="148">
        <v>30</v>
      </c>
      <c r="B620" s="189">
        <v>43342</v>
      </c>
      <c r="C620" s="148" t="s">
        <v>1890</v>
      </c>
      <c r="D620" s="149" t="s">
        <v>147</v>
      </c>
      <c r="E620" s="191" t="s">
        <v>435</v>
      </c>
      <c r="F620" s="191" t="s">
        <v>437</v>
      </c>
      <c r="G620" s="142" t="s">
        <v>738</v>
      </c>
      <c r="H620" s="142" t="s">
        <v>808</v>
      </c>
      <c r="I620" s="148"/>
      <c r="J620" s="148"/>
      <c r="K620" s="148"/>
      <c r="L620" s="148"/>
    </row>
    <row r="621" spans="1:12">
      <c r="A621" s="148">
        <v>31</v>
      </c>
      <c r="B621" s="189">
        <v>43343</v>
      </c>
      <c r="C621" s="148" t="s">
        <v>1890</v>
      </c>
      <c r="D621" s="149" t="s">
        <v>147</v>
      </c>
      <c r="E621" s="149" t="s">
        <v>436</v>
      </c>
      <c r="F621" s="149" t="s">
        <v>435</v>
      </c>
      <c r="G621" s="142" t="s">
        <v>575</v>
      </c>
      <c r="H621" s="142" t="s">
        <v>866</v>
      </c>
      <c r="I621" s="148"/>
      <c r="J621" s="148"/>
      <c r="K621" s="148"/>
      <c r="L621" s="148"/>
    </row>
    <row r="622" spans="1:12">
      <c r="A622" s="148">
        <v>1</v>
      </c>
      <c r="B622" s="189">
        <v>43313</v>
      </c>
      <c r="C622" s="148" t="s">
        <v>1891</v>
      </c>
      <c r="D622" s="149" t="s">
        <v>148</v>
      </c>
      <c r="E622" s="143"/>
      <c r="F622" s="146"/>
      <c r="G622" s="149" t="s">
        <v>668</v>
      </c>
      <c r="H622" s="149" t="s">
        <v>864</v>
      </c>
      <c r="I622" s="148"/>
      <c r="J622" s="148"/>
      <c r="K622" s="148"/>
      <c r="L622" s="148"/>
    </row>
    <row r="623" spans="1:12">
      <c r="A623" s="148">
        <v>2</v>
      </c>
      <c r="B623" s="189">
        <v>43314</v>
      </c>
      <c r="C623" s="148" t="s">
        <v>1891</v>
      </c>
      <c r="D623" s="149" t="s">
        <v>148</v>
      </c>
      <c r="E623" s="143"/>
      <c r="F623" s="146"/>
      <c r="G623" s="149" t="s">
        <v>802</v>
      </c>
      <c r="H623" s="149" t="s">
        <v>670</v>
      </c>
      <c r="I623" s="148"/>
      <c r="J623" s="148"/>
      <c r="K623" s="148"/>
      <c r="L623" s="148"/>
    </row>
    <row r="624" spans="1:12">
      <c r="A624" s="148">
        <v>3</v>
      </c>
      <c r="B624" s="189">
        <v>43315</v>
      </c>
      <c r="C624" s="148" t="s">
        <v>1891</v>
      </c>
      <c r="D624" s="149" t="s">
        <v>148</v>
      </c>
      <c r="E624" s="143"/>
      <c r="F624" s="146"/>
      <c r="G624" s="149"/>
      <c r="H624" s="149"/>
      <c r="I624" s="148"/>
      <c r="J624" s="148"/>
      <c r="K624" s="148"/>
      <c r="L624" s="148"/>
    </row>
    <row r="625" spans="1:12">
      <c r="A625" s="148">
        <v>4</v>
      </c>
      <c r="B625" s="189">
        <v>43316</v>
      </c>
      <c r="C625" s="148" t="s">
        <v>1891</v>
      </c>
      <c r="D625" s="149" t="s">
        <v>148</v>
      </c>
      <c r="E625" s="143"/>
      <c r="F625" s="146"/>
      <c r="G625" s="149"/>
      <c r="H625" s="149" t="s">
        <v>1006</v>
      </c>
      <c r="I625" s="148"/>
      <c r="J625" s="148"/>
      <c r="K625" s="148"/>
      <c r="L625" s="148"/>
    </row>
    <row r="626" spans="1:12">
      <c r="A626" s="148">
        <v>5</v>
      </c>
      <c r="B626" s="189">
        <v>43317</v>
      </c>
      <c r="C626" s="148" t="s">
        <v>1891</v>
      </c>
      <c r="D626" s="149" t="s">
        <v>148</v>
      </c>
      <c r="E626" s="143"/>
      <c r="F626" s="146"/>
      <c r="G626" s="149"/>
      <c r="H626" s="149"/>
      <c r="I626" s="148"/>
      <c r="J626" s="148"/>
      <c r="K626" s="148"/>
      <c r="L626" s="148"/>
    </row>
    <row r="627" spans="1:12">
      <c r="A627" s="148">
        <v>6</v>
      </c>
      <c r="B627" s="189">
        <v>43318</v>
      </c>
      <c r="C627" s="148" t="s">
        <v>1891</v>
      </c>
      <c r="D627" s="149" t="s">
        <v>148</v>
      </c>
      <c r="E627" s="143"/>
      <c r="F627" s="146"/>
      <c r="G627" s="149" t="s">
        <v>710</v>
      </c>
      <c r="H627" s="149" t="s">
        <v>932</v>
      </c>
      <c r="I627" s="148"/>
      <c r="J627" s="148"/>
      <c r="K627" s="148"/>
      <c r="L627" s="148"/>
    </row>
    <row r="628" spans="1:12">
      <c r="A628" s="148">
        <v>7</v>
      </c>
      <c r="B628" s="189">
        <v>43319</v>
      </c>
      <c r="C628" s="148" t="s">
        <v>1891</v>
      </c>
      <c r="D628" s="149" t="s">
        <v>148</v>
      </c>
      <c r="E628" s="143"/>
      <c r="F628" s="146"/>
      <c r="G628" s="149" t="s">
        <v>493</v>
      </c>
      <c r="H628" s="149" t="s">
        <v>1017</v>
      </c>
      <c r="I628" s="148"/>
      <c r="J628" s="148"/>
      <c r="K628" s="148"/>
      <c r="L628" s="148"/>
    </row>
    <row r="629" spans="1:12">
      <c r="A629" s="148">
        <v>8</v>
      </c>
      <c r="B629" s="189">
        <v>43320</v>
      </c>
      <c r="C629" s="148" t="s">
        <v>1891</v>
      </c>
      <c r="D629" s="149" t="s">
        <v>148</v>
      </c>
      <c r="E629" s="143"/>
      <c r="F629" s="146"/>
      <c r="G629" s="149"/>
      <c r="H629" s="149"/>
      <c r="I629" s="148"/>
      <c r="J629" s="148"/>
      <c r="K629" s="148"/>
      <c r="L629" s="148"/>
    </row>
    <row r="630" spans="1:12">
      <c r="A630" s="148">
        <v>9</v>
      </c>
      <c r="B630" s="189">
        <v>43321</v>
      </c>
      <c r="C630" s="148" t="s">
        <v>1891</v>
      </c>
      <c r="D630" s="149" t="s">
        <v>148</v>
      </c>
      <c r="E630" s="143"/>
      <c r="F630" s="146"/>
      <c r="G630" s="149"/>
      <c r="H630" s="149"/>
      <c r="I630" s="148"/>
      <c r="J630" s="148"/>
      <c r="K630" s="148"/>
      <c r="L630" s="148"/>
    </row>
    <row r="631" spans="1:12">
      <c r="A631" s="148">
        <v>10</v>
      </c>
      <c r="B631" s="189">
        <v>43322</v>
      </c>
      <c r="C631" s="148" t="s">
        <v>1891</v>
      </c>
      <c r="D631" s="149" t="s">
        <v>148</v>
      </c>
      <c r="E631" s="143"/>
      <c r="F631" s="146"/>
      <c r="G631" s="149" t="s">
        <v>691</v>
      </c>
      <c r="H631" s="149" t="s">
        <v>890</v>
      </c>
      <c r="I631" s="148"/>
      <c r="J631" s="148"/>
      <c r="K631" s="148"/>
      <c r="L631" s="148"/>
    </row>
    <row r="632" spans="1:12">
      <c r="A632" s="148">
        <v>11</v>
      </c>
      <c r="B632" s="189">
        <v>43323</v>
      </c>
      <c r="C632" s="148" t="s">
        <v>1891</v>
      </c>
      <c r="D632" s="149" t="s">
        <v>148</v>
      </c>
      <c r="E632" s="143"/>
      <c r="F632" s="146"/>
      <c r="G632" s="149"/>
      <c r="H632" s="149" t="s">
        <v>885</v>
      </c>
      <c r="I632" s="148"/>
      <c r="J632" s="148"/>
      <c r="K632" s="148"/>
      <c r="L632" s="148"/>
    </row>
    <row r="633" spans="1:12">
      <c r="A633" s="148">
        <v>12</v>
      </c>
      <c r="B633" s="189">
        <v>43324</v>
      </c>
      <c r="C633" s="148" t="s">
        <v>1891</v>
      </c>
      <c r="D633" s="149" t="s">
        <v>148</v>
      </c>
      <c r="E633" s="143"/>
      <c r="F633" s="146"/>
      <c r="G633" s="149"/>
      <c r="H633" s="149"/>
      <c r="I633" s="148"/>
      <c r="J633" s="148"/>
      <c r="K633" s="148"/>
      <c r="L633" s="148"/>
    </row>
    <row r="634" spans="1:12">
      <c r="A634" s="148">
        <v>13</v>
      </c>
      <c r="B634" s="189">
        <v>43325</v>
      </c>
      <c r="C634" s="148" t="s">
        <v>1891</v>
      </c>
      <c r="D634" s="149" t="s">
        <v>148</v>
      </c>
      <c r="E634" s="143"/>
      <c r="F634" s="146"/>
      <c r="G634" s="149"/>
      <c r="H634" s="149"/>
      <c r="I634" s="148"/>
      <c r="J634" s="148"/>
      <c r="K634" s="148"/>
      <c r="L634" s="148"/>
    </row>
    <row r="635" spans="1:12">
      <c r="A635" s="148">
        <v>14</v>
      </c>
      <c r="B635" s="189">
        <v>43326</v>
      </c>
      <c r="C635" s="148" t="s">
        <v>1891</v>
      </c>
      <c r="D635" s="149" t="s">
        <v>148</v>
      </c>
      <c r="E635" s="143"/>
      <c r="F635" s="146"/>
      <c r="G635" s="149" t="s">
        <v>889</v>
      </c>
      <c r="H635" s="149" t="s">
        <v>1111</v>
      </c>
      <c r="I635" s="148"/>
      <c r="J635" s="148"/>
      <c r="K635" s="148"/>
      <c r="L635" s="148"/>
    </row>
    <row r="636" spans="1:12">
      <c r="A636" s="148">
        <v>15</v>
      </c>
      <c r="B636" s="189">
        <v>43327</v>
      </c>
      <c r="C636" s="148" t="s">
        <v>1891</v>
      </c>
      <c r="D636" s="149" t="s">
        <v>148</v>
      </c>
      <c r="E636" s="143"/>
      <c r="F636" s="146"/>
      <c r="G636" s="149" t="s">
        <v>548</v>
      </c>
      <c r="H636" s="149" t="s">
        <v>892</v>
      </c>
      <c r="I636" s="148"/>
      <c r="J636" s="148"/>
      <c r="K636" s="148"/>
      <c r="L636" s="148"/>
    </row>
    <row r="637" spans="1:12">
      <c r="A637" s="148">
        <v>16</v>
      </c>
      <c r="B637" s="189">
        <v>43328</v>
      </c>
      <c r="C637" s="148" t="s">
        <v>1891</v>
      </c>
      <c r="D637" s="149" t="s">
        <v>148</v>
      </c>
      <c r="E637" s="143"/>
      <c r="F637" s="146"/>
      <c r="G637" s="149"/>
      <c r="H637" s="149" t="s">
        <v>998</v>
      </c>
      <c r="I637" s="148"/>
      <c r="J637" s="148"/>
      <c r="K637" s="148"/>
      <c r="L637" s="148"/>
    </row>
    <row r="638" spans="1:12">
      <c r="A638" s="148">
        <v>17</v>
      </c>
      <c r="B638" s="189">
        <v>43329</v>
      </c>
      <c r="C638" s="148" t="s">
        <v>1891</v>
      </c>
      <c r="D638" s="149" t="s">
        <v>148</v>
      </c>
      <c r="E638" s="143"/>
      <c r="F638" s="146"/>
      <c r="G638" s="149"/>
      <c r="H638" s="149"/>
      <c r="I638" s="148"/>
      <c r="J638" s="148"/>
      <c r="K638" s="148"/>
      <c r="L638" s="148"/>
    </row>
    <row r="639" spans="1:12">
      <c r="A639" s="148">
        <v>18</v>
      </c>
      <c r="B639" s="189">
        <v>43330</v>
      </c>
      <c r="C639" s="148" t="s">
        <v>1891</v>
      </c>
      <c r="D639" s="149" t="s">
        <v>148</v>
      </c>
      <c r="E639" s="143"/>
      <c r="F639" s="146"/>
      <c r="G639" s="149" t="s">
        <v>517</v>
      </c>
      <c r="H639" s="149" t="s">
        <v>990</v>
      </c>
      <c r="I639" s="148"/>
      <c r="J639" s="148"/>
      <c r="K639" s="148"/>
      <c r="L639" s="148"/>
    </row>
    <row r="640" spans="1:12">
      <c r="A640" s="148">
        <v>19</v>
      </c>
      <c r="B640" s="189">
        <v>43331</v>
      </c>
      <c r="C640" s="148" t="s">
        <v>1891</v>
      </c>
      <c r="D640" s="149" t="s">
        <v>148</v>
      </c>
      <c r="E640" s="143"/>
      <c r="F640" s="146"/>
      <c r="G640" s="149"/>
      <c r="H640" s="149"/>
      <c r="I640" s="148"/>
      <c r="J640" s="148"/>
      <c r="K640" s="148"/>
      <c r="L640" s="148"/>
    </row>
    <row r="641" spans="1:12">
      <c r="A641" s="148">
        <v>20</v>
      </c>
      <c r="B641" s="189">
        <v>43332</v>
      </c>
      <c r="C641" s="148" t="s">
        <v>1891</v>
      </c>
      <c r="D641" s="149" t="s">
        <v>148</v>
      </c>
      <c r="E641" s="143"/>
      <c r="F641" s="146"/>
      <c r="G641" s="149"/>
      <c r="H641" s="149"/>
      <c r="I641" s="148"/>
      <c r="J641" s="148"/>
      <c r="K641" s="148"/>
      <c r="L641" s="148"/>
    </row>
    <row r="642" spans="1:12">
      <c r="A642" s="148">
        <v>21</v>
      </c>
      <c r="B642" s="189">
        <v>43333</v>
      </c>
      <c r="C642" s="148" t="s">
        <v>1891</v>
      </c>
      <c r="D642" s="149" t="s">
        <v>148</v>
      </c>
      <c r="E642" s="143"/>
      <c r="F642" s="146"/>
      <c r="G642" s="149"/>
      <c r="H642" s="149" t="s">
        <v>1280</v>
      </c>
      <c r="I642" s="148"/>
      <c r="J642" s="148"/>
      <c r="K642" s="148"/>
      <c r="L642" s="148"/>
    </row>
    <row r="643" spans="1:12">
      <c r="A643" s="148">
        <v>22</v>
      </c>
      <c r="B643" s="189">
        <v>43334</v>
      </c>
      <c r="C643" s="148" t="s">
        <v>1891</v>
      </c>
      <c r="D643" s="149" t="s">
        <v>148</v>
      </c>
      <c r="E643" s="143"/>
      <c r="F643" s="146"/>
      <c r="G643" s="149"/>
      <c r="H643" s="149"/>
      <c r="I643" s="148"/>
      <c r="J643" s="148"/>
      <c r="K643" s="148"/>
      <c r="L643" s="148"/>
    </row>
    <row r="644" spans="1:12">
      <c r="A644" s="148">
        <v>23</v>
      </c>
      <c r="B644" s="189">
        <v>43335</v>
      </c>
      <c r="C644" s="148" t="s">
        <v>1891</v>
      </c>
      <c r="D644" s="149" t="s">
        <v>148</v>
      </c>
      <c r="E644" s="143"/>
      <c r="F644" s="146"/>
      <c r="G644" s="149" t="s">
        <v>491</v>
      </c>
      <c r="H644" s="149" t="s">
        <v>810</v>
      </c>
      <c r="I644" s="148"/>
      <c r="J644" s="148"/>
      <c r="K644" s="148"/>
      <c r="L644" s="148"/>
    </row>
    <row r="645" spans="1:12">
      <c r="A645" s="148">
        <v>24</v>
      </c>
      <c r="B645" s="189">
        <v>43336</v>
      </c>
      <c r="C645" s="148" t="s">
        <v>1891</v>
      </c>
      <c r="D645" s="149" t="s">
        <v>148</v>
      </c>
      <c r="E645" s="143"/>
      <c r="F645" s="146"/>
      <c r="G645" s="149" t="s">
        <v>704</v>
      </c>
      <c r="H645" s="149" t="s">
        <v>886</v>
      </c>
      <c r="I645" s="148"/>
      <c r="J645" s="148"/>
      <c r="K645" s="148"/>
      <c r="L645" s="148"/>
    </row>
    <row r="646" spans="1:12">
      <c r="A646" s="148">
        <v>25</v>
      </c>
      <c r="B646" s="189">
        <v>43337</v>
      </c>
      <c r="C646" s="148" t="s">
        <v>1891</v>
      </c>
      <c r="D646" s="149" t="s">
        <v>148</v>
      </c>
      <c r="E646" s="143"/>
      <c r="F646" s="146"/>
      <c r="G646" s="149"/>
      <c r="H646" s="149" t="s">
        <v>876</v>
      </c>
      <c r="I646" s="148"/>
      <c r="J646" s="148"/>
      <c r="K646" s="148"/>
      <c r="L646" s="148"/>
    </row>
    <row r="647" spans="1:12">
      <c r="A647" s="148">
        <v>26</v>
      </c>
      <c r="B647" s="189">
        <v>43338</v>
      </c>
      <c r="C647" s="148" t="s">
        <v>1891</v>
      </c>
      <c r="D647" s="149" t="s">
        <v>148</v>
      </c>
      <c r="E647" s="143"/>
      <c r="F647" s="146"/>
      <c r="G647" s="149"/>
      <c r="H647" s="149"/>
      <c r="I647" s="148"/>
      <c r="J647" s="148"/>
      <c r="K647" s="148"/>
      <c r="L647" s="148"/>
    </row>
    <row r="648" spans="1:12">
      <c r="A648" s="148">
        <v>27</v>
      </c>
      <c r="B648" s="189">
        <v>43339</v>
      </c>
      <c r="C648" s="148" t="s">
        <v>1891</v>
      </c>
      <c r="D648" s="149" t="s">
        <v>148</v>
      </c>
      <c r="E648" s="143"/>
      <c r="F648" s="146"/>
      <c r="G648" s="149"/>
      <c r="H648" s="149" t="s">
        <v>1319</v>
      </c>
      <c r="I648" s="148"/>
      <c r="J648" s="148"/>
      <c r="K648" s="148"/>
      <c r="L648" s="148" t="s">
        <v>98</v>
      </c>
    </row>
    <row r="649" spans="1:12">
      <c r="A649" s="148">
        <v>28</v>
      </c>
      <c r="B649" s="189">
        <v>43340</v>
      </c>
      <c r="C649" s="148" t="s">
        <v>1891</v>
      </c>
      <c r="D649" s="149" t="s">
        <v>148</v>
      </c>
      <c r="E649" s="143"/>
      <c r="F649" s="146"/>
      <c r="G649" s="149"/>
      <c r="H649" s="149"/>
      <c r="I649" s="148"/>
      <c r="J649" s="148"/>
      <c r="K649" s="148"/>
      <c r="L649" s="148"/>
    </row>
    <row r="650" spans="1:12">
      <c r="A650" s="148">
        <v>29</v>
      </c>
      <c r="B650" s="189">
        <v>43341</v>
      </c>
      <c r="C650" s="148" t="s">
        <v>1891</v>
      </c>
      <c r="D650" s="149" t="s">
        <v>148</v>
      </c>
      <c r="E650" s="143"/>
      <c r="F650" s="146"/>
      <c r="G650" s="149" t="s">
        <v>686</v>
      </c>
      <c r="H650" s="149" t="s">
        <v>495</v>
      </c>
      <c r="I650" s="148"/>
      <c r="J650" s="148"/>
      <c r="K650" s="148"/>
      <c r="L650" s="148" t="s">
        <v>98</v>
      </c>
    </row>
    <row r="651" spans="1:12">
      <c r="A651" s="148">
        <v>30</v>
      </c>
      <c r="B651" s="189">
        <v>43342</v>
      </c>
      <c r="C651" s="148" t="s">
        <v>1891</v>
      </c>
      <c r="D651" s="149" t="s">
        <v>148</v>
      </c>
      <c r="E651" s="143"/>
      <c r="F651" s="146"/>
      <c r="G651" s="149" t="s">
        <v>710</v>
      </c>
      <c r="H651" s="149" t="s">
        <v>538</v>
      </c>
      <c r="I651" s="148"/>
      <c r="J651" s="148"/>
      <c r="K651" s="148"/>
      <c r="L651" s="148" t="s">
        <v>98</v>
      </c>
    </row>
    <row r="652" spans="1:12">
      <c r="A652" s="148">
        <v>31</v>
      </c>
      <c r="B652" s="189">
        <v>43343</v>
      </c>
      <c r="C652" s="148" t="s">
        <v>1891</v>
      </c>
      <c r="D652" s="149" t="s">
        <v>148</v>
      </c>
      <c r="E652" s="143"/>
      <c r="F652" s="146"/>
      <c r="G652" s="149" t="s">
        <v>447</v>
      </c>
      <c r="H652" s="149" t="s">
        <v>876</v>
      </c>
      <c r="I652" s="148"/>
      <c r="J652" s="148"/>
      <c r="K652" s="148"/>
      <c r="L652" s="148"/>
    </row>
    <row r="653" spans="1:12">
      <c r="A653" s="148">
        <v>1</v>
      </c>
      <c r="B653" s="189">
        <v>43313</v>
      </c>
      <c r="C653" s="148"/>
      <c r="D653" s="149" t="s">
        <v>149</v>
      </c>
      <c r="E653" s="143"/>
      <c r="F653" s="146"/>
      <c r="G653" s="149" t="s">
        <v>668</v>
      </c>
      <c r="H653" s="149" t="s">
        <v>864</v>
      </c>
      <c r="I653" s="148"/>
      <c r="J653" s="148"/>
      <c r="K653" s="148"/>
      <c r="L653" s="148"/>
    </row>
    <row r="654" spans="1:12">
      <c r="A654" s="148">
        <v>2</v>
      </c>
      <c r="B654" s="189">
        <v>43314</v>
      </c>
      <c r="C654" s="148"/>
      <c r="D654" s="149" t="s">
        <v>149</v>
      </c>
      <c r="E654" s="143"/>
      <c r="F654" s="146"/>
      <c r="G654" s="149" t="s">
        <v>802</v>
      </c>
      <c r="H654" s="149" t="s">
        <v>670</v>
      </c>
      <c r="I654" s="148"/>
      <c r="J654" s="148"/>
      <c r="K654" s="148"/>
      <c r="L654" s="148"/>
    </row>
    <row r="655" spans="1:12">
      <c r="A655" s="148">
        <v>3</v>
      </c>
      <c r="B655" s="189">
        <v>43315</v>
      </c>
      <c r="C655" s="148"/>
      <c r="D655" s="149" t="s">
        <v>149</v>
      </c>
      <c r="E655" s="143"/>
      <c r="F655" s="146"/>
      <c r="G655" s="149"/>
      <c r="H655" s="149"/>
      <c r="I655" s="148"/>
      <c r="J655" s="148"/>
      <c r="K655" s="148"/>
      <c r="L655" s="148"/>
    </row>
    <row r="656" spans="1:12">
      <c r="A656" s="148">
        <v>4</v>
      </c>
      <c r="B656" s="189">
        <v>43316</v>
      </c>
      <c r="C656" s="148"/>
      <c r="D656" s="149" t="s">
        <v>149</v>
      </c>
      <c r="E656" s="143"/>
      <c r="F656" s="146"/>
      <c r="G656" s="149"/>
      <c r="H656" s="149" t="s">
        <v>1006</v>
      </c>
      <c r="I656" s="148"/>
      <c r="J656" s="148"/>
      <c r="K656" s="148"/>
      <c r="L656" s="148"/>
    </row>
    <row r="657" spans="1:12">
      <c r="A657" s="148">
        <v>5</v>
      </c>
      <c r="B657" s="189">
        <v>43317</v>
      </c>
      <c r="C657" s="148"/>
      <c r="D657" s="149" t="s">
        <v>149</v>
      </c>
      <c r="E657" s="143"/>
      <c r="F657" s="146"/>
      <c r="G657" s="149"/>
      <c r="H657" s="149"/>
      <c r="I657" s="148"/>
      <c r="J657" s="148"/>
      <c r="K657" s="148"/>
      <c r="L657" s="148"/>
    </row>
    <row r="658" spans="1:12">
      <c r="A658" s="148">
        <v>6</v>
      </c>
      <c r="B658" s="189">
        <v>43318</v>
      </c>
      <c r="C658" s="148"/>
      <c r="D658" s="149" t="s">
        <v>149</v>
      </c>
      <c r="E658" s="143"/>
      <c r="F658" s="146"/>
      <c r="G658" s="149" t="s">
        <v>710</v>
      </c>
      <c r="H658" s="149" t="s">
        <v>932</v>
      </c>
      <c r="I658" s="148"/>
      <c r="J658" s="148"/>
      <c r="K658" s="148"/>
      <c r="L658" s="148"/>
    </row>
    <row r="659" spans="1:12">
      <c r="A659" s="148">
        <v>7</v>
      </c>
      <c r="B659" s="189">
        <v>43319</v>
      </c>
      <c r="C659" s="148"/>
      <c r="D659" s="149" t="s">
        <v>149</v>
      </c>
      <c r="E659" s="143"/>
      <c r="F659" s="146"/>
      <c r="G659" s="149" t="s">
        <v>493</v>
      </c>
      <c r="H659" s="149" t="s">
        <v>1017</v>
      </c>
      <c r="I659" s="148"/>
      <c r="J659" s="148"/>
      <c r="K659" s="148"/>
      <c r="L659" s="148"/>
    </row>
    <row r="660" spans="1:12">
      <c r="A660" s="148">
        <v>8</v>
      </c>
      <c r="B660" s="189">
        <v>43320</v>
      </c>
      <c r="C660" s="148"/>
      <c r="D660" s="149" t="s">
        <v>149</v>
      </c>
      <c r="E660" s="143"/>
      <c r="F660" s="146"/>
      <c r="G660" s="149"/>
      <c r="H660" s="149"/>
      <c r="I660" s="148"/>
      <c r="J660" s="148"/>
      <c r="K660" s="148"/>
      <c r="L660" s="148"/>
    </row>
    <row r="661" spans="1:12">
      <c r="A661" s="148">
        <v>9</v>
      </c>
      <c r="B661" s="189">
        <v>43321</v>
      </c>
      <c r="C661" s="148"/>
      <c r="D661" s="149" t="s">
        <v>149</v>
      </c>
      <c r="E661" s="143"/>
      <c r="F661" s="146"/>
      <c r="G661" s="149"/>
      <c r="H661" s="149"/>
      <c r="I661" s="148"/>
      <c r="J661" s="148"/>
      <c r="K661" s="148"/>
      <c r="L661" s="148"/>
    </row>
    <row r="662" spans="1:12">
      <c r="A662" s="148">
        <v>10</v>
      </c>
      <c r="B662" s="189">
        <v>43322</v>
      </c>
      <c r="C662" s="148"/>
      <c r="D662" s="149" t="s">
        <v>149</v>
      </c>
      <c r="E662" s="143"/>
      <c r="F662" s="146"/>
      <c r="G662" s="149" t="s">
        <v>691</v>
      </c>
      <c r="H662" s="149" t="s">
        <v>890</v>
      </c>
      <c r="I662" s="148"/>
      <c r="J662" s="148"/>
      <c r="K662" s="148"/>
      <c r="L662" s="148"/>
    </row>
    <row r="663" spans="1:12">
      <c r="A663" s="148">
        <v>11</v>
      </c>
      <c r="B663" s="189">
        <v>43323</v>
      </c>
      <c r="C663" s="148"/>
      <c r="D663" s="149" t="s">
        <v>149</v>
      </c>
      <c r="E663" s="143"/>
      <c r="F663" s="146"/>
      <c r="G663" s="149"/>
      <c r="H663" s="149" t="s">
        <v>885</v>
      </c>
      <c r="I663" s="148"/>
      <c r="J663" s="148"/>
      <c r="K663" s="148"/>
      <c r="L663" s="148"/>
    </row>
    <row r="664" spans="1:12">
      <c r="A664" s="148">
        <v>12</v>
      </c>
      <c r="B664" s="189">
        <v>43324</v>
      </c>
      <c r="C664" s="148"/>
      <c r="D664" s="149" t="s">
        <v>149</v>
      </c>
      <c r="E664" s="143"/>
      <c r="F664" s="146"/>
      <c r="G664" s="149"/>
      <c r="H664" s="149"/>
      <c r="I664" s="148"/>
      <c r="J664" s="148"/>
      <c r="K664" s="148"/>
      <c r="L664" s="148"/>
    </row>
    <row r="665" spans="1:12">
      <c r="A665" s="148">
        <v>13</v>
      </c>
      <c r="B665" s="189">
        <v>43325</v>
      </c>
      <c r="C665" s="148"/>
      <c r="D665" s="149" t="s">
        <v>149</v>
      </c>
      <c r="E665" s="143"/>
      <c r="F665" s="146"/>
      <c r="G665" s="149"/>
      <c r="H665" s="149"/>
      <c r="I665" s="148"/>
      <c r="J665" s="148"/>
      <c r="K665" s="148"/>
      <c r="L665" s="148"/>
    </row>
    <row r="666" spans="1:12">
      <c r="A666" s="148">
        <v>14</v>
      </c>
      <c r="B666" s="189">
        <v>43326</v>
      </c>
      <c r="C666" s="148"/>
      <c r="D666" s="149" t="s">
        <v>149</v>
      </c>
      <c r="E666" s="143"/>
      <c r="F666" s="146"/>
      <c r="G666" s="149" t="s">
        <v>889</v>
      </c>
      <c r="H666" s="149" t="s">
        <v>1111</v>
      </c>
      <c r="I666" s="148"/>
      <c r="J666" s="148"/>
      <c r="K666" s="148"/>
      <c r="L666" s="148"/>
    </row>
    <row r="667" spans="1:12">
      <c r="A667" s="148">
        <v>15</v>
      </c>
      <c r="B667" s="189">
        <v>43327</v>
      </c>
      <c r="C667" s="148"/>
      <c r="D667" s="149" t="s">
        <v>149</v>
      </c>
      <c r="E667" s="143"/>
      <c r="F667" s="146"/>
      <c r="G667" s="149" t="s">
        <v>548</v>
      </c>
      <c r="H667" s="149" t="s">
        <v>892</v>
      </c>
      <c r="I667" s="148"/>
      <c r="J667" s="148"/>
      <c r="K667" s="148"/>
      <c r="L667" s="148"/>
    </row>
    <row r="668" spans="1:12">
      <c r="A668" s="148">
        <v>16</v>
      </c>
      <c r="B668" s="189">
        <v>43328</v>
      </c>
      <c r="C668" s="148"/>
      <c r="D668" s="149" t="s">
        <v>149</v>
      </c>
      <c r="E668" s="143"/>
      <c r="F668" s="146"/>
      <c r="G668" s="149"/>
      <c r="H668" s="149" t="s">
        <v>998</v>
      </c>
      <c r="I668" s="148"/>
      <c r="J668" s="148"/>
      <c r="K668" s="148"/>
      <c r="L668" s="148"/>
    </row>
    <row r="669" spans="1:12">
      <c r="A669" s="148">
        <v>17</v>
      </c>
      <c r="B669" s="189">
        <v>43329</v>
      </c>
      <c r="C669" s="148"/>
      <c r="D669" s="149" t="s">
        <v>149</v>
      </c>
      <c r="E669" s="143"/>
      <c r="F669" s="146"/>
      <c r="G669" s="149"/>
      <c r="H669" s="149"/>
      <c r="I669" s="148"/>
      <c r="J669" s="148"/>
      <c r="K669" s="148"/>
      <c r="L669" s="148"/>
    </row>
    <row r="670" spans="1:12">
      <c r="A670" s="148">
        <v>18</v>
      </c>
      <c r="B670" s="189">
        <v>43330</v>
      </c>
      <c r="C670" s="148"/>
      <c r="D670" s="149" t="s">
        <v>149</v>
      </c>
      <c r="E670" s="143"/>
      <c r="F670" s="146"/>
      <c r="G670" s="149" t="s">
        <v>517</v>
      </c>
      <c r="H670" s="149" t="s">
        <v>990</v>
      </c>
      <c r="I670" s="148"/>
      <c r="J670" s="148"/>
      <c r="K670" s="148"/>
      <c r="L670" s="148"/>
    </row>
    <row r="671" spans="1:12">
      <c r="A671" s="148">
        <v>19</v>
      </c>
      <c r="B671" s="189">
        <v>43331</v>
      </c>
      <c r="C671" s="148"/>
      <c r="D671" s="149" t="s">
        <v>149</v>
      </c>
      <c r="E671" s="143"/>
      <c r="F671" s="146"/>
      <c r="G671" s="149"/>
      <c r="H671" s="149"/>
      <c r="I671" s="148"/>
      <c r="J671" s="148"/>
      <c r="K671" s="148"/>
      <c r="L671" s="148"/>
    </row>
    <row r="672" spans="1:12">
      <c r="A672" s="148">
        <v>20</v>
      </c>
      <c r="B672" s="189">
        <v>43332</v>
      </c>
      <c r="C672" s="148"/>
      <c r="D672" s="149" t="s">
        <v>149</v>
      </c>
      <c r="E672" s="143"/>
      <c r="F672" s="146"/>
      <c r="G672" s="149"/>
      <c r="H672" s="149"/>
      <c r="I672" s="148"/>
      <c r="J672" s="148"/>
      <c r="K672" s="148"/>
      <c r="L672" s="148"/>
    </row>
    <row r="673" spans="1:12">
      <c r="A673" s="148">
        <v>21</v>
      </c>
      <c r="B673" s="189">
        <v>43333</v>
      </c>
      <c r="C673" s="148"/>
      <c r="D673" s="149" t="s">
        <v>149</v>
      </c>
      <c r="E673" s="143"/>
      <c r="F673" s="146"/>
      <c r="G673" s="149"/>
      <c r="H673" s="149" t="s">
        <v>1280</v>
      </c>
      <c r="I673" s="148"/>
      <c r="J673" s="148"/>
      <c r="K673" s="148"/>
      <c r="L673" s="148"/>
    </row>
    <row r="674" spans="1:12">
      <c r="A674" s="148">
        <v>22</v>
      </c>
      <c r="B674" s="189">
        <v>43334</v>
      </c>
      <c r="C674" s="148"/>
      <c r="D674" s="149" t="s">
        <v>149</v>
      </c>
      <c r="E674" s="143"/>
      <c r="F674" s="146"/>
      <c r="G674" s="149"/>
      <c r="H674" s="149"/>
      <c r="I674" s="148"/>
      <c r="J674" s="148"/>
      <c r="K674" s="148"/>
      <c r="L674" s="148"/>
    </row>
    <row r="675" spans="1:12">
      <c r="A675" s="148">
        <v>23</v>
      </c>
      <c r="B675" s="189">
        <v>43335</v>
      </c>
      <c r="C675" s="148"/>
      <c r="D675" s="149" t="s">
        <v>149</v>
      </c>
      <c r="E675" s="143"/>
      <c r="F675" s="146"/>
      <c r="G675" s="149" t="s">
        <v>491</v>
      </c>
      <c r="H675" s="149" t="s">
        <v>810</v>
      </c>
      <c r="I675" s="148"/>
      <c r="J675" s="148"/>
      <c r="K675" s="148"/>
      <c r="L675" s="148"/>
    </row>
    <row r="676" spans="1:12">
      <c r="A676" s="148">
        <v>24</v>
      </c>
      <c r="B676" s="189">
        <v>43336</v>
      </c>
      <c r="C676" s="148"/>
      <c r="D676" s="149" t="s">
        <v>149</v>
      </c>
      <c r="E676" s="143"/>
      <c r="F676" s="146"/>
      <c r="G676" s="149" t="s">
        <v>704</v>
      </c>
      <c r="H676" s="149" t="s">
        <v>886</v>
      </c>
      <c r="I676" s="148"/>
      <c r="J676" s="148"/>
      <c r="K676" s="148"/>
      <c r="L676" s="148"/>
    </row>
    <row r="677" spans="1:12">
      <c r="A677" s="148">
        <v>25</v>
      </c>
      <c r="B677" s="189">
        <v>43337</v>
      </c>
      <c r="C677" s="148"/>
      <c r="D677" s="149" t="s">
        <v>149</v>
      </c>
      <c r="E677" s="143"/>
      <c r="F677" s="146"/>
      <c r="G677" s="149"/>
      <c r="H677" s="149" t="s">
        <v>876</v>
      </c>
      <c r="I677" s="148"/>
      <c r="J677" s="148"/>
      <c r="K677" s="148"/>
      <c r="L677" s="148"/>
    </row>
    <row r="678" spans="1:12">
      <c r="A678" s="148">
        <v>26</v>
      </c>
      <c r="B678" s="189">
        <v>43338</v>
      </c>
      <c r="C678" s="148"/>
      <c r="D678" s="149" t="s">
        <v>149</v>
      </c>
      <c r="E678" s="143"/>
      <c r="F678" s="146"/>
      <c r="G678" s="149"/>
      <c r="H678" s="149"/>
      <c r="I678" s="148"/>
      <c r="J678" s="148"/>
      <c r="K678" s="148"/>
      <c r="L678" s="148"/>
    </row>
    <row r="679" spans="1:12">
      <c r="A679" s="148">
        <v>27</v>
      </c>
      <c r="B679" s="189">
        <v>43339</v>
      </c>
      <c r="C679" s="148"/>
      <c r="D679" s="149" t="s">
        <v>149</v>
      </c>
      <c r="E679" s="143"/>
      <c r="F679" s="146"/>
      <c r="G679" s="149"/>
      <c r="H679" s="149" t="s">
        <v>1319</v>
      </c>
      <c r="I679" s="148"/>
      <c r="J679" s="148"/>
      <c r="K679" s="148"/>
      <c r="L679" s="148"/>
    </row>
    <row r="680" spans="1:12">
      <c r="A680" s="148">
        <v>28</v>
      </c>
      <c r="B680" s="189">
        <v>43340</v>
      </c>
      <c r="C680" s="148"/>
      <c r="D680" s="149" t="s">
        <v>149</v>
      </c>
      <c r="E680" s="143"/>
      <c r="F680" s="146"/>
      <c r="G680" s="149"/>
      <c r="H680" s="149"/>
      <c r="I680" s="148"/>
      <c r="J680" s="148"/>
      <c r="K680" s="148"/>
      <c r="L680" s="148"/>
    </row>
    <row r="681" spans="1:12">
      <c r="A681" s="148">
        <v>29</v>
      </c>
      <c r="B681" s="189">
        <v>43341</v>
      </c>
      <c r="C681" s="148"/>
      <c r="D681" s="149" t="s">
        <v>149</v>
      </c>
      <c r="E681" s="143"/>
      <c r="F681" s="146"/>
      <c r="G681" s="149" t="s">
        <v>686</v>
      </c>
      <c r="H681" s="149" t="s">
        <v>495</v>
      </c>
      <c r="I681" s="148"/>
      <c r="J681" s="148"/>
      <c r="K681" s="148"/>
      <c r="L681" s="148"/>
    </row>
    <row r="682" spans="1:12">
      <c r="A682" s="148">
        <v>30</v>
      </c>
      <c r="B682" s="189">
        <v>43342</v>
      </c>
      <c r="C682" s="148"/>
      <c r="D682" s="149" t="s">
        <v>149</v>
      </c>
      <c r="E682" s="143"/>
      <c r="F682" s="146"/>
      <c r="G682" s="149" t="s">
        <v>710</v>
      </c>
      <c r="H682" s="149" t="s">
        <v>538</v>
      </c>
      <c r="I682" s="148"/>
      <c r="J682" s="148"/>
      <c r="K682" s="148"/>
      <c r="L682" s="148"/>
    </row>
    <row r="683" spans="1:12">
      <c r="A683" s="148">
        <v>31</v>
      </c>
      <c r="B683" s="189">
        <v>43343</v>
      </c>
      <c r="C683" s="148"/>
      <c r="D683" s="149" t="s">
        <v>149</v>
      </c>
      <c r="E683" s="143"/>
      <c r="F683" s="146"/>
      <c r="G683" s="149" t="s">
        <v>447</v>
      </c>
      <c r="H683" s="149" t="s">
        <v>876</v>
      </c>
      <c r="I683" s="148"/>
      <c r="J683" s="148"/>
      <c r="K683" s="148"/>
      <c r="L683" s="14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topLeftCell="B1" workbookViewId="0">
      <pane ySplit="1" topLeftCell="A974" activePane="bottomLeft" state="frozen"/>
      <selection pane="bottomLeft" activeCell="H997" sqref="H997"/>
    </sheetView>
  </sheetViews>
  <sheetFormatPr defaultColWidth="11" defaultRowHeight="15.75"/>
  <cols>
    <col min="3" max="3" width="13.625" bestFit="1" customWidth="1"/>
    <col min="4" max="4" width="21.125" customWidth="1"/>
    <col min="6" max="7" width="12.375" bestFit="1" customWidth="1"/>
    <col min="8" max="8" width="15.875" bestFit="1" customWidth="1"/>
    <col min="9" max="9" width="21.625" bestFit="1" customWidth="1"/>
    <col min="10" max="10" width="26" customWidth="1"/>
    <col min="11" max="11" width="19.875" customWidth="1"/>
    <col min="12" max="12" width="20.625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77">
        <v>43313</v>
      </c>
      <c r="D2" s="78" t="s">
        <v>442</v>
      </c>
      <c r="G2" t="s">
        <v>807</v>
      </c>
      <c r="H2" t="s">
        <v>1251</v>
      </c>
    </row>
    <row r="3" spans="1:12">
      <c r="B3" s="77">
        <v>43314</v>
      </c>
      <c r="D3" s="78" t="s">
        <v>442</v>
      </c>
      <c r="G3" t="s">
        <v>575</v>
      </c>
      <c r="H3" t="s">
        <v>1429</v>
      </c>
    </row>
    <row r="4" spans="1:12">
      <c r="B4" s="77">
        <v>43315</v>
      </c>
      <c r="D4" s="78" t="s">
        <v>442</v>
      </c>
      <c r="G4" t="s">
        <v>1347</v>
      </c>
      <c r="H4" t="s">
        <v>899</v>
      </c>
    </row>
    <row r="5" spans="1:12">
      <c r="B5" s="77">
        <v>43316</v>
      </c>
      <c r="D5" s="78" t="s">
        <v>442</v>
      </c>
      <c r="G5" t="s">
        <v>503</v>
      </c>
      <c r="H5" t="s">
        <v>692</v>
      </c>
    </row>
    <row r="6" spans="1:12">
      <c r="B6" s="77">
        <v>43317</v>
      </c>
      <c r="D6" s="78" t="s">
        <v>442</v>
      </c>
    </row>
    <row r="7" spans="1:12">
      <c r="B7" s="77">
        <v>43318</v>
      </c>
      <c r="D7" s="78" t="s">
        <v>442</v>
      </c>
      <c r="G7" t="s">
        <v>881</v>
      </c>
      <c r="H7" t="s">
        <v>904</v>
      </c>
    </row>
    <row r="8" spans="1:12">
      <c r="B8" s="77">
        <v>43319</v>
      </c>
      <c r="D8" s="78" t="s">
        <v>442</v>
      </c>
      <c r="G8" t="s">
        <v>909</v>
      </c>
      <c r="H8" t="s">
        <v>813</v>
      </c>
    </row>
    <row r="9" spans="1:12">
      <c r="B9" s="77">
        <v>43320</v>
      </c>
      <c r="D9" s="78" t="s">
        <v>442</v>
      </c>
      <c r="G9" t="s">
        <v>507</v>
      </c>
      <c r="H9" t="s">
        <v>656</v>
      </c>
    </row>
    <row r="10" spans="1:12">
      <c r="B10" s="77">
        <v>43321</v>
      </c>
      <c r="D10" s="78" t="s">
        <v>442</v>
      </c>
      <c r="G10" t="s">
        <v>673</v>
      </c>
      <c r="H10" t="s">
        <v>533</v>
      </c>
    </row>
    <row r="11" spans="1:12">
      <c r="B11" s="77">
        <v>43322</v>
      </c>
      <c r="D11" s="78" t="s">
        <v>442</v>
      </c>
    </row>
    <row r="12" spans="1:12">
      <c r="B12" s="77">
        <v>43323</v>
      </c>
      <c r="D12" s="78" t="s">
        <v>442</v>
      </c>
      <c r="G12" t="s">
        <v>807</v>
      </c>
      <c r="H12" t="s">
        <v>1430</v>
      </c>
    </row>
    <row r="13" spans="1:12">
      <c r="B13" s="77">
        <v>43324</v>
      </c>
      <c r="D13" s="78" t="s">
        <v>442</v>
      </c>
      <c r="G13" t="s">
        <v>606</v>
      </c>
      <c r="H13" t="s">
        <v>654</v>
      </c>
    </row>
    <row r="14" spans="1:12">
      <c r="B14" s="77">
        <v>43325</v>
      </c>
      <c r="D14" s="78" t="s">
        <v>442</v>
      </c>
      <c r="G14" t="s">
        <v>577</v>
      </c>
      <c r="H14" t="s">
        <v>792</v>
      </c>
    </row>
    <row r="15" spans="1:12">
      <c r="B15" s="77">
        <v>43326</v>
      </c>
      <c r="D15" s="78" t="s">
        <v>442</v>
      </c>
      <c r="G15" t="s">
        <v>503</v>
      </c>
      <c r="H15" t="s">
        <v>681</v>
      </c>
    </row>
    <row r="16" spans="1:12">
      <c r="B16" s="77">
        <v>43327</v>
      </c>
      <c r="D16" s="78" t="s">
        <v>442</v>
      </c>
      <c r="G16" t="s">
        <v>527</v>
      </c>
      <c r="H16" t="s">
        <v>485</v>
      </c>
    </row>
    <row r="17" spans="2:8">
      <c r="B17" s="77">
        <v>43328</v>
      </c>
      <c r="D17" s="78" t="s">
        <v>442</v>
      </c>
      <c r="G17" t="s">
        <v>673</v>
      </c>
      <c r="H17" t="s">
        <v>573</v>
      </c>
    </row>
    <row r="18" spans="2:8">
      <c r="B18" s="77">
        <v>43329</v>
      </c>
      <c r="D18" s="78" t="s">
        <v>442</v>
      </c>
      <c r="G18" t="s">
        <v>896</v>
      </c>
      <c r="H18" t="s">
        <v>899</v>
      </c>
    </row>
    <row r="19" spans="2:8">
      <c r="B19" s="77">
        <v>43330</v>
      </c>
      <c r="D19" s="78" t="s">
        <v>442</v>
      </c>
      <c r="G19" t="s">
        <v>747</v>
      </c>
      <c r="H19" t="s">
        <v>1032</v>
      </c>
    </row>
    <row r="20" spans="2:8">
      <c r="B20" s="77">
        <v>43331</v>
      </c>
      <c r="D20" s="78" t="s">
        <v>442</v>
      </c>
    </row>
    <row r="21" spans="2:8">
      <c r="B21" s="77">
        <v>43332</v>
      </c>
      <c r="D21" s="78" t="s">
        <v>442</v>
      </c>
      <c r="G21" t="s">
        <v>785</v>
      </c>
      <c r="H21" t="s">
        <v>1238</v>
      </c>
    </row>
    <row r="22" spans="2:8">
      <c r="B22" s="77">
        <v>43333</v>
      </c>
      <c r="D22" s="78" t="s">
        <v>442</v>
      </c>
      <c r="G22" t="s">
        <v>509</v>
      </c>
      <c r="H22" t="s">
        <v>1014</v>
      </c>
    </row>
    <row r="23" spans="2:8">
      <c r="B23" s="77">
        <v>43334</v>
      </c>
      <c r="D23" s="78" t="s">
        <v>442</v>
      </c>
      <c r="G23" t="s">
        <v>673</v>
      </c>
      <c r="H23" t="s">
        <v>590</v>
      </c>
    </row>
    <row r="24" spans="2:8">
      <c r="B24" s="77">
        <v>43335</v>
      </c>
      <c r="D24" s="78" t="s">
        <v>442</v>
      </c>
      <c r="G24" t="s">
        <v>449</v>
      </c>
      <c r="H24" t="s">
        <v>508</v>
      </c>
    </row>
    <row r="25" spans="2:8">
      <c r="B25" s="77">
        <v>43336</v>
      </c>
      <c r="D25" s="78" t="s">
        <v>442</v>
      </c>
    </row>
    <row r="26" spans="2:8">
      <c r="B26" s="77">
        <v>43337</v>
      </c>
      <c r="D26" s="78" t="s">
        <v>442</v>
      </c>
      <c r="G26" t="s">
        <v>873</v>
      </c>
      <c r="H26" t="s">
        <v>1430</v>
      </c>
    </row>
    <row r="27" spans="2:8">
      <c r="B27" s="77">
        <v>43338</v>
      </c>
      <c r="D27" s="78" t="s">
        <v>442</v>
      </c>
      <c r="G27" t="s">
        <v>1178</v>
      </c>
      <c r="H27" t="s">
        <v>1359</v>
      </c>
    </row>
    <row r="28" spans="2:8">
      <c r="B28" s="77">
        <v>43339</v>
      </c>
      <c r="D28" s="78" t="s">
        <v>442</v>
      </c>
      <c r="G28" t="s">
        <v>449</v>
      </c>
      <c r="H28" t="s">
        <v>525</v>
      </c>
    </row>
    <row r="29" spans="2:8">
      <c r="B29" s="77">
        <v>43340</v>
      </c>
      <c r="D29" s="78" t="s">
        <v>442</v>
      </c>
    </row>
    <row r="30" spans="2:8">
      <c r="B30" s="77">
        <v>43341</v>
      </c>
      <c r="D30" s="78" t="s">
        <v>442</v>
      </c>
      <c r="G30" t="s">
        <v>1168</v>
      </c>
      <c r="H30" t="s">
        <v>899</v>
      </c>
    </row>
    <row r="31" spans="2:8">
      <c r="B31" s="77">
        <v>43342</v>
      </c>
      <c r="D31" s="78" t="s">
        <v>442</v>
      </c>
      <c r="G31" t="s">
        <v>488</v>
      </c>
      <c r="H31" t="s">
        <v>499</v>
      </c>
    </row>
    <row r="32" spans="2:8">
      <c r="B32" s="77">
        <v>43343</v>
      </c>
      <c r="D32" s="78" t="s">
        <v>442</v>
      </c>
    </row>
    <row r="34" spans="1:8">
      <c r="A34">
        <v>2</v>
      </c>
      <c r="B34" s="77">
        <v>43313</v>
      </c>
      <c r="D34" s="78" t="s">
        <v>351</v>
      </c>
      <c r="E34" s="143"/>
      <c r="F34" s="146"/>
      <c r="G34" t="s">
        <v>604</v>
      </c>
      <c r="H34" t="s">
        <v>681</v>
      </c>
    </row>
    <row r="35" spans="1:8">
      <c r="B35" s="77">
        <v>43314</v>
      </c>
      <c r="D35" s="78" t="s">
        <v>351</v>
      </c>
      <c r="E35" s="143">
        <v>0.3125</v>
      </c>
      <c r="F35" s="146">
        <v>0.60416666666666663</v>
      </c>
      <c r="G35" t="s">
        <v>598</v>
      </c>
      <c r="H35" t="s">
        <v>603</v>
      </c>
    </row>
    <row r="36" spans="1:8">
      <c r="B36" s="77">
        <v>43315</v>
      </c>
      <c r="D36" s="78" t="s">
        <v>351</v>
      </c>
      <c r="E36" s="143">
        <v>0.3125</v>
      </c>
      <c r="F36" s="146">
        <v>0.60416666666666663</v>
      </c>
      <c r="G36" t="s">
        <v>488</v>
      </c>
      <c r="H36" t="s">
        <v>621</v>
      </c>
    </row>
    <row r="37" spans="1:8">
      <c r="B37" s="77">
        <v>43316</v>
      </c>
      <c r="D37" s="78" t="s">
        <v>351</v>
      </c>
      <c r="E37" s="143">
        <v>0.3125</v>
      </c>
      <c r="F37" s="146">
        <v>0.60416666666666663</v>
      </c>
      <c r="G37" t="s">
        <v>606</v>
      </c>
      <c r="H37" t="s">
        <v>1022</v>
      </c>
    </row>
    <row r="38" spans="1:8">
      <c r="B38" s="77">
        <v>43317</v>
      </c>
      <c r="D38" s="78" t="s">
        <v>351</v>
      </c>
      <c r="E38" s="143">
        <v>0.3125</v>
      </c>
      <c r="F38" s="146">
        <v>0.60416666666666663</v>
      </c>
    </row>
    <row r="39" spans="1:8">
      <c r="B39" s="77">
        <v>43318</v>
      </c>
      <c r="D39" s="78" t="s">
        <v>351</v>
      </c>
      <c r="E39" s="143">
        <v>0.3125</v>
      </c>
      <c r="F39" s="146">
        <v>0.47916666666666669</v>
      </c>
      <c r="G39" t="s">
        <v>540</v>
      </c>
      <c r="H39" t="s">
        <v>722</v>
      </c>
    </row>
    <row r="40" spans="1:8">
      <c r="B40" s="77">
        <v>43319</v>
      </c>
      <c r="D40" s="78" t="s">
        <v>351</v>
      </c>
      <c r="E40" s="143">
        <v>0.3125</v>
      </c>
      <c r="F40" s="146">
        <v>0.54166666666666663</v>
      </c>
      <c r="G40" t="s">
        <v>640</v>
      </c>
      <c r="H40" t="s">
        <v>1026</v>
      </c>
    </row>
    <row r="41" spans="1:8">
      <c r="B41" s="77">
        <v>43320</v>
      </c>
      <c r="D41" s="78" t="s">
        <v>351</v>
      </c>
      <c r="E41" s="143"/>
      <c r="F41" s="146"/>
      <c r="G41" t="s">
        <v>494</v>
      </c>
      <c r="H41" t="s">
        <v>588</v>
      </c>
    </row>
    <row r="42" spans="1:8">
      <c r="B42" s="77">
        <v>43321</v>
      </c>
      <c r="D42" s="78" t="s">
        <v>351</v>
      </c>
      <c r="E42" s="143">
        <v>0.3125</v>
      </c>
      <c r="F42" s="146">
        <v>0.60416666666666663</v>
      </c>
      <c r="G42" t="s">
        <v>529</v>
      </c>
      <c r="H42" t="s">
        <v>538</v>
      </c>
    </row>
    <row r="43" spans="1:8">
      <c r="B43" s="77">
        <v>43322</v>
      </c>
      <c r="D43" s="78" t="s">
        <v>351</v>
      </c>
      <c r="E43" s="143">
        <v>0.3125</v>
      </c>
      <c r="F43" s="146">
        <v>0.60416666666666663</v>
      </c>
      <c r="G43" t="s">
        <v>598</v>
      </c>
      <c r="H43" t="s">
        <v>1054</v>
      </c>
    </row>
    <row r="44" spans="1:8">
      <c r="B44" s="77">
        <v>43323</v>
      </c>
      <c r="D44" s="78" t="s">
        <v>351</v>
      </c>
      <c r="E44" s="143">
        <v>0.3125</v>
      </c>
      <c r="F44" s="146">
        <v>0.60416666666666663</v>
      </c>
      <c r="G44" t="s">
        <v>514</v>
      </c>
      <c r="H44" t="s">
        <v>542</v>
      </c>
    </row>
    <row r="45" spans="1:8">
      <c r="B45" s="77">
        <v>43324</v>
      </c>
      <c r="D45" s="78" t="s">
        <v>351</v>
      </c>
      <c r="E45" s="143">
        <v>0.3125</v>
      </c>
      <c r="F45" s="146">
        <v>0.60416666666666663</v>
      </c>
    </row>
    <row r="46" spans="1:8">
      <c r="B46" s="77">
        <v>43325</v>
      </c>
      <c r="D46" s="78" t="s">
        <v>351</v>
      </c>
      <c r="E46" s="143">
        <v>0.3125</v>
      </c>
      <c r="F46" s="146">
        <v>0.47916666666666669</v>
      </c>
      <c r="G46" t="s">
        <v>486</v>
      </c>
      <c r="H46" t="s">
        <v>763</v>
      </c>
    </row>
    <row r="47" spans="1:8">
      <c r="B47" s="77">
        <v>43326</v>
      </c>
      <c r="D47" s="78" t="s">
        <v>351</v>
      </c>
      <c r="E47" s="143">
        <v>0.3125</v>
      </c>
      <c r="F47" s="146">
        <v>0.54166666666666663</v>
      </c>
      <c r="G47" t="s">
        <v>540</v>
      </c>
      <c r="H47" t="s">
        <v>1079</v>
      </c>
    </row>
    <row r="48" spans="1:8">
      <c r="B48" s="77">
        <v>43327</v>
      </c>
      <c r="D48" s="78" t="s">
        <v>351</v>
      </c>
      <c r="E48" s="143"/>
      <c r="F48" s="146"/>
      <c r="G48" t="s">
        <v>644</v>
      </c>
      <c r="H48" t="s">
        <v>582</v>
      </c>
    </row>
    <row r="49" spans="2:8">
      <c r="B49" s="77">
        <v>43328</v>
      </c>
      <c r="D49" s="78" t="s">
        <v>351</v>
      </c>
      <c r="E49" s="143">
        <v>0.3125</v>
      </c>
      <c r="F49" s="146">
        <v>0.60416666666666663</v>
      </c>
      <c r="G49" t="s">
        <v>436</v>
      </c>
      <c r="H49" t="s">
        <v>594</v>
      </c>
    </row>
    <row r="50" spans="2:8">
      <c r="B50" s="77">
        <v>43329</v>
      </c>
      <c r="D50" s="78" t="s">
        <v>351</v>
      </c>
      <c r="E50" s="143">
        <v>0.3125</v>
      </c>
      <c r="F50" s="146">
        <v>0.60416666666666663</v>
      </c>
    </row>
    <row r="51" spans="2:8">
      <c r="B51" s="77">
        <v>43330</v>
      </c>
      <c r="D51" s="78" t="s">
        <v>351</v>
      </c>
      <c r="E51" s="143">
        <v>0.3125</v>
      </c>
      <c r="F51" s="146">
        <v>0.60416666666666663</v>
      </c>
      <c r="G51" t="s">
        <v>673</v>
      </c>
      <c r="H51" t="s">
        <v>906</v>
      </c>
    </row>
    <row r="52" spans="2:8">
      <c r="B52" s="77">
        <v>43331</v>
      </c>
      <c r="D52" s="78" t="s">
        <v>351</v>
      </c>
      <c r="E52" s="143">
        <v>0.3125</v>
      </c>
      <c r="F52" s="146">
        <v>0.60416666666666663</v>
      </c>
    </row>
    <row r="53" spans="2:8">
      <c r="B53" s="77">
        <v>43332</v>
      </c>
      <c r="D53" s="78" t="s">
        <v>351</v>
      </c>
      <c r="E53" s="143">
        <v>0.3125</v>
      </c>
      <c r="F53" s="146">
        <v>0.47916666666666669</v>
      </c>
      <c r="G53" t="s">
        <v>668</v>
      </c>
      <c r="H53" t="s">
        <v>630</v>
      </c>
    </row>
    <row r="54" spans="2:8">
      <c r="B54" s="77">
        <v>43333</v>
      </c>
      <c r="D54" s="78" t="s">
        <v>351</v>
      </c>
      <c r="E54" s="143">
        <v>0.3125</v>
      </c>
      <c r="F54" s="146">
        <v>0.54166666666666663</v>
      </c>
      <c r="G54" t="s">
        <v>521</v>
      </c>
      <c r="H54" t="s">
        <v>615</v>
      </c>
    </row>
    <row r="55" spans="2:8">
      <c r="B55" s="77">
        <v>43334</v>
      </c>
      <c r="D55" s="78" t="s">
        <v>351</v>
      </c>
      <c r="E55" s="143"/>
      <c r="F55" s="146"/>
    </row>
    <row r="56" spans="2:8">
      <c r="B56" s="77">
        <v>43335</v>
      </c>
      <c r="D56" s="78" t="s">
        <v>351</v>
      </c>
      <c r="E56" s="143">
        <v>0.3125</v>
      </c>
      <c r="F56" s="146">
        <v>0.60416666666666663</v>
      </c>
      <c r="G56" t="s">
        <v>673</v>
      </c>
      <c r="H56" t="s">
        <v>526</v>
      </c>
    </row>
    <row r="57" spans="2:8">
      <c r="B57" s="77">
        <v>43336</v>
      </c>
      <c r="D57" s="78" t="s">
        <v>351</v>
      </c>
      <c r="E57" s="143">
        <v>0.3125</v>
      </c>
      <c r="F57" s="146">
        <v>0.60416666666666663</v>
      </c>
      <c r="G57" t="s">
        <v>598</v>
      </c>
      <c r="H57" t="s">
        <v>506</v>
      </c>
    </row>
    <row r="58" spans="2:8">
      <c r="B58" s="77">
        <v>43337</v>
      </c>
      <c r="D58" s="78" t="s">
        <v>351</v>
      </c>
      <c r="E58" s="143">
        <v>0.3125</v>
      </c>
      <c r="F58" s="146">
        <v>0.60416666666666663</v>
      </c>
      <c r="G58" t="s">
        <v>673</v>
      </c>
      <c r="H58" t="s">
        <v>1163</v>
      </c>
    </row>
    <row r="59" spans="2:8">
      <c r="B59" s="77">
        <v>43338</v>
      </c>
      <c r="D59" s="78" t="s">
        <v>351</v>
      </c>
      <c r="E59" s="143">
        <v>0.3125</v>
      </c>
      <c r="F59" s="146">
        <v>0.60416666666666663</v>
      </c>
    </row>
    <row r="60" spans="2:8">
      <c r="B60" s="77">
        <v>43339</v>
      </c>
      <c r="D60" s="78" t="s">
        <v>351</v>
      </c>
      <c r="E60" s="143">
        <v>0.3125</v>
      </c>
      <c r="F60" s="146">
        <v>0.47916666666666669</v>
      </c>
      <c r="G60" t="s">
        <v>505</v>
      </c>
      <c r="H60" t="s">
        <v>544</v>
      </c>
    </row>
    <row r="61" spans="2:8">
      <c r="B61" s="77">
        <v>43340</v>
      </c>
      <c r="D61" s="78" t="s">
        <v>351</v>
      </c>
      <c r="E61" s="143">
        <v>0.3125</v>
      </c>
      <c r="F61" s="146">
        <v>0.54166666666666663</v>
      </c>
      <c r="G61" t="s">
        <v>497</v>
      </c>
      <c r="H61" t="s">
        <v>727</v>
      </c>
    </row>
    <row r="62" spans="2:8">
      <c r="B62" s="77">
        <v>43341</v>
      </c>
      <c r="D62" s="78" t="s">
        <v>351</v>
      </c>
      <c r="E62" s="143"/>
      <c r="F62" s="146"/>
      <c r="G62" t="s">
        <v>579</v>
      </c>
      <c r="H62" t="s">
        <v>1054</v>
      </c>
    </row>
    <row r="63" spans="2:8">
      <c r="B63" s="77">
        <v>43342</v>
      </c>
      <c r="D63" s="78" t="s">
        <v>351</v>
      </c>
      <c r="E63" s="143">
        <v>0.3125</v>
      </c>
      <c r="F63" s="146">
        <v>0.60416666666666663</v>
      </c>
      <c r="G63" t="s">
        <v>449</v>
      </c>
      <c r="H63" t="s">
        <v>499</v>
      </c>
    </row>
    <row r="64" spans="2:8">
      <c r="B64" s="77">
        <v>43343</v>
      </c>
      <c r="D64" s="78" t="s">
        <v>351</v>
      </c>
      <c r="E64" s="143">
        <v>0.3125</v>
      </c>
      <c r="F64" s="146">
        <v>0.60416666666666663</v>
      </c>
      <c r="G64" t="s">
        <v>514</v>
      </c>
      <c r="H64" t="s">
        <v>1083</v>
      </c>
    </row>
    <row r="66" spans="1:8">
      <c r="A66">
        <v>3</v>
      </c>
      <c r="B66" s="77">
        <v>43313</v>
      </c>
      <c r="D66" s="78" t="s">
        <v>446</v>
      </c>
      <c r="E66" s="143"/>
      <c r="F66" s="146"/>
      <c r="G66" t="s">
        <v>640</v>
      </c>
      <c r="H66" t="s">
        <v>611</v>
      </c>
    </row>
    <row r="67" spans="1:8">
      <c r="B67" s="77">
        <v>43314</v>
      </c>
      <c r="D67" s="78" t="s">
        <v>446</v>
      </c>
      <c r="E67" s="143">
        <v>0.3125</v>
      </c>
      <c r="F67" s="146">
        <v>0.60416666666666663</v>
      </c>
      <c r="G67" t="s">
        <v>657</v>
      </c>
      <c r="H67" t="s">
        <v>819</v>
      </c>
    </row>
    <row r="68" spans="1:8">
      <c r="B68" s="77">
        <v>43315</v>
      </c>
      <c r="D68" s="78" t="s">
        <v>446</v>
      </c>
      <c r="E68" s="143">
        <v>0.3125</v>
      </c>
      <c r="F68" s="146">
        <v>0.60416666666666663</v>
      </c>
      <c r="G68" t="s">
        <v>653</v>
      </c>
      <c r="H68" t="s">
        <v>1116</v>
      </c>
    </row>
    <row r="69" spans="1:8">
      <c r="B69" s="77">
        <v>43316</v>
      </c>
      <c r="D69" s="78" t="s">
        <v>446</v>
      </c>
      <c r="E69" s="143">
        <v>0.3125</v>
      </c>
      <c r="F69" s="146">
        <v>0.60416666666666663</v>
      </c>
      <c r="G69" t="s">
        <v>644</v>
      </c>
      <c r="H69" t="s">
        <v>785</v>
      </c>
    </row>
    <row r="70" spans="1:8">
      <c r="B70" s="77">
        <v>43317</v>
      </c>
      <c r="D70" s="78" t="s">
        <v>446</v>
      </c>
      <c r="E70" s="143">
        <v>0.3125</v>
      </c>
      <c r="F70" s="146">
        <v>0.60416666666666663</v>
      </c>
    </row>
    <row r="71" spans="1:8">
      <c r="B71" s="77">
        <v>43318</v>
      </c>
      <c r="D71" s="78" t="s">
        <v>446</v>
      </c>
      <c r="E71" s="143">
        <v>0.3125</v>
      </c>
      <c r="F71" s="146">
        <v>0.47916666666666669</v>
      </c>
      <c r="G71" t="s">
        <v>516</v>
      </c>
      <c r="H71" t="s">
        <v>730</v>
      </c>
    </row>
    <row r="72" spans="1:8">
      <c r="B72" s="77">
        <v>43319</v>
      </c>
      <c r="D72" s="78" t="s">
        <v>446</v>
      </c>
      <c r="E72" s="143">
        <v>0.3125</v>
      </c>
      <c r="F72" s="146">
        <v>0.54166666666666663</v>
      </c>
      <c r="G72" t="s">
        <v>65</v>
      </c>
      <c r="H72" t="s">
        <v>678</v>
      </c>
    </row>
    <row r="73" spans="1:8">
      <c r="B73" s="77">
        <v>43320</v>
      </c>
      <c r="D73" s="78" t="s">
        <v>446</v>
      </c>
      <c r="E73" s="143"/>
      <c r="F73" s="146"/>
      <c r="G73" t="s">
        <v>512</v>
      </c>
      <c r="H73" t="s">
        <v>526</v>
      </c>
    </row>
    <row r="74" spans="1:8">
      <c r="B74" s="77">
        <v>43321</v>
      </c>
      <c r="D74" s="78" t="s">
        <v>446</v>
      </c>
      <c r="E74" s="143">
        <v>0.3125</v>
      </c>
      <c r="F74" s="146">
        <v>0.60416666666666663</v>
      </c>
      <c r="G74" t="s">
        <v>497</v>
      </c>
      <c r="H74" t="s">
        <v>495</v>
      </c>
    </row>
    <row r="75" spans="1:8">
      <c r="B75" s="77">
        <v>43322</v>
      </c>
      <c r="D75" s="78" t="s">
        <v>446</v>
      </c>
      <c r="E75" s="143">
        <v>0.3125</v>
      </c>
      <c r="F75" s="146">
        <v>0.60416666666666663</v>
      </c>
      <c r="G75" t="s">
        <v>950</v>
      </c>
      <c r="H75" t="s">
        <v>64</v>
      </c>
    </row>
    <row r="76" spans="1:8">
      <c r="B76" s="77">
        <v>43323</v>
      </c>
      <c r="D76" s="78" t="s">
        <v>446</v>
      </c>
      <c r="E76" s="143">
        <v>0.3125</v>
      </c>
      <c r="F76" s="146">
        <v>0.60416666666666663</v>
      </c>
      <c r="G76" t="s">
        <v>529</v>
      </c>
      <c r="H76" t="s">
        <v>501</v>
      </c>
    </row>
    <row r="77" spans="1:8">
      <c r="B77" s="77">
        <v>43324</v>
      </c>
      <c r="D77" s="78" t="s">
        <v>446</v>
      </c>
      <c r="E77" s="143">
        <v>0.3125</v>
      </c>
      <c r="F77" s="146">
        <v>0.60416666666666663</v>
      </c>
    </row>
    <row r="78" spans="1:8">
      <c r="B78" s="77">
        <v>43325</v>
      </c>
      <c r="D78" s="78" t="s">
        <v>446</v>
      </c>
      <c r="E78" s="143">
        <v>0.3125</v>
      </c>
      <c r="F78" s="146">
        <v>0.47916666666666669</v>
      </c>
      <c r="G78" t="s">
        <v>636</v>
      </c>
      <c r="H78" t="s">
        <v>1135</v>
      </c>
    </row>
    <row r="79" spans="1:8">
      <c r="B79" s="77">
        <v>43326</v>
      </c>
      <c r="D79" s="78" t="s">
        <v>446</v>
      </c>
      <c r="E79" s="143">
        <v>0.3125</v>
      </c>
      <c r="F79" s="146">
        <v>0.54166666666666663</v>
      </c>
      <c r="G79" t="s">
        <v>644</v>
      </c>
      <c r="H79" t="s">
        <v>626</v>
      </c>
    </row>
    <row r="80" spans="1:8">
      <c r="B80" s="77">
        <v>43327</v>
      </c>
      <c r="D80" s="78" t="s">
        <v>446</v>
      </c>
      <c r="E80" s="143"/>
      <c r="F80" s="146"/>
      <c r="G80" t="s">
        <v>647</v>
      </c>
      <c r="H80" t="s">
        <v>533</v>
      </c>
    </row>
    <row r="81" spans="2:8">
      <c r="B81" s="77">
        <v>43328</v>
      </c>
      <c r="D81" s="78" t="s">
        <v>446</v>
      </c>
      <c r="E81" s="143">
        <v>0.3125</v>
      </c>
      <c r="F81" s="146">
        <v>0.60416666666666663</v>
      </c>
      <c r="G81" t="s">
        <v>604</v>
      </c>
      <c r="H81" t="s">
        <v>932</v>
      </c>
    </row>
    <row r="82" spans="2:8">
      <c r="B82" s="77">
        <v>43329</v>
      </c>
      <c r="D82" s="78" t="s">
        <v>446</v>
      </c>
      <c r="E82" s="143">
        <v>0.3125</v>
      </c>
      <c r="F82" s="146">
        <v>0.60416666666666663</v>
      </c>
    </row>
    <row r="83" spans="2:8">
      <c r="B83" s="77">
        <v>43330</v>
      </c>
      <c r="D83" s="78" t="s">
        <v>446</v>
      </c>
      <c r="E83" s="143">
        <v>0.3125</v>
      </c>
      <c r="F83" s="146">
        <v>0.60416666666666663</v>
      </c>
      <c r="G83" t="s">
        <v>512</v>
      </c>
      <c r="H83" t="s">
        <v>493</v>
      </c>
    </row>
    <row r="84" spans="2:8">
      <c r="B84" s="77">
        <v>43331</v>
      </c>
      <c r="D84" s="78" t="s">
        <v>446</v>
      </c>
      <c r="E84" s="143">
        <v>0.3125</v>
      </c>
      <c r="F84" s="146">
        <v>0.60416666666666663</v>
      </c>
    </row>
    <row r="85" spans="2:8">
      <c r="B85" s="77">
        <v>43332</v>
      </c>
      <c r="D85" s="78" t="s">
        <v>446</v>
      </c>
      <c r="E85" s="143">
        <v>0.3125</v>
      </c>
      <c r="F85" s="146">
        <v>0.47916666666666669</v>
      </c>
      <c r="G85" t="s">
        <v>657</v>
      </c>
      <c r="H85" t="s">
        <v>851</v>
      </c>
    </row>
    <row r="86" spans="2:8">
      <c r="B86" s="77">
        <v>43333</v>
      </c>
      <c r="D86" s="78" t="s">
        <v>446</v>
      </c>
      <c r="E86" s="143">
        <v>0.3125</v>
      </c>
      <c r="F86" s="146">
        <v>0.54166666666666663</v>
      </c>
      <c r="G86" t="s">
        <v>644</v>
      </c>
      <c r="H86" t="s">
        <v>739</v>
      </c>
    </row>
    <row r="87" spans="2:8">
      <c r="B87" s="77">
        <v>43334</v>
      </c>
      <c r="D87" s="78" t="s">
        <v>446</v>
      </c>
      <c r="E87" s="143"/>
      <c r="F87" s="146"/>
    </row>
    <row r="88" spans="2:8">
      <c r="B88" s="77">
        <v>43335</v>
      </c>
      <c r="D88" s="78" t="s">
        <v>446</v>
      </c>
      <c r="E88" s="143">
        <v>0.3125</v>
      </c>
      <c r="F88" s="146">
        <v>0.60416666666666663</v>
      </c>
      <c r="G88" t="s">
        <v>523</v>
      </c>
      <c r="H88" t="s">
        <v>526</v>
      </c>
    </row>
    <row r="89" spans="2:8">
      <c r="B89" s="77">
        <v>43336</v>
      </c>
      <c r="D89" s="78" t="s">
        <v>446</v>
      </c>
      <c r="E89" s="143">
        <v>0.3125</v>
      </c>
      <c r="F89" s="146">
        <v>0.60416666666666663</v>
      </c>
      <c r="G89" t="s">
        <v>514</v>
      </c>
      <c r="H89" t="s">
        <v>949</v>
      </c>
    </row>
    <row r="90" spans="2:8">
      <c r="B90" s="77">
        <v>43337</v>
      </c>
      <c r="D90" s="78" t="s">
        <v>446</v>
      </c>
      <c r="E90" s="143">
        <v>0.3125</v>
      </c>
      <c r="F90" s="146">
        <v>0.60416666666666663</v>
      </c>
      <c r="G90" t="s">
        <v>606</v>
      </c>
      <c r="H90" t="s">
        <v>915</v>
      </c>
    </row>
    <row r="91" spans="2:8">
      <c r="B91" s="77">
        <v>43338</v>
      </c>
      <c r="D91" s="78" t="s">
        <v>446</v>
      </c>
      <c r="E91" s="143">
        <v>0.3125</v>
      </c>
      <c r="F91" s="146">
        <v>0.60416666666666663</v>
      </c>
    </row>
    <row r="92" spans="2:8">
      <c r="B92" s="77">
        <v>43339</v>
      </c>
      <c r="D92" s="78" t="s">
        <v>446</v>
      </c>
      <c r="E92" s="143">
        <v>0.3125</v>
      </c>
      <c r="F92" s="146">
        <v>0.47916666666666669</v>
      </c>
      <c r="G92" t="s">
        <v>653</v>
      </c>
      <c r="H92" t="s">
        <v>515</v>
      </c>
    </row>
    <row r="93" spans="2:8">
      <c r="B93" s="77">
        <v>43340</v>
      </c>
      <c r="D93" s="78" t="s">
        <v>446</v>
      </c>
      <c r="E93" s="143">
        <v>0.3125</v>
      </c>
      <c r="F93" s="146">
        <v>0.54166666666666663</v>
      </c>
      <c r="G93" t="s">
        <v>653</v>
      </c>
      <c r="H93" t="s">
        <v>506</v>
      </c>
    </row>
    <row r="94" spans="2:8">
      <c r="B94" s="77">
        <v>43341</v>
      </c>
      <c r="D94" s="78" t="s">
        <v>446</v>
      </c>
      <c r="E94" s="143"/>
      <c r="F94" s="146"/>
      <c r="G94" t="s">
        <v>527</v>
      </c>
      <c r="H94" t="s">
        <v>735</v>
      </c>
    </row>
    <row r="95" spans="2:8">
      <c r="B95" s="77">
        <v>43342</v>
      </c>
      <c r="D95" s="78" t="s">
        <v>446</v>
      </c>
      <c r="E95" s="143">
        <v>0.3125</v>
      </c>
      <c r="F95" s="146">
        <v>0.60416666666666663</v>
      </c>
      <c r="G95" t="s">
        <v>494</v>
      </c>
      <c r="H95" t="s">
        <v>683</v>
      </c>
    </row>
    <row r="96" spans="2:8">
      <c r="B96" s="77">
        <v>43343</v>
      </c>
      <c r="D96" s="78" t="s">
        <v>446</v>
      </c>
      <c r="E96" s="143">
        <v>0.3125</v>
      </c>
      <c r="F96" s="146">
        <v>0.60416666666666663</v>
      </c>
      <c r="G96" t="s">
        <v>604</v>
      </c>
      <c r="H96" t="s">
        <v>1057</v>
      </c>
    </row>
    <row r="98" spans="1:12">
      <c r="A98">
        <v>4</v>
      </c>
      <c r="B98" s="77">
        <v>43313</v>
      </c>
      <c r="D98" s="78" t="s">
        <v>455</v>
      </c>
      <c r="G98" t="s">
        <v>762</v>
      </c>
      <c r="H98" t="s">
        <v>955</v>
      </c>
    </row>
    <row r="99" spans="1:12">
      <c r="B99" s="77">
        <v>43314</v>
      </c>
      <c r="D99" s="78" t="s">
        <v>455</v>
      </c>
      <c r="G99" t="s">
        <v>951</v>
      </c>
      <c r="H99" t="s">
        <v>899</v>
      </c>
    </row>
    <row r="100" spans="1:12">
      <c r="B100" s="77">
        <v>43315</v>
      </c>
      <c r="D100" s="78" t="s">
        <v>455</v>
      </c>
      <c r="G100" t="s">
        <v>483</v>
      </c>
      <c r="H100" t="s">
        <v>610</v>
      </c>
    </row>
    <row r="101" spans="1:12">
      <c r="B101" s="77">
        <v>43316</v>
      </c>
      <c r="D101" s="78" t="s">
        <v>455</v>
      </c>
    </row>
    <row r="102" spans="1:12">
      <c r="B102" s="77">
        <v>43317</v>
      </c>
      <c r="D102" s="78" t="s">
        <v>455</v>
      </c>
      <c r="G102" t="s">
        <v>729</v>
      </c>
      <c r="H102" t="s">
        <v>899</v>
      </c>
    </row>
    <row r="103" spans="1:12">
      <c r="B103" s="77">
        <v>43318</v>
      </c>
      <c r="D103" s="78" t="s">
        <v>455</v>
      </c>
      <c r="G103" t="s">
        <v>496</v>
      </c>
      <c r="H103" t="s">
        <v>771</v>
      </c>
    </row>
    <row r="104" spans="1:12">
      <c r="B104" s="77">
        <v>43319</v>
      </c>
      <c r="D104" s="78" t="s">
        <v>455</v>
      </c>
      <c r="G104" t="s">
        <v>548</v>
      </c>
      <c r="H104" t="s">
        <v>681</v>
      </c>
    </row>
    <row r="105" spans="1:12">
      <c r="B105" s="77">
        <v>43320</v>
      </c>
      <c r="D105" s="78" t="s">
        <v>455</v>
      </c>
      <c r="G105" t="s">
        <v>1072</v>
      </c>
      <c r="H105" t="s">
        <v>444</v>
      </c>
    </row>
    <row r="106" spans="1:12">
      <c r="B106" s="77">
        <v>43321</v>
      </c>
      <c r="D106" s="78" t="s">
        <v>455</v>
      </c>
      <c r="G106" t="s">
        <v>825</v>
      </c>
      <c r="H106" t="s">
        <v>444</v>
      </c>
    </row>
    <row r="107" spans="1:12">
      <c r="B107" s="77">
        <v>43322</v>
      </c>
      <c r="D107" s="78" t="s">
        <v>455</v>
      </c>
      <c r="G107" t="s">
        <v>670</v>
      </c>
      <c r="H107" t="s">
        <v>495</v>
      </c>
    </row>
    <row r="108" spans="1:12">
      <c r="B108" s="77">
        <v>43323</v>
      </c>
      <c r="D108" s="78" t="s">
        <v>455</v>
      </c>
    </row>
    <row r="109" spans="1:12">
      <c r="B109" s="77">
        <v>43324</v>
      </c>
      <c r="D109" s="78" t="s">
        <v>455</v>
      </c>
      <c r="H109" t="s">
        <v>899</v>
      </c>
      <c r="L109" t="s">
        <v>94</v>
      </c>
    </row>
    <row r="110" spans="1:12">
      <c r="B110" s="77">
        <v>43325</v>
      </c>
      <c r="D110" s="78" t="s">
        <v>455</v>
      </c>
      <c r="H110" t="s">
        <v>753</v>
      </c>
      <c r="L110" t="s">
        <v>94</v>
      </c>
    </row>
    <row r="111" spans="1:12">
      <c r="B111" s="77">
        <v>43326</v>
      </c>
      <c r="D111" s="78" t="s">
        <v>455</v>
      </c>
    </row>
    <row r="112" spans="1:12">
      <c r="B112" s="77">
        <v>43327</v>
      </c>
      <c r="D112" s="78" t="s">
        <v>455</v>
      </c>
      <c r="G112" t="s">
        <v>729</v>
      </c>
      <c r="H112" t="s">
        <v>899</v>
      </c>
    </row>
    <row r="113" spans="2:8">
      <c r="B113" s="77">
        <v>43328</v>
      </c>
      <c r="D113" s="78" t="s">
        <v>455</v>
      </c>
      <c r="G113" t="s">
        <v>1042</v>
      </c>
      <c r="H113" t="s">
        <v>1251</v>
      </c>
    </row>
    <row r="114" spans="2:8">
      <c r="B114" s="77">
        <v>43329</v>
      </c>
      <c r="D114" s="78" t="s">
        <v>455</v>
      </c>
      <c r="G114" t="s">
        <v>697</v>
      </c>
      <c r="H114" t="s">
        <v>386</v>
      </c>
    </row>
    <row r="115" spans="2:8">
      <c r="B115" s="77">
        <v>43330</v>
      </c>
      <c r="D115" s="78" t="s">
        <v>455</v>
      </c>
    </row>
    <row r="116" spans="2:8">
      <c r="B116" s="77">
        <v>43331</v>
      </c>
      <c r="D116" s="78" t="s">
        <v>455</v>
      </c>
      <c r="G116" t="s">
        <v>807</v>
      </c>
      <c r="H116" t="s">
        <v>899</v>
      </c>
    </row>
    <row r="117" spans="2:8">
      <c r="B117" s="77">
        <v>43332</v>
      </c>
      <c r="D117" s="78" t="s">
        <v>455</v>
      </c>
      <c r="G117" t="s">
        <v>762</v>
      </c>
      <c r="H117" t="s">
        <v>683</v>
      </c>
    </row>
    <row r="118" spans="2:8">
      <c r="B118" s="77">
        <v>43333</v>
      </c>
      <c r="D118" s="78" t="s">
        <v>455</v>
      </c>
      <c r="G118" t="s">
        <v>665</v>
      </c>
      <c r="H118" t="s">
        <v>515</v>
      </c>
    </row>
    <row r="119" spans="2:8">
      <c r="B119" s="77">
        <v>43334</v>
      </c>
      <c r="D119" s="78" t="s">
        <v>455</v>
      </c>
    </row>
    <row r="120" spans="2:8">
      <c r="B120" s="77">
        <v>43335</v>
      </c>
      <c r="D120" s="78" t="s">
        <v>455</v>
      </c>
      <c r="G120" t="s">
        <v>906</v>
      </c>
      <c r="H120" t="s">
        <v>813</v>
      </c>
    </row>
    <row r="121" spans="2:8">
      <c r="B121" s="77">
        <v>43336</v>
      </c>
      <c r="D121" s="78" t="s">
        <v>455</v>
      </c>
      <c r="G121" t="s">
        <v>704</v>
      </c>
      <c r="H121" t="s">
        <v>681</v>
      </c>
    </row>
    <row r="122" spans="2:8">
      <c r="B122" s="77">
        <v>43337</v>
      </c>
      <c r="D122" s="78" t="s">
        <v>455</v>
      </c>
      <c r="G122" t="s">
        <v>801</v>
      </c>
      <c r="H122" t="s">
        <v>588</v>
      </c>
    </row>
    <row r="123" spans="2:8">
      <c r="B123" s="77">
        <v>43338</v>
      </c>
      <c r="D123" s="78" t="s">
        <v>455</v>
      </c>
      <c r="G123" t="s">
        <v>577</v>
      </c>
      <c r="H123" t="s">
        <v>386</v>
      </c>
    </row>
    <row r="124" spans="2:8">
      <c r="B124" s="77">
        <v>43339</v>
      </c>
      <c r="D124" s="78" t="s">
        <v>455</v>
      </c>
      <c r="G124" t="s">
        <v>549</v>
      </c>
      <c r="H124" t="s">
        <v>899</v>
      </c>
    </row>
    <row r="125" spans="2:8">
      <c r="B125" s="77">
        <v>43340</v>
      </c>
      <c r="D125" s="78" t="s">
        <v>455</v>
      </c>
      <c r="G125" t="s">
        <v>1061</v>
      </c>
      <c r="H125" t="s">
        <v>899</v>
      </c>
    </row>
    <row r="126" spans="2:8">
      <c r="B126" s="77">
        <v>43341</v>
      </c>
      <c r="D126" s="78" t="s">
        <v>455</v>
      </c>
      <c r="G126" t="s">
        <v>690</v>
      </c>
      <c r="H126" t="s">
        <v>588</v>
      </c>
    </row>
    <row r="127" spans="2:8">
      <c r="B127" s="77">
        <v>43342</v>
      </c>
      <c r="D127" s="78" t="s">
        <v>455</v>
      </c>
    </row>
    <row r="128" spans="2:8">
      <c r="B128" s="77">
        <v>43343</v>
      </c>
      <c r="D128" s="78" t="s">
        <v>455</v>
      </c>
      <c r="G128" t="s">
        <v>496</v>
      </c>
      <c r="H128" t="s">
        <v>711</v>
      </c>
    </row>
    <row r="130" spans="1:8">
      <c r="A130">
        <v>5</v>
      </c>
      <c r="B130" s="77">
        <v>43313</v>
      </c>
      <c r="D130" s="78" t="s">
        <v>456</v>
      </c>
      <c r="E130" s="143"/>
      <c r="F130" s="146"/>
      <c r="G130" t="s">
        <v>514</v>
      </c>
      <c r="H130" t="s">
        <v>681</v>
      </c>
    </row>
    <row r="131" spans="1:8">
      <c r="B131" s="77">
        <v>43314</v>
      </c>
      <c r="D131" s="78" t="s">
        <v>456</v>
      </c>
      <c r="E131" s="143">
        <v>0.3125</v>
      </c>
      <c r="F131" s="146">
        <v>0.60416666666666663</v>
      </c>
      <c r="G131" t="s">
        <v>606</v>
      </c>
      <c r="H131" t="s">
        <v>495</v>
      </c>
    </row>
    <row r="132" spans="1:8">
      <c r="B132" s="77">
        <v>43315</v>
      </c>
      <c r="D132" s="78" t="s">
        <v>456</v>
      </c>
      <c r="E132" s="143">
        <v>0.3125</v>
      </c>
      <c r="F132" s="146">
        <v>0.60416666666666663</v>
      </c>
      <c r="G132" t="s">
        <v>529</v>
      </c>
      <c r="H132" t="s">
        <v>487</v>
      </c>
    </row>
    <row r="133" spans="1:8">
      <c r="B133" s="77">
        <v>43316</v>
      </c>
      <c r="D133" s="78" t="s">
        <v>456</v>
      </c>
      <c r="E133" s="143">
        <v>0.3125</v>
      </c>
      <c r="F133" s="146">
        <v>0.60416666666666663</v>
      </c>
      <c r="G133" t="s">
        <v>598</v>
      </c>
      <c r="H133" t="s">
        <v>898</v>
      </c>
    </row>
    <row r="134" spans="1:8">
      <c r="B134" s="77">
        <v>43317</v>
      </c>
      <c r="D134" s="78" t="s">
        <v>456</v>
      </c>
      <c r="E134" s="143">
        <v>0.3125</v>
      </c>
      <c r="F134" s="146">
        <v>0.60416666666666663</v>
      </c>
    </row>
    <row r="135" spans="1:8">
      <c r="B135" s="77">
        <v>43318</v>
      </c>
      <c r="D135" s="78" t="s">
        <v>456</v>
      </c>
      <c r="E135" s="143">
        <v>0.3125</v>
      </c>
      <c r="F135" s="146">
        <v>0.47916666666666669</v>
      </c>
      <c r="G135" t="s">
        <v>523</v>
      </c>
      <c r="H135" t="s">
        <v>591</v>
      </c>
    </row>
    <row r="136" spans="1:8">
      <c r="B136" s="77">
        <v>43319</v>
      </c>
      <c r="D136" s="78" t="s">
        <v>456</v>
      </c>
      <c r="E136" s="143">
        <v>0.3125</v>
      </c>
      <c r="F136" s="146">
        <v>0.54166666666666663</v>
      </c>
      <c r="G136" t="s">
        <v>521</v>
      </c>
      <c r="H136" t="s">
        <v>495</v>
      </c>
    </row>
    <row r="137" spans="1:8">
      <c r="B137" s="77">
        <v>43320</v>
      </c>
      <c r="D137" s="78" t="s">
        <v>456</v>
      </c>
      <c r="E137" s="143"/>
      <c r="F137" s="146"/>
      <c r="G137" t="s">
        <v>521</v>
      </c>
      <c r="H137" t="s">
        <v>683</v>
      </c>
    </row>
    <row r="138" spans="1:8">
      <c r="B138" s="77">
        <v>43321</v>
      </c>
      <c r="D138" s="78" t="s">
        <v>456</v>
      </c>
      <c r="E138" s="143">
        <v>0.3125</v>
      </c>
      <c r="F138" s="146">
        <v>0.60416666666666663</v>
      </c>
      <c r="G138" t="s">
        <v>521</v>
      </c>
      <c r="H138" t="s">
        <v>526</v>
      </c>
    </row>
    <row r="139" spans="1:8">
      <c r="B139" s="77">
        <v>43322</v>
      </c>
      <c r="D139" s="78" t="s">
        <v>456</v>
      </c>
      <c r="E139" s="143">
        <v>0.3125</v>
      </c>
      <c r="F139" s="146">
        <v>0.60416666666666663</v>
      </c>
      <c r="G139" t="s">
        <v>577</v>
      </c>
      <c r="H139" t="s">
        <v>1117</v>
      </c>
    </row>
    <row r="140" spans="1:8">
      <c r="B140" s="77">
        <v>43323</v>
      </c>
      <c r="D140" s="78" t="s">
        <v>456</v>
      </c>
      <c r="E140" s="143">
        <v>0.3125</v>
      </c>
      <c r="F140" s="146">
        <v>0.60416666666666663</v>
      </c>
      <c r="G140" t="s">
        <v>604</v>
      </c>
      <c r="H140" t="s">
        <v>1034</v>
      </c>
    </row>
    <row r="141" spans="1:8">
      <c r="B141" s="77">
        <v>43324</v>
      </c>
      <c r="D141" s="78" t="s">
        <v>456</v>
      </c>
      <c r="E141" s="143">
        <v>0.3125</v>
      </c>
      <c r="F141" s="146">
        <v>0.60416666666666663</v>
      </c>
    </row>
    <row r="142" spans="1:8">
      <c r="B142" s="77">
        <v>43325</v>
      </c>
      <c r="D142" s="78" t="s">
        <v>456</v>
      </c>
      <c r="E142" s="143">
        <v>0.3125</v>
      </c>
      <c r="F142" s="146">
        <v>0.47916666666666669</v>
      </c>
      <c r="G142" t="s">
        <v>503</v>
      </c>
      <c r="H142" t="s">
        <v>618</v>
      </c>
    </row>
    <row r="143" spans="1:8">
      <c r="B143" s="77">
        <v>43326</v>
      </c>
      <c r="D143" s="78" t="s">
        <v>456</v>
      </c>
      <c r="E143" s="143">
        <v>0.3125</v>
      </c>
      <c r="F143" s="146">
        <v>0.54166666666666663</v>
      </c>
      <c r="G143" t="s">
        <v>490</v>
      </c>
      <c r="H143" t="s">
        <v>502</v>
      </c>
    </row>
    <row r="144" spans="1:8">
      <c r="B144" s="77">
        <v>43327</v>
      </c>
      <c r="D144" s="78" t="s">
        <v>456</v>
      </c>
      <c r="E144" s="143"/>
      <c r="F144" s="146"/>
      <c r="G144" t="s">
        <v>604</v>
      </c>
      <c r="H144" t="s">
        <v>582</v>
      </c>
    </row>
    <row r="145" spans="2:8">
      <c r="B145" s="77">
        <v>43328</v>
      </c>
      <c r="D145" s="78" t="s">
        <v>456</v>
      </c>
      <c r="E145" s="143">
        <v>0.3125</v>
      </c>
      <c r="F145" s="146">
        <v>0.60416666666666663</v>
      </c>
      <c r="G145" t="s">
        <v>516</v>
      </c>
      <c r="H145" t="s">
        <v>615</v>
      </c>
    </row>
    <row r="146" spans="2:8">
      <c r="B146" s="77">
        <v>43329</v>
      </c>
      <c r="D146" s="78" t="s">
        <v>456</v>
      </c>
      <c r="E146" s="143">
        <v>0.3125</v>
      </c>
      <c r="F146" s="146">
        <v>0.60416666666666663</v>
      </c>
    </row>
    <row r="147" spans="2:8">
      <c r="B147" s="77">
        <v>43330</v>
      </c>
      <c r="D147" s="78" t="s">
        <v>456</v>
      </c>
      <c r="E147" s="143">
        <v>0.3125</v>
      </c>
      <c r="F147" s="146">
        <v>0.60416666666666663</v>
      </c>
      <c r="G147" t="s">
        <v>598</v>
      </c>
      <c r="H147" t="s">
        <v>533</v>
      </c>
    </row>
    <row r="148" spans="2:8">
      <c r="B148" s="77">
        <v>43331</v>
      </c>
      <c r="D148" s="78" t="s">
        <v>456</v>
      </c>
      <c r="E148" s="143">
        <v>0.3125</v>
      </c>
      <c r="F148" s="146">
        <v>0.60416666666666663</v>
      </c>
    </row>
    <row r="149" spans="2:8">
      <c r="B149" s="77">
        <v>43332</v>
      </c>
      <c r="D149" s="78" t="s">
        <v>456</v>
      </c>
      <c r="E149" s="143">
        <v>0.3125</v>
      </c>
      <c r="F149" s="146">
        <v>0.47916666666666669</v>
      </c>
      <c r="G149" t="s">
        <v>492</v>
      </c>
      <c r="H149" t="s">
        <v>1071</v>
      </c>
    </row>
    <row r="150" spans="2:8">
      <c r="B150" s="77">
        <v>43333</v>
      </c>
      <c r="D150" s="78" t="s">
        <v>456</v>
      </c>
      <c r="E150" s="143">
        <v>0.3125</v>
      </c>
      <c r="F150" s="146">
        <v>0.54166666666666663</v>
      </c>
      <c r="G150" t="s">
        <v>1149</v>
      </c>
      <c r="H150" t="s">
        <v>1431</v>
      </c>
    </row>
    <row r="151" spans="2:8">
      <c r="B151" s="77">
        <v>43334</v>
      </c>
      <c r="D151" s="78" t="s">
        <v>456</v>
      </c>
      <c r="E151" s="143"/>
      <c r="F151" s="146"/>
    </row>
    <row r="152" spans="2:8">
      <c r="B152" s="77">
        <v>43335</v>
      </c>
      <c r="D152" s="78" t="s">
        <v>456</v>
      </c>
      <c r="E152" s="143">
        <v>0.3125</v>
      </c>
      <c r="F152" s="146">
        <v>0.60416666666666663</v>
      </c>
      <c r="G152" t="s">
        <v>490</v>
      </c>
      <c r="H152" t="s">
        <v>515</v>
      </c>
    </row>
    <row r="153" spans="2:8">
      <c r="B153" s="77">
        <v>43336</v>
      </c>
      <c r="D153" s="78" t="s">
        <v>456</v>
      </c>
      <c r="E153" s="143">
        <v>0.3125</v>
      </c>
      <c r="F153" s="146">
        <v>0.60416666666666663</v>
      </c>
      <c r="G153" t="s">
        <v>529</v>
      </c>
      <c r="H153" t="s">
        <v>857</v>
      </c>
    </row>
    <row r="154" spans="2:8">
      <c r="B154" s="77">
        <v>43337</v>
      </c>
      <c r="D154" s="78" t="s">
        <v>456</v>
      </c>
      <c r="E154" s="143">
        <v>0.3125</v>
      </c>
      <c r="F154" s="146">
        <v>0.60416666666666663</v>
      </c>
      <c r="G154" t="s">
        <v>523</v>
      </c>
      <c r="H154" t="s">
        <v>989</v>
      </c>
    </row>
    <row r="155" spans="2:8">
      <c r="B155" s="77">
        <v>43338</v>
      </c>
      <c r="D155" s="78" t="s">
        <v>456</v>
      </c>
      <c r="E155" s="143">
        <v>0.3125</v>
      </c>
      <c r="F155" s="146">
        <v>0.60416666666666663</v>
      </c>
    </row>
    <row r="156" spans="2:8">
      <c r="B156" s="77">
        <v>43339</v>
      </c>
      <c r="D156" s="78" t="s">
        <v>456</v>
      </c>
      <c r="E156" s="143">
        <v>0.3125</v>
      </c>
      <c r="F156" s="146">
        <v>0.47916666666666669</v>
      </c>
      <c r="G156" t="s">
        <v>486</v>
      </c>
      <c r="H156" t="s">
        <v>603</v>
      </c>
    </row>
    <row r="157" spans="2:8">
      <c r="B157" s="77">
        <v>43340</v>
      </c>
      <c r="D157" s="78" t="s">
        <v>456</v>
      </c>
      <c r="E157" s="143">
        <v>0.3125</v>
      </c>
      <c r="F157" s="146">
        <v>0.54166666666666663</v>
      </c>
      <c r="G157" t="s">
        <v>598</v>
      </c>
      <c r="H157" t="s">
        <v>588</v>
      </c>
    </row>
    <row r="158" spans="2:8">
      <c r="B158" s="77">
        <v>43341</v>
      </c>
      <c r="D158" s="78" t="s">
        <v>456</v>
      </c>
      <c r="E158" s="143"/>
      <c r="F158" s="146"/>
      <c r="G158" t="s">
        <v>523</v>
      </c>
      <c r="H158" t="s">
        <v>588</v>
      </c>
    </row>
    <row r="159" spans="2:8">
      <c r="B159" s="77">
        <v>43342</v>
      </c>
      <c r="D159" s="78" t="s">
        <v>456</v>
      </c>
      <c r="E159" s="143">
        <v>0.3125</v>
      </c>
      <c r="F159" s="146">
        <v>0.60416666666666663</v>
      </c>
      <c r="G159" t="s">
        <v>521</v>
      </c>
      <c r="H159" t="s">
        <v>683</v>
      </c>
    </row>
    <row r="160" spans="2:8">
      <c r="B160" s="77">
        <v>43343</v>
      </c>
      <c r="D160" s="78" t="s">
        <v>456</v>
      </c>
      <c r="E160" s="143">
        <v>0.3125</v>
      </c>
      <c r="F160" s="146">
        <v>0.60416666666666663</v>
      </c>
      <c r="G160" t="s">
        <v>490</v>
      </c>
      <c r="H160" t="s">
        <v>487</v>
      </c>
    </row>
    <row r="162" spans="1:8">
      <c r="A162">
        <v>6</v>
      </c>
      <c r="B162" s="77">
        <v>43313</v>
      </c>
      <c r="D162" s="78" t="s">
        <v>407</v>
      </c>
      <c r="G162" t="s">
        <v>1013</v>
      </c>
      <c r="H162" t="s">
        <v>632</v>
      </c>
    </row>
    <row r="163" spans="1:8">
      <c r="B163" s="77">
        <v>43314</v>
      </c>
      <c r="D163" s="78" t="s">
        <v>407</v>
      </c>
    </row>
    <row r="164" spans="1:8">
      <c r="B164" s="77">
        <v>43315</v>
      </c>
      <c r="D164" s="78" t="s">
        <v>407</v>
      </c>
      <c r="G164" t="s">
        <v>850</v>
      </c>
      <c r="H164" t="s">
        <v>1011</v>
      </c>
    </row>
    <row r="165" spans="1:8">
      <c r="B165" s="77">
        <v>43316</v>
      </c>
      <c r="D165" s="78" t="s">
        <v>407</v>
      </c>
      <c r="G165" t="s">
        <v>823</v>
      </c>
      <c r="H165" t="s">
        <v>497</v>
      </c>
    </row>
    <row r="166" spans="1:8">
      <c r="B166" s="77">
        <v>43317</v>
      </c>
      <c r="D166" s="78" t="s">
        <v>407</v>
      </c>
    </row>
    <row r="167" spans="1:8">
      <c r="B167" s="77">
        <v>43318</v>
      </c>
      <c r="D167" s="78" t="s">
        <v>407</v>
      </c>
      <c r="G167" t="s">
        <v>850</v>
      </c>
      <c r="H167" t="s">
        <v>1011</v>
      </c>
    </row>
    <row r="168" spans="1:8">
      <c r="B168" s="77">
        <v>43319</v>
      </c>
      <c r="D168" s="78" t="s">
        <v>407</v>
      </c>
      <c r="G168" t="s">
        <v>579</v>
      </c>
      <c r="H168" t="s">
        <v>1177</v>
      </c>
    </row>
    <row r="169" spans="1:8">
      <c r="B169" s="77">
        <v>43320</v>
      </c>
      <c r="D169" s="78" t="s">
        <v>407</v>
      </c>
      <c r="G169" t="s">
        <v>1401</v>
      </c>
      <c r="H169" t="s">
        <v>1011</v>
      </c>
    </row>
    <row r="170" spans="1:8">
      <c r="B170" s="77">
        <v>43321</v>
      </c>
      <c r="D170" s="78" t="s">
        <v>407</v>
      </c>
    </row>
    <row r="171" spans="1:8">
      <c r="B171" s="77">
        <v>43322</v>
      </c>
      <c r="D171" s="78" t="s">
        <v>407</v>
      </c>
      <c r="G171" t="s">
        <v>542</v>
      </c>
      <c r="H171" t="s">
        <v>545</v>
      </c>
    </row>
    <row r="172" spans="1:8">
      <c r="B172" s="77">
        <v>43323</v>
      </c>
      <c r="D172" s="78" t="s">
        <v>407</v>
      </c>
      <c r="G172" t="s">
        <v>686</v>
      </c>
      <c r="H172" t="s">
        <v>827</v>
      </c>
    </row>
    <row r="173" spans="1:8">
      <c r="B173" s="77">
        <v>43324</v>
      </c>
      <c r="D173" s="78" t="s">
        <v>407</v>
      </c>
      <c r="G173" t="s">
        <v>488</v>
      </c>
      <c r="H173" t="s">
        <v>886</v>
      </c>
    </row>
    <row r="174" spans="1:8">
      <c r="B174" s="77">
        <v>43325</v>
      </c>
      <c r="D174" s="78" t="s">
        <v>407</v>
      </c>
      <c r="G174" t="s">
        <v>1104</v>
      </c>
      <c r="H174" t="s">
        <v>1025</v>
      </c>
    </row>
    <row r="175" spans="1:8">
      <c r="B175" s="77">
        <v>43326</v>
      </c>
      <c r="D175" s="78" t="s">
        <v>407</v>
      </c>
    </row>
    <row r="176" spans="1:8">
      <c r="B176" s="77">
        <v>43327</v>
      </c>
      <c r="D176" s="78" t="s">
        <v>407</v>
      </c>
      <c r="G176" t="s">
        <v>850</v>
      </c>
      <c r="H176" t="s">
        <v>808</v>
      </c>
    </row>
    <row r="177" spans="2:8">
      <c r="B177" s="77">
        <v>43328</v>
      </c>
      <c r="D177" s="78" t="s">
        <v>407</v>
      </c>
      <c r="G177" t="s">
        <v>1210</v>
      </c>
      <c r="H177" t="s">
        <v>449</v>
      </c>
    </row>
    <row r="178" spans="2:8">
      <c r="B178" s="77">
        <v>43329</v>
      </c>
      <c r="D178" s="78" t="s">
        <v>407</v>
      </c>
    </row>
    <row r="179" spans="2:8">
      <c r="B179" s="77">
        <v>43330</v>
      </c>
      <c r="D179" s="78" t="s">
        <v>407</v>
      </c>
    </row>
    <row r="180" spans="2:8">
      <c r="B180" s="77">
        <v>43331</v>
      </c>
      <c r="D180" s="78" t="s">
        <v>407</v>
      </c>
    </row>
    <row r="181" spans="2:8">
      <c r="B181" s="77">
        <v>43332</v>
      </c>
      <c r="D181" s="78" t="s">
        <v>407</v>
      </c>
      <c r="G181" t="s">
        <v>951</v>
      </c>
      <c r="H181" t="s">
        <v>885</v>
      </c>
    </row>
    <row r="182" spans="2:8">
      <c r="B182" s="77">
        <v>43333</v>
      </c>
      <c r="D182" s="78" t="s">
        <v>407</v>
      </c>
      <c r="G182" t="s">
        <v>628</v>
      </c>
      <c r="H182" t="s">
        <v>1342</v>
      </c>
    </row>
    <row r="183" spans="2:8">
      <c r="B183" s="77">
        <v>43334</v>
      </c>
      <c r="D183" s="78" t="s">
        <v>407</v>
      </c>
      <c r="G183" t="s">
        <v>917</v>
      </c>
      <c r="H183" t="s">
        <v>653</v>
      </c>
    </row>
    <row r="184" spans="2:8">
      <c r="B184" s="77">
        <v>43335</v>
      </c>
      <c r="D184" s="78" t="s">
        <v>407</v>
      </c>
    </row>
    <row r="185" spans="2:8">
      <c r="B185" s="77">
        <v>43336</v>
      </c>
      <c r="D185" s="78" t="s">
        <v>407</v>
      </c>
      <c r="G185" t="s">
        <v>665</v>
      </c>
      <c r="H185" t="s">
        <v>919</v>
      </c>
    </row>
    <row r="186" spans="2:8">
      <c r="B186" s="77">
        <v>43337</v>
      </c>
      <c r="D186" s="78" t="s">
        <v>407</v>
      </c>
      <c r="G186" t="s">
        <v>985</v>
      </c>
      <c r="H186" t="s">
        <v>885</v>
      </c>
    </row>
    <row r="187" spans="2:8">
      <c r="B187" s="77">
        <v>43338</v>
      </c>
      <c r="D187" s="78" t="s">
        <v>407</v>
      </c>
      <c r="G187" t="s">
        <v>1432</v>
      </c>
      <c r="H187" t="s">
        <v>636</v>
      </c>
    </row>
    <row r="188" spans="2:8">
      <c r="B188" s="77">
        <v>43339</v>
      </c>
      <c r="D188" s="78" t="s">
        <v>407</v>
      </c>
    </row>
    <row r="189" spans="2:8">
      <c r="B189" s="77">
        <v>43340</v>
      </c>
      <c r="D189" s="78" t="s">
        <v>407</v>
      </c>
      <c r="G189" t="s">
        <v>801</v>
      </c>
      <c r="H189" t="s">
        <v>485</v>
      </c>
    </row>
    <row r="190" spans="2:8">
      <c r="B190" s="77">
        <v>43341</v>
      </c>
      <c r="D190" s="78" t="s">
        <v>407</v>
      </c>
      <c r="G190" t="s">
        <v>542</v>
      </c>
      <c r="H190" t="s">
        <v>885</v>
      </c>
    </row>
    <row r="191" spans="2:8">
      <c r="B191" s="77">
        <v>43342</v>
      </c>
      <c r="D191" s="78" t="s">
        <v>407</v>
      </c>
      <c r="G191" t="s">
        <v>747</v>
      </c>
      <c r="H191" t="s">
        <v>538</v>
      </c>
    </row>
    <row r="192" spans="2:8">
      <c r="B192" s="77">
        <v>43343</v>
      </c>
      <c r="D192" s="78" t="s">
        <v>407</v>
      </c>
      <c r="G192" t="s">
        <v>1433</v>
      </c>
      <c r="H192" t="s">
        <v>604</v>
      </c>
    </row>
    <row r="194" spans="1:8">
      <c r="A194">
        <v>7</v>
      </c>
      <c r="B194" s="77">
        <v>43313</v>
      </c>
      <c r="D194" s="78" t="s">
        <v>358</v>
      </c>
      <c r="E194" s="143"/>
      <c r="F194" s="146"/>
      <c r="G194" t="s">
        <v>1001</v>
      </c>
      <c r="H194" t="s">
        <v>591</v>
      </c>
    </row>
    <row r="195" spans="1:8">
      <c r="B195" s="77">
        <v>43314</v>
      </c>
      <c r="D195" s="78" t="s">
        <v>358</v>
      </c>
      <c r="E195" s="143">
        <v>0.3125</v>
      </c>
      <c r="F195" s="146">
        <v>0.60416666666666663</v>
      </c>
      <c r="G195" t="s">
        <v>687</v>
      </c>
      <c r="H195" t="s">
        <v>652</v>
      </c>
    </row>
    <row r="196" spans="1:8">
      <c r="B196" s="77">
        <v>43315</v>
      </c>
      <c r="D196" s="78" t="s">
        <v>358</v>
      </c>
      <c r="E196" s="143">
        <v>0.3125</v>
      </c>
      <c r="F196" s="146">
        <v>0.60416666666666663</v>
      </c>
      <c r="G196" t="s">
        <v>585</v>
      </c>
      <c r="H196" t="s">
        <v>735</v>
      </c>
    </row>
    <row r="197" spans="1:8">
      <c r="B197" s="77">
        <v>43316</v>
      </c>
      <c r="D197" s="78" t="s">
        <v>358</v>
      </c>
      <c r="E197" s="143">
        <v>0.3125</v>
      </c>
      <c r="F197" s="146">
        <v>0.60416666666666663</v>
      </c>
      <c r="G197" t="s">
        <v>1056</v>
      </c>
    </row>
    <row r="198" spans="1:8">
      <c r="B198" s="77">
        <v>43317</v>
      </c>
      <c r="D198" s="78" t="s">
        <v>358</v>
      </c>
      <c r="E198" s="143">
        <v>0.3125</v>
      </c>
      <c r="F198" s="146">
        <v>0.60416666666666663</v>
      </c>
    </row>
    <row r="199" spans="1:8">
      <c r="B199" s="77">
        <v>43318</v>
      </c>
      <c r="D199" s="78" t="s">
        <v>358</v>
      </c>
      <c r="E199" s="143">
        <v>0.3125</v>
      </c>
      <c r="F199" s="146">
        <v>0.47916666666666669</v>
      </c>
      <c r="G199" t="s">
        <v>1183</v>
      </c>
      <c r="H199" t="s">
        <v>781</v>
      </c>
    </row>
    <row r="200" spans="1:8">
      <c r="B200" s="77">
        <v>43319</v>
      </c>
      <c r="D200" s="78" t="s">
        <v>358</v>
      </c>
      <c r="E200" s="143">
        <v>0.3125</v>
      </c>
      <c r="F200" s="146">
        <v>0.54166666666666663</v>
      </c>
      <c r="G200" t="s">
        <v>1151</v>
      </c>
      <c r="H200" t="s">
        <v>637</v>
      </c>
    </row>
    <row r="201" spans="1:8">
      <c r="B201" s="77">
        <v>43320</v>
      </c>
      <c r="D201" s="78" t="s">
        <v>358</v>
      </c>
      <c r="E201" s="143"/>
      <c r="F201" s="146"/>
      <c r="G201" t="s">
        <v>1187</v>
      </c>
      <c r="H201" t="s">
        <v>495</v>
      </c>
    </row>
    <row r="202" spans="1:8">
      <c r="B202" s="77">
        <v>43321</v>
      </c>
      <c r="D202" s="78" t="s">
        <v>358</v>
      </c>
      <c r="E202" s="143">
        <v>0.3125</v>
      </c>
      <c r="F202" s="146">
        <v>0.60416666666666663</v>
      </c>
      <c r="G202" t="s">
        <v>957</v>
      </c>
      <c r="H202" t="s">
        <v>669</v>
      </c>
    </row>
    <row r="203" spans="1:8">
      <c r="B203" s="77">
        <v>43322</v>
      </c>
      <c r="D203" s="78" t="s">
        <v>358</v>
      </c>
      <c r="E203" s="143">
        <v>0.3125</v>
      </c>
      <c r="F203" s="146">
        <v>0.60416666666666663</v>
      </c>
      <c r="G203" t="s">
        <v>1064</v>
      </c>
      <c r="H203" t="s">
        <v>1148</v>
      </c>
    </row>
    <row r="204" spans="1:8">
      <c r="B204" s="77">
        <v>43323</v>
      </c>
      <c r="D204" s="78" t="s">
        <v>358</v>
      </c>
      <c r="E204" s="143">
        <v>0.3125</v>
      </c>
      <c r="F204" s="146">
        <v>0.60416666666666663</v>
      </c>
      <c r="G204" t="s">
        <v>1150</v>
      </c>
      <c r="H204" t="s">
        <v>886</v>
      </c>
    </row>
    <row r="205" spans="1:8">
      <c r="B205" s="77">
        <v>43324</v>
      </c>
      <c r="D205" s="78" t="s">
        <v>358</v>
      </c>
      <c r="E205" s="143">
        <v>0.3125</v>
      </c>
      <c r="F205" s="146">
        <v>0.60416666666666663</v>
      </c>
    </row>
    <row r="206" spans="1:8">
      <c r="B206" s="77">
        <v>43325</v>
      </c>
      <c r="D206" s="78" t="s">
        <v>358</v>
      </c>
      <c r="E206" s="143">
        <v>0.3125</v>
      </c>
      <c r="F206" s="146">
        <v>0.47916666666666669</v>
      </c>
      <c r="G206" t="s">
        <v>1389</v>
      </c>
      <c r="H206" t="s">
        <v>669</v>
      </c>
    </row>
    <row r="207" spans="1:8">
      <c r="B207" s="77">
        <v>43326</v>
      </c>
      <c r="D207" s="78" t="s">
        <v>358</v>
      </c>
      <c r="E207" s="143">
        <v>0.3125</v>
      </c>
      <c r="F207" s="146">
        <v>0.54166666666666663</v>
      </c>
      <c r="G207" t="s">
        <v>1395</v>
      </c>
      <c r="H207" t="s">
        <v>591</v>
      </c>
    </row>
    <row r="208" spans="1:8">
      <c r="B208" s="77">
        <v>43327</v>
      </c>
      <c r="D208" s="78" t="s">
        <v>358</v>
      </c>
      <c r="E208" s="143"/>
      <c r="F208" s="146"/>
      <c r="G208" t="s">
        <v>1427</v>
      </c>
      <c r="H208" t="s">
        <v>857</v>
      </c>
    </row>
    <row r="209" spans="2:8">
      <c r="B209" s="77">
        <v>43328</v>
      </c>
      <c r="D209" s="78" t="s">
        <v>358</v>
      </c>
      <c r="E209" s="143">
        <v>0.3125</v>
      </c>
      <c r="F209" s="146">
        <v>0.60416666666666663</v>
      </c>
      <c r="G209" t="s">
        <v>1317</v>
      </c>
      <c r="H209" t="s">
        <v>506</v>
      </c>
    </row>
    <row r="210" spans="2:8">
      <c r="B210" s="77">
        <v>43329</v>
      </c>
      <c r="D210" s="78" t="s">
        <v>358</v>
      </c>
      <c r="E210" s="143">
        <v>0.3125</v>
      </c>
      <c r="F210" s="146">
        <v>0.60416666666666663</v>
      </c>
    </row>
    <row r="211" spans="2:8">
      <c r="B211" s="77">
        <v>43330</v>
      </c>
      <c r="D211" s="78" t="s">
        <v>358</v>
      </c>
      <c r="E211" s="143">
        <v>0.3125</v>
      </c>
      <c r="F211" s="146">
        <v>0.60416666666666663</v>
      </c>
      <c r="G211" t="s">
        <v>1254</v>
      </c>
      <c r="H211" t="s">
        <v>1170</v>
      </c>
    </row>
    <row r="212" spans="2:8">
      <c r="B212" s="77">
        <v>43331</v>
      </c>
      <c r="D212" s="78" t="s">
        <v>358</v>
      </c>
      <c r="E212" s="143">
        <v>0.3125</v>
      </c>
      <c r="F212" s="146">
        <v>0.60416666666666663</v>
      </c>
    </row>
    <row r="213" spans="2:8">
      <c r="B213" s="77">
        <v>43332</v>
      </c>
      <c r="D213" s="78" t="s">
        <v>358</v>
      </c>
      <c r="E213" s="143">
        <v>0.3125</v>
      </c>
      <c r="F213" s="146">
        <v>0.47916666666666669</v>
      </c>
      <c r="G213" t="s">
        <v>1109</v>
      </c>
      <c r="H213" t="s">
        <v>584</v>
      </c>
    </row>
    <row r="214" spans="2:8">
      <c r="B214" s="77">
        <v>43333</v>
      </c>
      <c r="D214" s="78" t="s">
        <v>358</v>
      </c>
      <c r="E214" s="143">
        <v>0.3125</v>
      </c>
      <c r="F214" s="146">
        <v>0.54166666666666663</v>
      </c>
      <c r="G214" t="s">
        <v>1369</v>
      </c>
      <c r="H214" t="s">
        <v>513</v>
      </c>
    </row>
    <row r="215" spans="2:8">
      <c r="B215" s="77">
        <v>43334</v>
      </c>
      <c r="D215" s="78" t="s">
        <v>358</v>
      </c>
      <c r="E215" s="143"/>
      <c r="F215" s="146"/>
    </row>
    <row r="216" spans="2:8">
      <c r="B216" s="77">
        <v>43335</v>
      </c>
      <c r="D216" s="78" t="s">
        <v>358</v>
      </c>
      <c r="E216" s="143">
        <v>0.3125</v>
      </c>
      <c r="F216" s="146">
        <v>0.60416666666666663</v>
      </c>
      <c r="G216" t="s">
        <v>1317</v>
      </c>
      <c r="H216" t="s">
        <v>944</v>
      </c>
    </row>
    <row r="217" spans="2:8">
      <c r="B217" s="77">
        <v>43336</v>
      </c>
      <c r="D217" s="78" t="s">
        <v>358</v>
      </c>
      <c r="E217" s="143">
        <v>0.3125</v>
      </c>
      <c r="F217" s="146">
        <v>0.60416666666666663</v>
      </c>
      <c r="G217" t="s">
        <v>1263</v>
      </c>
      <c r="H217" t="s">
        <v>609</v>
      </c>
    </row>
    <row r="218" spans="2:8">
      <c r="B218" s="77">
        <v>43337</v>
      </c>
      <c r="D218" s="78" t="s">
        <v>358</v>
      </c>
      <c r="E218" s="143">
        <v>0.3125</v>
      </c>
      <c r="F218" s="146">
        <v>0.60416666666666663</v>
      </c>
      <c r="G218" t="s">
        <v>1427</v>
      </c>
      <c r="H218" t="s">
        <v>524</v>
      </c>
    </row>
    <row r="219" spans="2:8">
      <c r="B219" s="77">
        <v>43338</v>
      </c>
      <c r="D219" s="78" t="s">
        <v>358</v>
      </c>
      <c r="E219" s="143">
        <v>0.3125</v>
      </c>
      <c r="F219" s="146">
        <v>0.60416666666666663</v>
      </c>
    </row>
    <row r="220" spans="2:8">
      <c r="B220" s="77">
        <v>43339</v>
      </c>
      <c r="D220" s="78" t="s">
        <v>358</v>
      </c>
      <c r="E220" s="143">
        <v>0.3125</v>
      </c>
      <c r="F220" s="146">
        <v>0.47916666666666669</v>
      </c>
      <c r="G220" t="s">
        <v>1400</v>
      </c>
      <c r="H220" t="s">
        <v>937</v>
      </c>
    </row>
    <row r="221" spans="2:8">
      <c r="B221" s="77">
        <v>43340</v>
      </c>
      <c r="D221" s="78" t="s">
        <v>358</v>
      </c>
      <c r="E221" s="143">
        <v>0.3125</v>
      </c>
      <c r="F221" s="146">
        <v>0.54166666666666663</v>
      </c>
      <c r="G221" t="s">
        <v>1371</v>
      </c>
      <c r="H221" t="s">
        <v>1010</v>
      </c>
    </row>
    <row r="222" spans="2:8">
      <c r="B222" s="77">
        <v>43341</v>
      </c>
      <c r="D222" s="78" t="s">
        <v>358</v>
      </c>
      <c r="E222" s="143"/>
      <c r="F222" s="146"/>
      <c r="G222" t="s">
        <v>1281</v>
      </c>
      <c r="H222" t="s">
        <v>859</v>
      </c>
    </row>
    <row r="223" spans="2:8">
      <c r="B223" s="77">
        <v>43342</v>
      </c>
      <c r="D223" s="78" t="s">
        <v>358</v>
      </c>
      <c r="E223" s="143">
        <v>0.3125</v>
      </c>
      <c r="F223" s="146">
        <v>0.60416666666666663</v>
      </c>
      <c r="G223" t="s">
        <v>1172</v>
      </c>
      <c r="H223" t="s">
        <v>685</v>
      </c>
    </row>
    <row r="224" spans="2:8">
      <c r="B224" s="77">
        <v>43343</v>
      </c>
      <c r="D224" s="78" t="s">
        <v>358</v>
      </c>
      <c r="E224" s="143">
        <v>0.3125</v>
      </c>
      <c r="F224" s="146">
        <v>0.60416666666666663</v>
      </c>
      <c r="G224" t="s">
        <v>1005</v>
      </c>
      <c r="H224" t="s">
        <v>881</v>
      </c>
    </row>
    <row r="226" spans="1:8">
      <c r="A226">
        <v>8</v>
      </c>
      <c r="B226" s="77">
        <v>43313</v>
      </c>
      <c r="D226" s="65" t="s">
        <v>359</v>
      </c>
      <c r="E226" s="143"/>
      <c r="F226" s="146"/>
      <c r="G226" t="s">
        <v>801</v>
      </c>
      <c r="H226" t="s">
        <v>602</v>
      </c>
    </row>
    <row r="227" spans="1:8">
      <c r="B227" s="77">
        <v>43314</v>
      </c>
      <c r="D227" s="65" t="s">
        <v>359</v>
      </c>
      <c r="E227" s="143">
        <v>0.3125</v>
      </c>
      <c r="F227" s="146">
        <v>0.60416666666666663</v>
      </c>
      <c r="G227" t="s">
        <v>686</v>
      </c>
      <c r="H227" t="s">
        <v>779</v>
      </c>
    </row>
    <row r="228" spans="1:8">
      <c r="B228" s="77">
        <v>43315</v>
      </c>
      <c r="D228" s="65" t="s">
        <v>359</v>
      </c>
      <c r="E228" s="143">
        <v>0.3125</v>
      </c>
      <c r="F228" s="146">
        <v>0.60416666666666663</v>
      </c>
      <c r="G228" t="s">
        <v>691</v>
      </c>
      <c r="H228" t="s">
        <v>719</v>
      </c>
    </row>
    <row r="229" spans="1:8">
      <c r="B229" s="77">
        <v>43316</v>
      </c>
      <c r="D229" s="65" t="s">
        <v>359</v>
      </c>
      <c r="E229" s="143">
        <v>0.3125</v>
      </c>
      <c r="F229" s="146">
        <v>0.60416666666666663</v>
      </c>
      <c r="G229" t="s">
        <v>797</v>
      </c>
      <c r="H229" t="s">
        <v>727</v>
      </c>
    </row>
    <row r="230" spans="1:8">
      <c r="B230" s="77">
        <v>43317</v>
      </c>
      <c r="D230" s="65" t="s">
        <v>359</v>
      </c>
      <c r="E230" s="143">
        <v>0.3125</v>
      </c>
      <c r="F230" s="146">
        <v>0.60416666666666663</v>
      </c>
    </row>
    <row r="231" spans="1:8">
      <c r="B231" s="77">
        <v>43318</v>
      </c>
      <c r="D231" s="65" t="s">
        <v>359</v>
      </c>
      <c r="E231" s="143">
        <v>0.3125</v>
      </c>
      <c r="F231" s="146">
        <v>0.47916666666666669</v>
      </c>
      <c r="G231" t="s">
        <v>695</v>
      </c>
      <c r="H231" t="s">
        <v>572</v>
      </c>
    </row>
    <row r="232" spans="1:8">
      <c r="B232" s="77">
        <v>43319</v>
      </c>
      <c r="D232" s="65" t="s">
        <v>359</v>
      </c>
      <c r="E232" s="143">
        <v>0.3125</v>
      </c>
      <c r="F232" s="146">
        <v>0.54166666666666663</v>
      </c>
      <c r="G232" t="s">
        <v>665</v>
      </c>
      <c r="H232" t="s">
        <v>453</v>
      </c>
    </row>
    <row r="233" spans="1:8">
      <c r="B233" s="77">
        <v>43320</v>
      </c>
      <c r="D233" s="65" t="s">
        <v>359</v>
      </c>
      <c r="E233" s="143"/>
      <c r="F233" s="146"/>
      <c r="G233" t="s">
        <v>670</v>
      </c>
      <c r="H233" t="s">
        <v>538</v>
      </c>
    </row>
    <row r="234" spans="1:8">
      <c r="B234" s="77">
        <v>43321</v>
      </c>
      <c r="D234" s="65" t="s">
        <v>359</v>
      </c>
      <c r="E234" s="143">
        <v>0.3125</v>
      </c>
      <c r="F234" s="146">
        <v>0.60416666666666663</v>
      </c>
      <c r="G234" t="s">
        <v>691</v>
      </c>
      <c r="H234" t="s">
        <v>727</v>
      </c>
    </row>
    <row r="235" spans="1:8">
      <c r="B235" s="77">
        <v>43322</v>
      </c>
      <c r="D235" s="65" t="s">
        <v>359</v>
      </c>
      <c r="E235" s="143">
        <v>0.3125</v>
      </c>
      <c r="F235" s="146">
        <v>0.60416666666666663</v>
      </c>
      <c r="G235" t="s">
        <v>752</v>
      </c>
      <c r="H235" t="s">
        <v>1063</v>
      </c>
    </row>
    <row r="236" spans="1:8">
      <c r="B236" s="77">
        <v>43323</v>
      </c>
      <c r="D236" s="65" t="s">
        <v>359</v>
      </c>
      <c r="E236" s="143">
        <v>0.3125</v>
      </c>
      <c r="F236" s="146">
        <v>0.60416666666666663</v>
      </c>
      <c r="G236" t="s">
        <v>708</v>
      </c>
      <c r="H236" t="s">
        <v>738</v>
      </c>
    </row>
    <row r="237" spans="1:8">
      <c r="B237" s="77">
        <v>43324</v>
      </c>
      <c r="D237" s="65" t="s">
        <v>359</v>
      </c>
      <c r="E237" s="143">
        <v>0.3125</v>
      </c>
      <c r="F237" s="146">
        <v>0.60416666666666663</v>
      </c>
    </row>
    <row r="238" spans="1:8">
      <c r="B238" s="77">
        <v>43325</v>
      </c>
      <c r="D238" s="65" t="s">
        <v>359</v>
      </c>
      <c r="E238" s="143">
        <v>0.3125</v>
      </c>
      <c r="F238" s="146">
        <v>0.47916666666666669</v>
      </c>
      <c r="G238" t="s">
        <v>713</v>
      </c>
      <c r="H238" t="s">
        <v>754</v>
      </c>
    </row>
    <row r="239" spans="1:8">
      <c r="B239" s="77">
        <v>43326</v>
      </c>
      <c r="D239" s="65" t="s">
        <v>359</v>
      </c>
      <c r="E239" s="143">
        <v>0.3125</v>
      </c>
      <c r="F239" s="146">
        <v>0.54166666666666663</v>
      </c>
      <c r="G239" t="s">
        <v>762</v>
      </c>
      <c r="H239" t="s">
        <v>533</v>
      </c>
    </row>
    <row r="240" spans="1:8">
      <c r="B240" s="77">
        <v>43327</v>
      </c>
      <c r="D240" s="65" t="s">
        <v>359</v>
      </c>
      <c r="E240" s="143"/>
      <c r="F240" s="146"/>
      <c r="G240" t="s">
        <v>797</v>
      </c>
      <c r="H240" t="s">
        <v>453</v>
      </c>
    </row>
    <row r="241" spans="2:8">
      <c r="B241" s="77">
        <v>43328</v>
      </c>
      <c r="D241" s="65" t="s">
        <v>359</v>
      </c>
      <c r="E241" s="143">
        <v>0.3125</v>
      </c>
      <c r="F241" s="146">
        <v>0.60416666666666663</v>
      </c>
      <c r="G241" t="s">
        <v>762</v>
      </c>
      <c r="H241" t="s">
        <v>611</v>
      </c>
    </row>
    <row r="242" spans="2:8">
      <c r="B242" s="77">
        <v>43329</v>
      </c>
      <c r="D242" s="65" t="s">
        <v>359</v>
      </c>
      <c r="E242" s="143">
        <v>0.3125</v>
      </c>
      <c r="F242" s="146">
        <v>0.60416666666666663</v>
      </c>
    </row>
    <row r="243" spans="2:8">
      <c r="B243" s="77">
        <v>43330</v>
      </c>
      <c r="D243" s="65" t="s">
        <v>359</v>
      </c>
      <c r="E243" s="143">
        <v>0.3125</v>
      </c>
      <c r="F243" s="146">
        <v>0.60416666666666663</v>
      </c>
      <c r="G243" t="s">
        <v>481</v>
      </c>
      <c r="H243" t="s">
        <v>699</v>
      </c>
    </row>
    <row r="244" spans="2:8">
      <c r="B244" s="77">
        <v>43331</v>
      </c>
      <c r="D244" s="65" t="s">
        <v>359</v>
      </c>
      <c r="E244" s="143">
        <v>0.3125</v>
      </c>
      <c r="F244" s="146">
        <v>0.60416666666666663</v>
      </c>
    </row>
    <row r="245" spans="2:8">
      <c r="B245" s="77">
        <v>43332</v>
      </c>
      <c r="D245" s="65" t="s">
        <v>359</v>
      </c>
      <c r="E245" s="143">
        <v>0.3125</v>
      </c>
      <c r="F245" s="146">
        <v>0.47916666666666669</v>
      </c>
      <c r="G245" t="s">
        <v>481</v>
      </c>
      <c r="H245" t="s">
        <v>546</v>
      </c>
    </row>
    <row r="246" spans="2:8">
      <c r="B246" s="77">
        <v>43333</v>
      </c>
      <c r="D246" s="65" t="s">
        <v>359</v>
      </c>
      <c r="E246" s="143">
        <v>0.3125</v>
      </c>
      <c r="F246" s="146">
        <v>0.54166666666666663</v>
      </c>
      <c r="G246" t="s">
        <v>674</v>
      </c>
      <c r="H246" t="s">
        <v>573</v>
      </c>
    </row>
    <row r="247" spans="2:8">
      <c r="B247" s="77">
        <v>43334</v>
      </c>
      <c r="D247" s="65" t="s">
        <v>359</v>
      </c>
      <c r="E247" s="143"/>
      <c r="F247" s="146"/>
    </row>
    <row r="248" spans="2:8">
      <c r="B248" s="77">
        <v>43335</v>
      </c>
      <c r="D248" s="65" t="s">
        <v>359</v>
      </c>
      <c r="E248" s="143">
        <v>0.3125</v>
      </c>
      <c r="F248" s="146">
        <v>0.60416666666666663</v>
      </c>
      <c r="G248" t="s">
        <v>708</v>
      </c>
      <c r="H248" t="s">
        <v>538</v>
      </c>
    </row>
    <row r="249" spans="2:8">
      <c r="B249" s="77">
        <v>43336</v>
      </c>
      <c r="D249" s="65" t="s">
        <v>359</v>
      </c>
      <c r="E249" s="143">
        <v>0.3125</v>
      </c>
      <c r="F249" s="146">
        <v>0.60416666666666663</v>
      </c>
      <c r="G249" t="s">
        <v>702</v>
      </c>
      <c r="H249" t="s">
        <v>758</v>
      </c>
    </row>
    <row r="250" spans="2:8">
      <c r="B250" s="77">
        <v>43337</v>
      </c>
      <c r="D250" s="65" t="s">
        <v>359</v>
      </c>
      <c r="E250" s="143">
        <v>0.3125</v>
      </c>
      <c r="F250" s="146">
        <v>0.60416666666666663</v>
      </c>
      <c r="G250" t="s">
        <v>762</v>
      </c>
      <c r="H250" t="s">
        <v>601</v>
      </c>
    </row>
    <row r="251" spans="2:8">
      <c r="B251" s="77">
        <v>43338</v>
      </c>
      <c r="D251" s="65" t="s">
        <v>359</v>
      </c>
      <c r="E251" s="143">
        <v>0.3125</v>
      </c>
      <c r="F251" s="146">
        <v>0.60416666666666663</v>
      </c>
    </row>
    <row r="252" spans="2:8">
      <c r="B252" s="77">
        <v>43339</v>
      </c>
      <c r="D252" s="65" t="s">
        <v>359</v>
      </c>
      <c r="E252" s="143">
        <v>0.3125</v>
      </c>
      <c r="F252" s="146">
        <v>0.47916666666666669</v>
      </c>
      <c r="G252" t="s">
        <v>980</v>
      </c>
      <c r="H252" t="s">
        <v>504</v>
      </c>
    </row>
    <row r="253" spans="2:8">
      <c r="B253" s="77">
        <v>43340</v>
      </c>
      <c r="D253" s="65" t="s">
        <v>359</v>
      </c>
      <c r="E253" s="143">
        <v>0.3125</v>
      </c>
      <c r="F253" s="146">
        <v>0.54166666666666663</v>
      </c>
      <c r="G253" t="s">
        <v>800</v>
      </c>
      <c r="H253" t="s">
        <v>735</v>
      </c>
    </row>
    <row r="254" spans="2:8">
      <c r="B254" s="77">
        <v>43341</v>
      </c>
      <c r="D254" s="65" t="s">
        <v>359</v>
      </c>
      <c r="E254" s="143"/>
      <c r="F254" s="146"/>
      <c r="G254" t="s">
        <v>483</v>
      </c>
      <c r="H254" t="s">
        <v>546</v>
      </c>
    </row>
    <row r="255" spans="2:8">
      <c r="B255" s="77">
        <v>43342</v>
      </c>
      <c r="D255" s="65" t="s">
        <v>359</v>
      </c>
      <c r="E255" s="143">
        <v>0.3125</v>
      </c>
      <c r="F255" s="146">
        <v>0.60416666666666663</v>
      </c>
      <c r="G255" t="s">
        <v>548</v>
      </c>
      <c r="H255" t="s">
        <v>498</v>
      </c>
    </row>
    <row r="256" spans="2:8">
      <c r="B256" s="77">
        <v>43343</v>
      </c>
      <c r="D256" s="65" t="s">
        <v>359</v>
      </c>
      <c r="E256" s="143">
        <v>0.3125</v>
      </c>
      <c r="F256" s="146">
        <v>0.60416666666666663</v>
      </c>
      <c r="G256" t="s">
        <v>488</v>
      </c>
      <c r="H256" t="s">
        <v>760</v>
      </c>
    </row>
    <row r="258" spans="1:8">
      <c r="A258">
        <v>9</v>
      </c>
      <c r="B258" s="77">
        <v>43313</v>
      </c>
      <c r="D258" s="78" t="s">
        <v>457</v>
      </c>
      <c r="G258" t="s">
        <v>674</v>
      </c>
      <c r="H258" t="s">
        <v>1434</v>
      </c>
    </row>
    <row r="259" spans="1:8">
      <c r="B259" s="77">
        <v>43314</v>
      </c>
      <c r="D259" s="78" t="s">
        <v>457</v>
      </c>
      <c r="G259" t="s">
        <v>575</v>
      </c>
      <c r="H259" t="s">
        <v>770</v>
      </c>
    </row>
    <row r="260" spans="1:8">
      <c r="B260" s="77">
        <v>43315</v>
      </c>
      <c r="D260" s="78" t="s">
        <v>457</v>
      </c>
    </row>
    <row r="261" spans="1:8">
      <c r="B261" s="77">
        <v>43316</v>
      </c>
      <c r="D261" s="78" t="s">
        <v>457</v>
      </c>
      <c r="G261" t="s">
        <v>975</v>
      </c>
      <c r="H261" t="s">
        <v>1238</v>
      </c>
    </row>
    <row r="262" spans="1:8">
      <c r="B262" s="77">
        <v>43317</v>
      </c>
      <c r="D262" s="78" t="s">
        <v>457</v>
      </c>
      <c r="G262" t="s">
        <v>695</v>
      </c>
      <c r="H262" t="s">
        <v>573</v>
      </c>
    </row>
    <row r="263" spans="1:8">
      <c r="B263" s="77">
        <v>43318</v>
      </c>
      <c r="D263" s="78" t="s">
        <v>457</v>
      </c>
      <c r="G263" t="s">
        <v>510</v>
      </c>
      <c r="H263" t="s">
        <v>546</v>
      </c>
    </row>
    <row r="264" spans="1:8">
      <c r="B264" s="77">
        <v>43319</v>
      </c>
      <c r="D264" s="78" t="s">
        <v>457</v>
      </c>
      <c r="G264" t="s">
        <v>481</v>
      </c>
      <c r="H264" t="s">
        <v>515</v>
      </c>
    </row>
    <row r="265" spans="1:8">
      <c r="B265" s="77">
        <v>43320</v>
      </c>
      <c r="D265" s="78" t="s">
        <v>457</v>
      </c>
      <c r="G265" t="s">
        <v>577</v>
      </c>
    </row>
    <row r="266" spans="1:8">
      <c r="B266" s="77">
        <v>43321</v>
      </c>
      <c r="D266" s="78" t="s">
        <v>457</v>
      </c>
      <c r="G266" t="s">
        <v>496</v>
      </c>
      <c r="H266" t="s">
        <v>515</v>
      </c>
    </row>
    <row r="267" spans="1:8">
      <c r="B267" s="77">
        <v>43322</v>
      </c>
      <c r="D267" s="78" t="s">
        <v>457</v>
      </c>
      <c r="G267" t="s">
        <v>1177</v>
      </c>
      <c r="H267" t="s">
        <v>899</v>
      </c>
    </row>
    <row r="268" spans="1:8">
      <c r="B268" s="77">
        <v>43323</v>
      </c>
      <c r="D268" s="78" t="s">
        <v>457</v>
      </c>
      <c r="G268" t="s">
        <v>577</v>
      </c>
      <c r="H268" t="s">
        <v>1425</v>
      </c>
    </row>
    <row r="269" spans="1:8">
      <c r="B269" s="77">
        <v>43324</v>
      </c>
      <c r="D269" s="78" t="s">
        <v>457</v>
      </c>
    </row>
    <row r="270" spans="1:8">
      <c r="B270" s="77">
        <v>43325</v>
      </c>
      <c r="D270" s="78" t="s">
        <v>457</v>
      </c>
      <c r="H270" t="s">
        <v>1014</v>
      </c>
    </row>
    <row r="271" spans="1:8">
      <c r="B271" s="77">
        <v>43326</v>
      </c>
      <c r="D271" s="78" t="s">
        <v>457</v>
      </c>
      <c r="G271" t="s">
        <v>1121</v>
      </c>
      <c r="H271" t="s">
        <v>899</v>
      </c>
    </row>
    <row r="272" spans="1:8">
      <c r="B272" s="77">
        <v>43327</v>
      </c>
      <c r="D272" s="78" t="s">
        <v>457</v>
      </c>
      <c r="G272" t="s">
        <v>488</v>
      </c>
      <c r="H272" t="s">
        <v>1276</v>
      </c>
    </row>
    <row r="273" spans="2:8">
      <c r="B273" s="77">
        <v>43328</v>
      </c>
      <c r="D273" s="78" t="s">
        <v>457</v>
      </c>
      <c r="G273" t="s">
        <v>483</v>
      </c>
      <c r="H273" t="s">
        <v>1045</v>
      </c>
    </row>
    <row r="274" spans="2:8">
      <c r="B274" s="77">
        <v>43329</v>
      </c>
      <c r="D274" s="78" t="s">
        <v>457</v>
      </c>
    </row>
    <row r="275" spans="2:8">
      <c r="B275" s="77">
        <v>43330</v>
      </c>
      <c r="D275" s="78" t="s">
        <v>457</v>
      </c>
      <c r="G275" t="s">
        <v>683</v>
      </c>
      <c r="H275" t="s">
        <v>813</v>
      </c>
    </row>
    <row r="276" spans="2:8">
      <c r="B276" s="77">
        <v>43331</v>
      </c>
      <c r="D276" s="78" t="s">
        <v>457</v>
      </c>
      <c r="G276" t="s">
        <v>510</v>
      </c>
      <c r="H276" t="s">
        <v>853</v>
      </c>
    </row>
    <row r="277" spans="2:8">
      <c r="B277" s="77">
        <v>43332</v>
      </c>
      <c r="D277" s="78" t="s">
        <v>457</v>
      </c>
      <c r="G277" t="s">
        <v>494</v>
      </c>
      <c r="H277" t="s">
        <v>1158</v>
      </c>
    </row>
    <row r="278" spans="2:8">
      <c r="B278" s="77">
        <v>43333</v>
      </c>
      <c r="D278" s="78" t="s">
        <v>457</v>
      </c>
    </row>
    <row r="279" spans="2:8">
      <c r="B279" s="77">
        <v>43334</v>
      </c>
      <c r="D279" s="78" t="s">
        <v>457</v>
      </c>
      <c r="G279" t="s">
        <v>1168</v>
      </c>
      <c r="H279" t="s">
        <v>899</v>
      </c>
    </row>
    <row r="280" spans="2:8">
      <c r="B280" s="77">
        <v>43335</v>
      </c>
      <c r="D280" s="78" t="s">
        <v>457</v>
      </c>
      <c r="G280" t="s">
        <v>684</v>
      </c>
      <c r="H280" t="s">
        <v>588</v>
      </c>
    </row>
    <row r="281" spans="2:8">
      <c r="B281" s="77">
        <v>43336</v>
      </c>
      <c r="D281" s="78" t="s">
        <v>457</v>
      </c>
      <c r="G281" t="s">
        <v>549</v>
      </c>
      <c r="H281" t="s">
        <v>1014</v>
      </c>
    </row>
    <row r="282" spans="2:8">
      <c r="B282" s="77">
        <v>43337</v>
      </c>
      <c r="D282" s="78" t="s">
        <v>457</v>
      </c>
      <c r="G282" t="s">
        <v>1263</v>
      </c>
      <c r="H282" t="s">
        <v>734</v>
      </c>
    </row>
    <row r="283" spans="2:8">
      <c r="B283" s="77">
        <v>43338</v>
      </c>
      <c r="D283" s="78" t="s">
        <v>457</v>
      </c>
    </row>
    <row r="284" spans="2:8">
      <c r="B284" s="77">
        <v>43339</v>
      </c>
      <c r="D284" s="78" t="s">
        <v>457</v>
      </c>
      <c r="G284" t="s">
        <v>527</v>
      </c>
      <c r="H284" t="s">
        <v>1086</v>
      </c>
    </row>
    <row r="285" spans="2:8">
      <c r="B285" s="77">
        <v>43340</v>
      </c>
      <c r="D285" s="78" t="s">
        <v>457</v>
      </c>
      <c r="G285" t="s">
        <v>751</v>
      </c>
      <c r="H285" t="s">
        <v>663</v>
      </c>
    </row>
    <row r="286" spans="2:8">
      <c r="B286" s="77">
        <v>43341</v>
      </c>
      <c r="D286" s="78" t="s">
        <v>457</v>
      </c>
      <c r="G286" t="s">
        <v>1281</v>
      </c>
      <c r="H286" t="s">
        <v>937</v>
      </c>
    </row>
    <row r="287" spans="2:8">
      <c r="B287" s="77">
        <v>43342</v>
      </c>
      <c r="D287" s="78" t="s">
        <v>457</v>
      </c>
      <c r="G287" t="s">
        <v>665</v>
      </c>
      <c r="H287" t="s">
        <v>1435</v>
      </c>
    </row>
    <row r="288" spans="2:8">
      <c r="B288" s="77">
        <v>43343</v>
      </c>
      <c r="D288" s="78" t="s">
        <v>457</v>
      </c>
      <c r="G288" t="s">
        <v>1436</v>
      </c>
      <c r="H288" t="s">
        <v>813</v>
      </c>
    </row>
    <row r="290" spans="1:8">
      <c r="A290">
        <v>10</v>
      </c>
      <c r="B290" s="77">
        <v>43313</v>
      </c>
      <c r="D290" s="78" t="s">
        <v>458</v>
      </c>
      <c r="G290" t="s">
        <v>501</v>
      </c>
      <c r="H290" t="s">
        <v>990</v>
      </c>
    </row>
    <row r="291" spans="1:8">
      <c r="B291" s="77">
        <v>43314</v>
      </c>
      <c r="D291" s="78" t="s">
        <v>458</v>
      </c>
      <c r="G291" t="s">
        <v>797</v>
      </c>
      <c r="H291" t="s">
        <v>526</v>
      </c>
    </row>
    <row r="292" spans="1:8">
      <c r="B292" s="77">
        <v>43315</v>
      </c>
      <c r="D292" s="78" t="s">
        <v>458</v>
      </c>
      <c r="G292" t="s">
        <v>1165</v>
      </c>
      <c r="H292" t="s">
        <v>653</v>
      </c>
    </row>
    <row r="293" spans="1:8">
      <c r="B293" s="77">
        <v>43316</v>
      </c>
      <c r="D293" s="78" t="s">
        <v>458</v>
      </c>
    </row>
    <row r="294" spans="1:8">
      <c r="B294" s="77">
        <v>43317</v>
      </c>
      <c r="D294" s="78" t="s">
        <v>458</v>
      </c>
      <c r="G294" t="s">
        <v>989</v>
      </c>
      <c r="H294" t="s">
        <v>822</v>
      </c>
    </row>
    <row r="295" spans="1:8">
      <c r="B295" s="77">
        <v>43318</v>
      </c>
      <c r="D295" s="78" t="s">
        <v>458</v>
      </c>
      <c r="G295" t="s">
        <v>1205</v>
      </c>
      <c r="H295" t="s">
        <v>521</v>
      </c>
    </row>
    <row r="296" spans="1:8">
      <c r="B296" s="77">
        <v>43319</v>
      </c>
      <c r="D296" s="78" t="s">
        <v>458</v>
      </c>
    </row>
    <row r="297" spans="1:8">
      <c r="B297" s="77">
        <v>43320</v>
      </c>
      <c r="D297" s="78" t="s">
        <v>458</v>
      </c>
      <c r="G297" t="s">
        <v>1300</v>
      </c>
      <c r="H297" t="s">
        <v>1011</v>
      </c>
    </row>
    <row r="298" spans="1:8">
      <c r="B298" s="77">
        <v>43321</v>
      </c>
      <c r="D298" s="78" t="s">
        <v>458</v>
      </c>
      <c r="G298" t="s">
        <v>1431</v>
      </c>
      <c r="H298" t="s">
        <v>940</v>
      </c>
    </row>
    <row r="299" spans="1:8">
      <c r="B299" s="77">
        <v>43322</v>
      </c>
      <c r="D299" s="78" t="s">
        <v>458</v>
      </c>
    </row>
    <row r="300" spans="1:8">
      <c r="B300" s="77">
        <v>43323</v>
      </c>
      <c r="D300" s="78" t="s">
        <v>458</v>
      </c>
      <c r="G300" t="s">
        <v>918</v>
      </c>
      <c r="H300" t="s">
        <v>1011</v>
      </c>
    </row>
    <row r="301" spans="1:8">
      <c r="B301" s="77">
        <v>43324</v>
      </c>
      <c r="D301" s="78" t="s">
        <v>458</v>
      </c>
      <c r="G301" t="s">
        <v>752</v>
      </c>
      <c r="H301" t="s">
        <v>1036</v>
      </c>
    </row>
    <row r="302" spans="1:8">
      <c r="B302" s="77">
        <v>43325</v>
      </c>
      <c r="D302" s="78" t="s">
        <v>458</v>
      </c>
      <c r="G302" t="s">
        <v>548</v>
      </c>
      <c r="H302" t="s">
        <v>525</v>
      </c>
    </row>
    <row r="303" spans="1:8">
      <c r="B303" s="77">
        <v>43326</v>
      </c>
      <c r="D303" s="78" t="s">
        <v>458</v>
      </c>
      <c r="G303" t="s">
        <v>1437</v>
      </c>
      <c r="H303" t="s">
        <v>486</v>
      </c>
    </row>
    <row r="304" spans="1:8">
      <c r="B304" s="77">
        <v>43327</v>
      </c>
      <c r="D304" s="78" t="s">
        <v>458</v>
      </c>
    </row>
    <row r="305" spans="2:8">
      <c r="B305" s="77">
        <v>43328</v>
      </c>
      <c r="D305" s="78" t="s">
        <v>458</v>
      </c>
      <c r="G305" t="s">
        <v>697</v>
      </c>
      <c r="H305" t="s">
        <v>502</v>
      </c>
    </row>
    <row r="306" spans="2:8">
      <c r="B306" s="77">
        <v>43329</v>
      </c>
      <c r="D306" s="78" t="s">
        <v>458</v>
      </c>
      <c r="G306" t="s">
        <v>448</v>
      </c>
      <c r="H306" t="s">
        <v>494</v>
      </c>
    </row>
    <row r="307" spans="2:8">
      <c r="B307" s="77">
        <v>43330</v>
      </c>
      <c r="D307" s="78" t="s">
        <v>458</v>
      </c>
    </row>
    <row r="308" spans="2:8">
      <c r="B308" s="77">
        <v>43331</v>
      </c>
      <c r="D308" s="78" t="s">
        <v>458</v>
      </c>
      <c r="G308" t="s">
        <v>918</v>
      </c>
      <c r="H308" t="s">
        <v>1017</v>
      </c>
    </row>
    <row r="309" spans="2:8">
      <c r="B309" s="77">
        <v>43332</v>
      </c>
      <c r="D309" s="78" t="s">
        <v>458</v>
      </c>
      <c r="G309" t="s">
        <v>1033</v>
      </c>
      <c r="H309" t="s">
        <v>606</v>
      </c>
    </row>
    <row r="310" spans="2:8">
      <c r="B310" s="77">
        <v>43333</v>
      </c>
      <c r="D310" s="78" t="s">
        <v>458</v>
      </c>
    </row>
    <row r="311" spans="2:8">
      <c r="B311" s="77">
        <v>43334</v>
      </c>
      <c r="D311" s="78" t="s">
        <v>458</v>
      </c>
      <c r="G311" t="s">
        <v>1170</v>
      </c>
      <c r="H311" t="s">
        <v>1011</v>
      </c>
    </row>
    <row r="312" spans="2:8">
      <c r="B312" s="77">
        <v>43335</v>
      </c>
      <c r="D312" s="78" t="s">
        <v>458</v>
      </c>
      <c r="G312" t="s">
        <v>1074</v>
      </c>
      <c r="H312" t="s">
        <v>657</v>
      </c>
    </row>
    <row r="313" spans="2:8">
      <c r="B313" s="77">
        <v>43336</v>
      </c>
      <c r="D313" s="78" t="s">
        <v>458</v>
      </c>
    </row>
    <row r="314" spans="2:8">
      <c r="B314" s="77">
        <v>43337</v>
      </c>
      <c r="D314" s="78" t="s">
        <v>458</v>
      </c>
      <c r="G314" t="s">
        <v>1080</v>
      </c>
      <c r="H314" t="s">
        <v>598</v>
      </c>
    </row>
    <row r="315" spans="2:8">
      <c r="B315" s="77">
        <v>43338</v>
      </c>
      <c r="D315" s="78" t="s">
        <v>458</v>
      </c>
    </row>
    <row r="316" spans="2:8">
      <c r="B316" s="77">
        <v>43339</v>
      </c>
      <c r="D316" s="78" t="s">
        <v>458</v>
      </c>
      <c r="G316" t="s">
        <v>752</v>
      </c>
      <c r="H316" t="s">
        <v>386</v>
      </c>
    </row>
    <row r="317" spans="2:8">
      <c r="B317" s="77">
        <v>43340</v>
      </c>
      <c r="D317" s="78" t="s">
        <v>458</v>
      </c>
      <c r="G317" t="s">
        <v>536</v>
      </c>
      <c r="H317" t="s">
        <v>885</v>
      </c>
    </row>
    <row r="318" spans="2:8">
      <c r="B318" s="77">
        <v>43341</v>
      </c>
      <c r="D318" s="78" t="s">
        <v>458</v>
      </c>
      <c r="G318" t="s">
        <v>811</v>
      </c>
      <c r="H318" t="s">
        <v>1044</v>
      </c>
    </row>
    <row r="319" spans="2:8">
      <c r="B319" s="77">
        <v>43342</v>
      </c>
      <c r="D319" s="78" t="s">
        <v>458</v>
      </c>
    </row>
    <row r="320" spans="2:8">
      <c r="B320" s="77">
        <v>43343</v>
      </c>
      <c r="D320" s="78" t="s">
        <v>458</v>
      </c>
      <c r="G320" t="s">
        <v>1130</v>
      </c>
      <c r="H320" t="s">
        <v>1011</v>
      </c>
    </row>
    <row r="322" spans="1:8">
      <c r="A322">
        <v>11</v>
      </c>
      <c r="B322" s="77">
        <v>43313</v>
      </c>
      <c r="D322" t="s">
        <v>410</v>
      </c>
      <c r="G322" t="s">
        <v>1064</v>
      </c>
      <c r="H322" t="s">
        <v>941</v>
      </c>
    </row>
    <row r="323" spans="1:8">
      <c r="B323" s="77">
        <v>43314</v>
      </c>
      <c r="D323" t="s">
        <v>410</v>
      </c>
      <c r="G323" t="s">
        <v>876</v>
      </c>
      <c r="H323" t="s">
        <v>1438</v>
      </c>
    </row>
    <row r="324" spans="1:8">
      <c r="B324" s="77">
        <v>43315</v>
      </c>
      <c r="D324" t="s">
        <v>410</v>
      </c>
    </row>
    <row r="325" spans="1:8">
      <c r="B325" s="77">
        <v>43316</v>
      </c>
      <c r="D325" t="s">
        <v>410</v>
      </c>
      <c r="G325" t="s">
        <v>447</v>
      </c>
      <c r="H325" t="s">
        <v>1088</v>
      </c>
    </row>
    <row r="326" spans="1:8">
      <c r="B326" s="77">
        <v>43317</v>
      </c>
      <c r="D326" t="s">
        <v>410</v>
      </c>
      <c r="G326" t="s">
        <v>704</v>
      </c>
      <c r="H326" t="s">
        <v>877</v>
      </c>
    </row>
    <row r="327" spans="1:8">
      <c r="B327" s="77">
        <v>43318</v>
      </c>
      <c r="D327" t="s">
        <v>410</v>
      </c>
      <c r="G327" t="s">
        <v>1006</v>
      </c>
      <c r="H327" t="s">
        <v>1162</v>
      </c>
    </row>
    <row r="328" spans="1:8">
      <c r="B328" s="77">
        <v>43319</v>
      </c>
      <c r="D328" t="s">
        <v>410</v>
      </c>
    </row>
    <row r="329" spans="1:8">
      <c r="B329" s="77">
        <v>43320</v>
      </c>
      <c r="D329" t="s">
        <v>410</v>
      </c>
      <c r="G329" t="s">
        <v>662</v>
      </c>
      <c r="H329" t="s">
        <v>524</v>
      </c>
    </row>
    <row r="330" spans="1:8">
      <c r="B330" s="77">
        <v>43321</v>
      </c>
      <c r="D330" t="s">
        <v>410</v>
      </c>
      <c r="G330" t="s">
        <v>900</v>
      </c>
      <c r="H330" t="s">
        <v>1015</v>
      </c>
    </row>
    <row r="331" spans="1:8">
      <c r="B331" s="77">
        <v>43322</v>
      </c>
      <c r="D331" t="s">
        <v>410</v>
      </c>
      <c r="G331" t="s">
        <v>825</v>
      </c>
      <c r="H331" t="s">
        <v>1439</v>
      </c>
    </row>
    <row r="332" spans="1:8">
      <c r="B332" s="77">
        <v>43323</v>
      </c>
      <c r="D332" t="s">
        <v>410</v>
      </c>
      <c r="G332" t="s">
        <v>1013</v>
      </c>
      <c r="H332" t="s">
        <v>1312</v>
      </c>
    </row>
    <row r="333" spans="1:8">
      <c r="B333" s="77">
        <v>43324</v>
      </c>
      <c r="D333" t="s">
        <v>410</v>
      </c>
    </row>
    <row r="334" spans="1:8">
      <c r="B334" s="77">
        <v>43325</v>
      </c>
      <c r="D334" t="s">
        <v>410</v>
      </c>
      <c r="G334" t="s">
        <v>1440</v>
      </c>
      <c r="H334" t="s">
        <v>1114</v>
      </c>
    </row>
    <row r="335" spans="1:8">
      <c r="B335" s="77">
        <v>43326</v>
      </c>
      <c r="D335" t="s">
        <v>410</v>
      </c>
      <c r="G335" t="s">
        <v>1205</v>
      </c>
      <c r="H335" t="s">
        <v>1441</v>
      </c>
    </row>
    <row r="336" spans="1:8">
      <c r="B336" s="77">
        <v>43327</v>
      </c>
      <c r="D336" t="s">
        <v>410</v>
      </c>
    </row>
    <row r="337" spans="2:8">
      <c r="B337" s="77">
        <v>43328</v>
      </c>
      <c r="D337" t="s">
        <v>410</v>
      </c>
      <c r="G337" t="s">
        <v>802</v>
      </c>
      <c r="H337" t="s">
        <v>718</v>
      </c>
    </row>
    <row r="338" spans="2:8">
      <c r="B338" s="77">
        <v>43329</v>
      </c>
      <c r="D338" t="s">
        <v>410</v>
      </c>
      <c r="G338" t="s">
        <v>704</v>
      </c>
      <c r="H338" t="s">
        <v>941</v>
      </c>
    </row>
    <row r="339" spans="2:8">
      <c r="B339" s="77">
        <v>43330</v>
      </c>
      <c r="D339" t="s">
        <v>410</v>
      </c>
      <c r="G339" t="s">
        <v>850</v>
      </c>
      <c r="H339" t="s">
        <v>822</v>
      </c>
    </row>
    <row r="340" spans="2:8">
      <c r="B340" s="77">
        <v>43331</v>
      </c>
      <c r="D340" t="s">
        <v>410</v>
      </c>
      <c r="G340" t="s">
        <v>1319</v>
      </c>
      <c r="H340" t="s">
        <v>1260</v>
      </c>
    </row>
    <row r="341" spans="2:8">
      <c r="B341" s="77">
        <v>43332</v>
      </c>
      <c r="D341" t="s">
        <v>410</v>
      </c>
    </row>
    <row r="342" spans="2:8">
      <c r="B342" s="77">
        <v>43333</v>
      </c>
      <c r="D342" t="s">
        <v>410</v>
      </c>
      <c r="G342" t="s">
        <v>801</v>
      </c>
      <c r="H342" t="s">
        <v>1096</v>
      </c>
    </row>
    <row r="343" spans="2:8">
      <c r="B343" s="77">
        <v>43334</v>
      </c>
      <c r="D343" t="s">
        <v>410</v>
      </c>
      <c r="G343" t="s">
        <v>1006</v>
      </c>
      <c r="H343" t="s">
        <v>604</v>
      </c>
    </row>
    <row r="344" spans="2:8">
      <c r="B344" s="77">
        <v>43335</v>
      </c>
      <c r="D344" t="s">
        <v>410</v>
      </c>
    </row>
    <row r="345" spans="2:8">
      <c r="B345" s="77">
        <v>43336</v>
      </c>
      <c r="D345" t="s">
        <v>410</v>
      </c>
      <c r="G345" t="s">
        <v>1346</v>
      </c>
      <c r="H345" t="s">
        <v>65</v>
      </c>
    </row>
    <row r="346" spans="2:8">
      <c r="B346" s="77">
        <v>43337</v>
      </c>
      <c r="D346" t="s">
        <v>410</v>
      </c>
    </row>
    <row r="347" spans="2:8">
      <c r="B347" s="77">
        <v>43338</v>
      </c>
      <c r="D347" t="s">
        <v>410</v>
      </c>
      <c r="G347" t="s">
        <v>527</v>
      </c>
      <c r="H347" t="s">
        <v>1282</v>
      </c>
    </row>
    <row r="348" spans="2:8">
      <c r="B348" s="77">
        <v>43339</v>
      </c>
      <c r="D348" t="s">
        <v>410</v>
      </c>
      <c r="G348" t="s">
        <v>449</v>
      </c>
      <c r="H348" t="s">
        <v>526</v>
      </c>
    </row>
    <row r="349" spans="2:8">
      <c r="B349" s="77">
        <v>43340</v>
      </c>
      <c r="D349" t="s">
        <v>410</v>
      </c>
      <c r="G349" t="s">
        <v>738</v>
      </c>
      <c r="H349" t="s">
        <v>899</v>
      </c>
    </row>
    <row r="350" spans="2:8">
      <c r="B350" s="77">
        <v>43341</v>
      </c>
      <c r="D350" t="s">
        <v>410</v>
      </c>
      <c r="G350" t="s">
        <v>1033</v>
      </c>
      <c r="H350" t="s">
        <v>632</v>
      </c>
    </row>
    <row r="351" spans="2:8">
      <c r="B351" s="77">
        <v>43342</v>
      </c>
      <c r="D351" t="s">
        <v>410</v>
      </c>
    </row>
    <row r="352" spans="2:8">
      <c r="B352" s="77">
        <v>43343</v>
      </c>
      <c r="D352" t="s">
        <v>410</v>
      </c>
      <c r="G352" t="s">
        <v>483</v>
      </c>
      <c r="H352" t="s">
        <v>498</v>
      </c>
    </row>
    <row r="354" spans="1:8">
      <c r="A354">
        <v>12</v>
      </c>
      <c r="B354" s="77">
        <v>43313</v>
      </c>
      <c r="D354" s="90" t="s">
        <v>364</v>
      </c>
      <c r="G354" t="s">
        <v>1177</v>
      </c>
      <c r="H354" t="s">
        <v>1251</v>
      </c>
    </row>
    <row r="355" spans="1:8">
      <c r="B355" s="77">
        <v>43314</v>
      </c>
      <c r="D355" s="90" t="s">
        <v>364</v>
      </c>
      <c r="G355" t="s">
        <v>1178</v>
      </c>
      <c r="H355" t="s">
        <v>1442</v>
      </c>
    </row>
    <row r="356" spans="1:8">
      <c r="B356" s="77">
        <v>43315</v>
      </c>
      <c r="D356" s="90" t="s">
        <v>364</v>
      </c>
      <c r="G356" t="s">
        <v>1030</v>
      </c>
      <c r="H356" t="s">
        <v>1251</v>
      </c>
    </row>
    <row r="357" spans="1:8">
      <c r="B357" s="77">
        <v>43316</v>
      </c>
      <c r="D357" s="90" t="s">
        <v>364</v>
      </c>
    </row>
    <row r="358" spans="1:8">
      <c r="B358" s="77">
        <v>43317</v>
      </c>
      <c r="D358" s="90" t="s">
        <v>364</v>
      </c>
      <c r="G358" t="s">
        <v>1072</v>
      </c>
      <c r="H358" t="s">
        <v>648</v>
      </c>
    </row>
    <row r="359" spans="1:8">
      <c r="B359" s="77">
        <v>43318</v>
      </c>
      <c r="D359" s="90" t="s">
        <v>364</v>
      </c>
      <c r="G359" t="s">
        <v>1206</v>
      </c>
      <c r="H359" t="s">
        <v>1307</v>
      </c>
    </row>
    <row r="360" spans="1:8">
      <c r="B360" s="77">
        <v>43319</v>
      </c>
      <c r="D360" s="90" t="s">
        <v>364</v>
      </c>
      <c r="G360" t="s">
        <v>1340</v>
      </c>
      <c r="H360" t="s">
        <v>514</v>
      </c>
    </row>
    <row r="361" spans="1:8">
      <c r="B361" s="77">
        <v>43320</v>
      </c>
      <c r="D361" s="90" t="s">
        <v>364</v>
      </c>
      <c r="G361" t="s">
        <v>971</v>
      </c>
      <c r="H361" t="s">
        <v>651</v>
      </c>
    </row>
    <row r="362" spans="1:8">
      <c r="B362" s="77">
        <v>43321</v>
      </c>
      <c r="D362" s="90" t="s">
        <v>364</v>
      </c>
      <c r="G362" t="s">
        <v>1154</v>
      </c>
      <c r="H362" t="s">
        <v>1443</v>
      </c>
    </row>
    <row r="363" spans="1:8">
      <c r="B363" s="77">
        <v>43322</v>
      </c>
      <c r="D363" s="90" t="s">
        <v>364</v>
      </c>
      <c r="G363" t="s">
        <v>1154</v>
      </c>
      <c r="H363" t="s">
        <v>492</v>
      </c>
    </row>
    <row r="364" spans="1:8">
      <c r="B364" s="77">
        <v>43323</v>
      </c>
      <c r="D364" s="90" t="s">
        <v>364</v>
      </c>
      <c r="G364" t="s">
        <v>1030</v>
      </c>
      <c r="H364" t="s">
        <v>514</v>
      </c>
    </row>
    <row r="365" spans="1:8">
      <c r="B365" s="77">
        <v>43324</v>
      </c>
      <c r="D365" s="90" t="s">
        <v>364</v>
      </c>
    </row>
    <row r="366" spans="1:8">
      <c r="B366" s="77">
        <v>43325</v>
      </c>
      <c r="D366" s="90" t="s">
        <v>364</v>
      </c>
      <c r="G366" t="s">
        <v>1386</v>
      </c>
      <c r="H366" t="s">
        <v>1368</v>
      </c>
    </row>
    <row r="367" spans="1:8">
      <c r="B367" s="77">
        <v>43326</v>
      </c>
      <c r="D367" s="90" t="s">
        <v>364</v>
      </c>
      <c r="G367" t="s">
        <v>738</v>
      </c>
      <c r="H367" t="s">
        <v>1251</v>
      </c>
    </row>
    <row r="368" spans="1:8">
      <c r="B368" s="77">
        <v>43327</v>
      </c>
      <c r="D368" s="90" t="s">
        <v>364</v>
      </c>
      <c r="G368" t="s">
        <v>659</v>
      </c>
      <c r="H368" t="s">
        <v>897</v>
      </c>
    </row>
    <row r="369" spans="2:8">
      <c r="B369" s="77">
        <v>43328</v>
      </c>
      <c r="D369" s="90" t="s">
        <v>364</v>
      </c>
      <c r="G369" t="s">
        <v>738</v>
      </c>
      <c r="H369" t="s">
        <v>1386</v>
      </c>
    </row>
    <row r="370" spans="2:8">
      <c r="B370" s="77">
        <v>43329</v>
      </c>
      <c r="D370" s="90" t="s">
        <v>364</v>
      </c>
      <c r="G370" t="s">
        <v>900</v>
      </c>
      <c r="H370" t="s">
        <v>494</v>
      </c>
    </row>
    <row r="371" spans="2:8">
      <c r="B371" s="77">
        <v>43330</v>
      </c>
      <c r="D371" s="90" t="s">
        <v>364</v>
      </c>
      <c r="G371" t="s">
        <v>975</v>
      </c>
      <c r="H371" t="s">
        <v>529</v>
      </c>
    </row>
    <row r="372" spans="2:8">
      <c r="B372" s="77">
        <v>43331</v>
      </c>
      <c r="D372" s="90" t="s">
        <v>364</v>
      </c>
      <c r="G372" t="s">
        <v>901</v>
      </c>
      <c r="H372" t="s">
        <v>1068</v>
      </c>
    </row>
    <row r="373" spans="2:8">
      <c r="B373" s="77">
        <v>43332</v>
      </c>
      <c r="D373" s="90" t="s">
        <v>364</v>
      </c>
      <c r="G373" t="s">
        <v>1340</v>
      </c>
      <c r="H373" t="s">
        <v>655</v>
      </c>
    </row>
    <row r="374" spans="2:8">
      <c r="B374" s="77">
        <v>43333</v>
      </c>
      <c r="D374" s="90" t="s">
        <v>364</v>
      </c>
      <c r="G374" t="s">
        <v>1154</v>
      </c>
      <c r="H374" t="s">
        <v>492</v>
      </c>
    </row>
    <row r="375" spans="2:8">
      <c r="B375" s="77">
        <v>43334</v>
      </c>
      <c r="D375" s="90" t="s">
        <v>364</v>
      </c>
      <c r="G375" t="s">
        <v>994</v>
      </c>
      <c r="H375" t="s">
        <v>1314</v>
      </c>
    </row>
    <row r="376" spans="2:8">
      <c r="B376" s="77">
        <v>43335</v>
      </c>
      <c r="D376" s="90" t="s">
        <v>364</v>
      </c>
      <c r="G376" t="s">
        <v>1419</v>
      </c>
      <c r="H376" t="s">
        <v>1438</v>
      </c>
    </row>
    <row r="377" spans="2:8">
      <c r="B377" s="77">
        <v>43336</v>
      </c>
      <c r="D377" s="90" t="s">
        <v>364</v>
      </c>
      <c r="G377" t="s">
        <v>1015</v>
      </c>
      <c r="H377" t="s">
        <v>514</v>
      </c>
    </row>
    <row r="378" spans="2:8">
      <c r="B378" s="77">
        <v>43337</v>
      </c>
      <c r="D378" s="90" t="s">
        <v>364</v>
      </c>
      <c r="G378" t="s">
        <v>900</v>
      </c>
      <c r="H378" t="s">
        <v>534</v>
      </c>
    </row>
    <row r="379" spans="2:8">
      <c r="B379" s="77">
        <v>43338</v>
      </c>
      <c r="D379" s="90" t="s">
        <v>364</v>
      </c>
    </row>
    <row r="380" spans="2:8">
      <c r="B380" s="77">
        <v>43339</v>
      </c>
      <c r="D380" s="90" t="s">
        <v>364</v>
      </c>
      <c r="G380" t="s">
        <v>989</v>
      </c>
      <c r="H380" t="s">
        <v>1251</v>
      </c>
    </row>
    <row r="381" spans="2:8">
      <c r="B381" s="77">
        <v>43340</v>
      </c>
      <c r="D381" s="90" t="s">
        <v>364</v>
      </c>
      <c r="G381" t="s">
        <v>906</v>
      </c>
      <c r="H381" t="s">
        <v>1380</v>
      </c>
    </row>
    <row r="382" spans="2:8">
      <c r="B382" s="77">
        <v>43341</v>
      </c>
      <c r="D382" s="90" t="s">
        <v>364</v>
      </c>
      <c r="G382" t="s">
        <v>900</v>
      </c>
      <c r="H382" t="s">
        <v>1380</v>
      </c>
    </row>
    <row r="383" spans="2:8">
      <c r="B383" s="77">
        <v>43342</v>
      </c>
      <c r="D383" s="90" t="s">
        <v>364</v>
      </c>
      <c r="G383" t="s">
        <v>901</v>
      </c>
      <c r="H383" t="s">
        <v>1368</v>
      </c>
    </row>
    <row r="384" spans="2:8">
      <c r="B384" s="77">
        <v>43343</v>
      </c>
      <c r="D384" s="90" t="s">
        <v>364</v>
      </c>
      <c r="G384" t="s">
        <v>613</v>
      </c>
      <c r="H384" t="s">
        <v>1444</v>
      </c>
    </row>
    <row r="386" spans="1:8">
      <c r="A386">
        <v>13</v>
      </c>
      <c r="B386" s="77">
        <v>43313</v>
      </c>
      <c r="D386" s="90" t="s">
        <v>412</v>
      </c>
      <c r="E386" s="143"/>
      <c r="F386" s="146"/>
      <c r="G386" t="s">
        <v>486</v>
      </c>
      <c r="H386" t="s">
        <v>727</v>
      </c>
    </row>
    <row r="387" spans="1:8">
      <c r="B387" s="77">
        <v>43314</v>
      </c>
      <c r="D387" s="90" t="s">
        <v>412</v>
      </c>
      <c r="E387" s="143">
        <v>0.3125</v>
      </c>
      <c r="F387" s="146">
        <v>0.60416666666666663</v>
      </c>
      <c r="G387" t="s">
        <v>657</v>
      </c>
      <c r="H387" t="s">
        <v>771</v>
      </c>
    </row>
    <row r="388" spans="1:8">
      <c r="B388" s="77">
        <v>43315</v>
      </c>
      <c r="D388" s="90" t="s">
        <v>412</v>
      </c>
      <c r="E388" s="143">
        <v>0.3125</v>
      </c>
      <c r="F388" s="146">
        <v>0.60416666666666663</v>
      </c>
      <c r="G388" t="s">
        <v>673</v>
      </c>
      <c r="H388" t="s">
        <v>1022</v>
      </c>
    </row>
    <row r="389" spans="1:8">
      <c r="B389" s="77">
        <v>43316</v>
      </c>
      <c r="D389" s="90" t="s">
        <v>412</v>
      </c>
      <c r="E389" s="143">
        <v>0.3125</v>
      </c>
      <c r="F389" s="146">
        <v>0.60416666666666663</v>
      </c>
      <c r="G389" t="s">
        <v>494</v>
      </c>
      <c r="H389" t="s">
        <v>821</v>
      </c>
    </row>
    <row r="390" spans="1:8">
      <c r="B390" s="77">
        <v>43317</v>
      </c>
      <c r="D390" s="90" t="s">
        <v>412</v>
      </c>
      <c r="E390" s="143">
        <v>0.3125</v>
      </c>
      <c r="F390" s="146">
        <v>0.60416666666666663</v>
      </c>
    </row>
    <row r="391" spans="1:8">
      <c r="B391" s="77">
        <v>43318</v>
      </c>
      <c r="D391" s="90" t="s">
        <v>412</v>
      </c>
      <c r="E391" s="143">
        <v>0.3125</v>
      </c>
      <c r="F391" s="146">
        <v>0.47916666666666669</v>
      </c>
      <c r="G391" t="s">
        <v>534</v>
      </c>
      <c r="H391" t="s">
        <v>764</v>
      </c>
    </row>
    <row r="392" spans="1:8">
      <c r="B392" s="77">
        <v>43319</v>
      </c>
      <c r="D392" s="90" t="s">
        <v>412</v>
      </c>
      <c r="E392" s="143">
        <v>0.3125</v>
      </c>
      <c r="F392" s="146">
        <v>0.54166666666666663</v>
      </c>
      <c r="G392" t="s">
        <v>505</v>
      </c>
      <c r="H392" t="s">
        <v>1049</v>
      </c>
    </row>
    <row r="393" spans="1:8">
      <c r="B393" s="77">
        <v>43320</v>
      </c>
      <c r="D393" s="90" t="s">
        <v>412</v>
      </c>
      <c r="E393" s="143"/>
      <c r="F393" s="146"/>
      <c r="G393" t="s">
        <v>651</v>
      </c>
      <c r="H393" t="s">
        <v>863</v>
      </c>
    </row>
    <row r="394" spans="1:8">
      <c r="B394" s="77">
        <v>43321</v>
      </c>
      <c r="D394" s="90" t="s">
        <v>412</v>
      </c>
      <c r="E394" s="143">
        <v>0.3125</v>
      </c>
      <c r="F394" s="146">
        <v>0.60416666666666663</v>
      </c>
      <c r="G394" t="s">
        <v>505</v>
      </c>
      <c r="H394" t="s">
        <v>573</v>
      </c>
    </row>
    <row r="395" spans="1:8">
      <c r="B395" s="77">
        <v>43322</v>
      </c>
      <c r="D395" s="90" t="s">
        <v>412</v>
      </c>
      <c r="E395" s="143">
        <v>0.3125</v>
      </c>
      <c r="F395" s="146">
        <v>0.60416666666666663</v>
      </c>
      <c r="G395" t="s">
        <v>516</v>
      </c>
      <c r="H395" t="s">
        <v>955</v>
      </c>
    </row>
    <row r="396" spans="1:8">
      <c r="B396" s="77">
        <v>43323</v>
      </c>
      <c r="D396" s="90" t="s">
        <v>412</v>
      </c>
      <c r="E396" s="143">
        <v>0.3125</v>
      </c>
      <c r="F396" s="146">
        <v>0.60416666666666663</v>
      </c>
      <c r="G396" t="s">
        <v>604</v>
      </c>
      <c r="H396" t="s">
        <v>1096</v>
      </c>
    </row>
    <row r="397" spans="1:8">
      <c r="B397" s="77">
        <v>43324</v>
      </c>
      <c r="D397" s="90" t="s">
        <v>412</v>
      </c>
      <c r="E397" s="143">
        <v>0.3125</v>
      </c>
      <c r="F397" s="146">
        <v>0.60416666666666663</v>
      </c>
    </row>
    <row r="398" spans="1:8">
      <c r="B398" s="77">
        <v>43325</v>
      </c>
      <c r="D398" s="90" t="s">
        <v>412</v>
      </c>
      <c r="E398" s="143">
        <v>0.3125</v>
      </c>
      <c r="F398" s="146">
        <v>0.47916666666666669</v>
      </c>
      <c r="G398" t="s">
        <v>523</v>
      </c>
      <c r="H398" t="s">
        <v>1051</v>
      </c>
    </row>
    <row r="399" spans="1:8">
      <c r="B399" s="77">
        <v>43326</v>
      </c>
      <c r="D399" s="90" t="s">
        <v>412</v>
      </c>
      <c r="E399" s="143">
        <v>0.3125</v>
      </c>
      <c r="F399" s="146">
        <v>0.54166666666666663</v>
      </c>
      <c r="G399" t="s">
        <v>521</v>
      </c>
      <c r="H399" t="s">
        <v>599</v>
      </c>
    </row>
    <row r="400" spans="1:8">
      <c r="B400" s="77">
        <v>43327</v>
      </c>
      <c r="D400" s="90" t="s">
        <v>412</v>
      </c>
      <c r="E400" s="143"/>
      <c r="F400" s="146"/>
      <c r="G400" t="s">
        <v>521</v>
      </c>
      <c r="H400" t="s">
        <v>617</v>
      </c>
    </row>
    <row r="401" spans="2:8">
      <c r="B401" s="77">
        <v>43328</v>
      </c>
      <c r="D401" s="90" t="s">
        <v>412</v>
      </c>
      <c r="E401" s="143">
        <v>0.3125</v>
      </c>
      <c r="F401" s="146">
        <v>0.60416666666666663</v>
      </c>
      <c r="G401" t="s">
        <v>523</v>
      </c>
      <c r="H401" t="s">
        <v>643</v>
      </c>
    </row>
    <row r="402" spans="2:8">
      <c r="B402" s="77">
        <v>43329</v>
      </c>
      <c r="D402" s="90" t="s">
        <v>412</v>
      </c>
      <c r="E402" s="143">
        <v>0.3125</v>
      </c>
      <c r="F402" s="146">
        <v>0.60416666666666663</v>
      </c>
    </row>
    <row r="403" spans="2:8">
      <c r="B403" s="77">
        <v>43330</v>
      </c>
      <c r="D403" s="90" t="s">
        <v>412</v>
      </c>
      <c r="E403" s="143">
        <v>0.3125</v>
      </c>
      <c r="F403" s="146">
        <v>0.60416666666666663</v>
      </c>
      <c r="G403" t="s">
        <v>516</v>
      </c>
      <c r="H403" t="s">
        <v>493</v>
      </c>
    </row>
    <row r="404" spans="2:8">
      <c r="B404" s="77">
        <v>43331</v>
      </c>
      <c r="D404" s="90" t="s">
        <v>412</v>
      </c>
      <c r="E404" s="143">
        <v>0.3125</v>
      </c>
      <c r="F404" s="146">
        <v>0.60416666666666663</v>
      </c>
    </row>
    <row r="405" spans="2:8">
      <c r="B405" s="77">
        <v>43332</v>
      </c>
      <c r="D405" s="90" t="s">
        <v>412</v>
      </c>
      <c r="E405" s="143">
        <v>0.3125</v>
      </c>
      <c r="F405" s="146">
        <v>0.47916666666666669</v>
      </c>
      <c r="G405" t="s">
        <v>797</v>
      </c>
      <c r="H405" t="s">
        <v>611</v>
      </c>
    </row>
    <row r="406" spans="2:8">
      <c r="B406" s="77">
        <v>43333</v>
      </c>
      <c r="D406" s="90" t="s">
        <v>412</v>
      </c>
      <c r="E406" s="143">
        <v>0.3125</v>
      </c>
      <c r="F406" s="146">
        <v>0.54166666666666663</v>
      </c>
      <c r="G406" t="s">
        <v>747</v>
      </c>
      <c r="H406" t="s">
        <v>755</v>
      </c>
    </row>
    <row r="407" spans="2:8">
      <c r="B407" s="77">
        <v>43334</v>
      </c>
      <c r="D407" s="90" t="s">
        <v>412</v>
      </c>
      <c r="E407" s="143"/>
      <c r="F407" s="146"/>
    </row>
    <row r="408" spans="2:8">
      <c r="B408" s="77">
        <v>43335</v>
      </c>
      <c r="D408" s="90" t="s">
        <v>412</v>
      </c>
      <c r="E408" s="143">
        <v>0.3125</v>
      </c>
      <c r="F408" s="146">
        <v>0.60416666666666663</v>
      </c>
      <c r="G408" t="s">
        <v>800</v>
      </c>
      <c r="H408" t="s">
        <v>1117</v>
      </c>
    </row>
    <row r="409" spans="2:8">
      <c r="B409" s="77">
        <v>43336</v>
      </c>
      <c r="D409" s="90" t="s">
        <v>412</v>
      </c>
      <c r="E409" s="143">
        <v>0.3125</v>
      </c>
      <c r="F409" s="146">
        <v>0.60416666666666663</v>
      </c>
      <c r="G409" t="s">
        <v>644</v>
      </c>
      <c r="H409" t="s">
        <v>1300</v>
      </c>
    </row>
    <row r="410" spans="2:8">
      <c r="B410" s="77">
        <v>43337</v>
      </c>
      <c r="D410" s="90" t="s">
        <v>412</v>
      </c>
      <c r="E410" s="143">
        <v>0.3125</v>
      </c>
      <c r="F410" s="146">
        <v>0.60416666666666663</v>
      </c>
      <c r="G410" t="s">
        <v>665</v>
      </c>
      <c r="H410" t="s">
        <v>1178</v>
      </c>
    </row>
    <row r="411" spans="2:8">
      <c r="B411" s="77">
        <v>43338</v>
      </c>
      <c r="D411" s="90" t="s">
        <v>412</v>
      </c>
      <c r="E411" s="143">
        <v>0.3125</v>
      </c>
      <c r="F411" s="146">
        <v>0.60416666666666663</v>
      </c>
    </row>
    <row r="412" spans="2:8">
      <c r="B412" s="77">
        <v>43339</v>
      </c>
      <c r="D412" s="90" t="s">
        <v>412</v>
      </c>
      <c r="E412" s="143">
        <v>0.3125</v>
      </c>
      <c r="F412" s="146">
        <v>0.47916666666666669</v>
      </c>
      <c r="G412" t="s">
        <v>769</v>
      </c>
      <c r="H412" t="s">
        <v>1131</v>
      </c>
    </row>
    <row r="413" spans="2:8">
      <c r="B413" s="77">
        <v>43340</v>
      </c>
      <c r="D413" s="90" t="s">
        <v>412</v>
      </c>
      <c r="E413" s="143">
        <v>0.3125</v>
      </c>
      <c r="F413" s="146">
        <v>0.54166666666666663</v>
      </c>
      <c r="G413" t="s">
        <v>512</v>
      </c>
      <c r="H413" t="s">
        <v>618</v>
      </c>
    </row>
    <row r="414" spans="2:8">
      <c r="B414" s="77">
        <v>43341</v>
      </c>
      <c r="D414" s="90" t="s">
        <v>412</v>
      </c>
      <c r="E414" s="143"/>
      <c r="F414" s="146"/>
      <c r="G414" t="s">
        <v>540</v>
      </c>
      <c r="H414" t="s">
        <v>779</v>
      </c>
    </row>
    <row r="415" spans="2:8">
      <c r="B415" s="77">
        <v>43342</v>
      </c>
      <c r="D415" s="90" t="s">
        <v>412</v>
      </c>
      <c r="E415" s="143">
        <v>0.3125</v>
      </c>
      <c r="F415" s="146">
        <v>0.60416666666666663</v>
      </c>
      <c r="G415" t="s">
        <v>505</v>
      </c>
      <c r="H415" t="s">
        <v>526</v>
      </c>
    </row>
    <row r="416" spans="2:8">
      <c r="B416" s="77">
        <v>43343</v>
      </c>
      <c r="D416" s="90" t="s">
        <v>412</v>
      </c>
      <c r="E416" s="143">
        <v>0.3125</v>
      </c>
      <c r="F416" s="146">
        <v>0.60416666666666663</v>
      </c>
      <c r="G416" t="s">
        <v>579</v>
      </c>
      <c r="H416" t="s">
        <v>1190</v>
      </c>
    </row>
    <row r="418" spans="1:8">
      <c r="A418">
        <v>14</v>
      </c>
      <c r="B418" s="77">
        <v>43313</v>
      </c>
      <c r="D418" s="90" t="s">
        <v>413</v>
      </c>
      <c r="G418" t="s">
        <v>990</v>
      </c>
      <c r="H418" t="s">
        <v>486</v>
      </c>
    </row>
    <row r="419" spans="1:8">
      <c r="B419" s="77">
        <v>43314</v>
      </c>
      <c r="D419" s="90" t="s">
        <v>413</v>
      </c>
      <c r="G419" t="s">
        <v>1322</v>
      </c>
      <c r="H419" t="s">
        <v>579</v>
      </c>
    </row>
    <row r="420" spans="1:8">
      <c r="B420" s="77">
        <v>43315</v>
      </c>
      <c r="D420" s="90" t="s">
        <v>413</v>
      </c>
      <c r="G420" t="s">
        <v>1015</v>
      </c>
      <c r="H420" t="s">
        <v>529</v>
      </c>
    </row>
    <row r="421" spans="1:8">
      <c r="B421" s="77">
        <v>43316</v>
      </c>
      <c r="D421" s="90" t="s">
        <v>413</v>
      </c>
      <c r="G421" t="s">
        <v>906</v>
      </c>
      <c r="H421" t="s">
        <v>640</v>
      </c>
    </row>
    <row r="422" spans="1:8">
      <c r="B422" s="77">
        <v>43317</v>
      </c>
      <c r="D422" s="90" t="s">
        <v>413</v>
      </c>
    </row>
    <row r="423" spans="1:8">
      <c r="B423" s="77">
        <v>43318</v>
      </c>
      <c r="D423" s="90" t="s">
        <v>413</v>
      </c>
      <c r="G423" t="s">
        <v>912</v>
      </c>
      <c r="H423" t="s">
        <v>1445</v>
      </c>
    </row>
    <row r="424" spans="1:8">
      <c r="B424" s="77">
        <v>43319</v>
      </c>
      <c r="D424" s="90" t="s">
        <v>413</v>
      </c>
      <c r="G424" t="s">
        <v>954</v>
      </c>
      <c r="H424" t="s">
        <v>1446</v>
      </c>
    </row>
    <row r="425" spans="1:8">
      <c r="B425" s="77">
        <v>43320</v>
      </c>
      <c r="D425" s="90" t="s">
        <v>413</v>
      </c>
      <c r="G425" t="s">
        <v>814</v>
      </c>
      <c r="H425" t="s">
        <v>904</v>
      </c>
    </row>
    <row r="426" spans="1:8">
      <c r="B426" s="77">
        <v>43321</v>
      </c>
      <c r="D426" s="90" t="s">
        <v>413</v>
      </c>
      <c r="G426" t="s">
        <v>900</v>
      </c>
      <c r="H426" t="s">
        <v>899</v>
      </c>
    </row>
    <row r="427" spans="1:8">
      <c r="B427" s="77">
        <v>43322</v>
      </c>
      <c r="D427" s="90" t="s">
        <v>413</v>
      </c>
      <c r="G427" t="s">
        <v>1072</v>
      </c>
      <c r="H427" t="s">
        <v>1380</v>
      </c>
    </row>
    <row r="428" spans="1:8">
      <c r="B428" s="77">
        <v>43323</v>
      </c>
      <c r="D428" s="90" t="s">
        <v>413</v>
      </c>
    </row>
    <row r="429" spans="1:8">
      <c r="B429" s="77">
        <v>43324</v>
      </c>
      <c r="D429" s="90" t="s">
        <v>413</v>
      </c>
      <c r="G429" t="s">
        <v>549</v>
      </c>
      <c r="H429" t="s">
        <v>449</v>
      </c>
    </row>
    <row r="430" spans="1:8">
      <c r="B430" s="77">
        <v>43325</v>
      </c>
      <c r="D430" s="90" t="s">
        <v>413</v>
      </c>
      <c r="G430" t="s">
        <v>1050</v>
      </c>
      <c r="H430" t="s">
        <v>529</v>
      </c>
    </row>
    <row r="431" spans="1:8">
      <c r="B431" s="77">
        <v>43326</v>
      </c>
      <c r="D431" s="90" t="s">
        <v>413</v>
      </c>
      <c r="G431" t="s">
        <v>1422</v>
      </c>
      <c r="H431" t="s">
        <v>494</v>
      </c>
    </row>
    <row r="432" spans="1:8">
      <c r="B432" s="77">
        <v>43327</v>
      </c>
      <c r="D432" s="90" t="s">
        <v>413</v>
      </c>
      <c r="G432" t="s">
        <v>844</v>
      </c>
      <c r="H432" t="s">
        <v>449</v>
      </c>
    </row>
    <row r="433" spans="2:8">
      <c r="B433" s="77">
        <v>43328</v>
      </c>
      <c r="D433" s="90" t="s">
        <v>413</v>
      </c>
      <c r="G433" t="s">
        <v>1050</v>
      </c>
      <c r="H433" t="s">
        <v>644</v>
      </c>
    </row>
    <row r="434" spans="2:8">
      <c r="B434" s="77">
        <v>43329</v>
      </c>
      <c r="D434" s="90" t="s">
        <v>413</v>
      </c>
    </row>
    <row r="435" spans="2:8">
      <c r="B435" s="77">
        <v>43330</v>
      </c>
      <c r="D435" s="90" t="s">
        <v>413</v>
      </c>
    </row>
    <row r="436" spans="2:8">
      <c r="B436" s="77">
        <v>43331</v>
      </c>
      <c r="D436" s="90" t="s">
        <v>413</v>
      </c>
    </row>
    <row r="437" spans="2:8">
      <c r="B437" s="77">
        <v>43332</v>
      </c>
      <c r="D437" s="90" t="s">
        <v>413</v>
      </c>
      <c r="G437" t="s">
        <v>1163</v>
      </c>
      <c r="H437" t="s">
        <v>1430</v>
      </c>
    </row>
    <row r="438" spans="2:8">
      <c r="B438" s="77">
        <v>43333</v>
      </c>
      <c r="D438" s="90" t="s">
        <v>413</v>
      </c>
      <c r="G438" t="s">
        <v>729</v>
      </c>
      <c r="H438" t="s">
        <v>897</v>
      </c>
    </row>
    <row r="439" spans="2:8">
      <c r="B439" s="77">
        <v>43334</v>
      </c>
      <c r="D439" s="90" t="s">
        <v>413</v>
      </c>
      <c r="G439" t="s">
        <v>542</v>
      </c>
      <c r="H439" t="s">
        <v>1014</v>
      </c>
    </row>
    <row r="440" spans="2:8">
      <c r="B440" s="77">
        <v>43335</v>
      </c>
      <c r="D440" s="90" t="s">
        <v>413</v>
      </c>
      <c r="G440" t="s">
        <v>814</v>
      </c>
      <c r="H440" t="s">
        <v>1359</v>
      </c>
    </row>
    <row r="441" spans="2:8">
      <c r="B441" s="77">
        <v>43336</v>
      </c>
      <c r="D441" s="90" t="s">
        <v>413</v>
      </c>
      <c r="G441" t="s">
        <v>814</v>
      </c>
      <c r="H441" t="s">
        <v>1368</v>
      </c>
    </row>
    <row r="442" spans="2:8">
      <c r="B442" s="77">
        <v>43337</v>
      </c>
      <c r="D442" s="90" t="s">
        <v>413</v>
      </c>
    </row>
    <row r="443" spans="2:8">
      <c r="B443" s="77">
        <v>43338</v>
      </c>
      <c r="D443" s="90" t="s">
        <v>413</v>
      </c>
      <c r="G443" t="s">
        <v>659</v>
      </c>
      <c r="H443" t="s">
        <v>604</v>
      </c>
    </row>
    <row r="444" spans="2:8">
      <c r="B444" s="77">
        <v>43339</v>
      </c>
      <c r="D444" s="90" t="s">
        <v>413</v>
      </c>
      <c r="G444" t="s">
        <v>1154</v>
      </c>
      <c r="H444" t="s">
        <v>540</v>
      </c>
    </row>
    <row r="445" spans="2:8">
      <c r="B445" s="77">
        <v>43340</v>
      </c>
      <c r="D445" s="90" t="s">
        <v>413</v>
      </c>
      <c r="G445" t="s">
        <v>1111</v>
      </c>
      <c r="H445" t="s">
        <v>514</v>
      </c>
    </row>
    <row r="446" spans="2:8">
      <c r="B446" s="77">
        <v>43341</v>
      </c>
      <c r="D446" s="90" t="s">
        <v>413</v>
      </c>
      <c r="G446" t="s">
        <v>1381</v>
      </c>
      <c r="H446" t="s">
        <v>486</v>
      </c>
    </row>
    <row r="447" spans="2:8">
      <c r="B447" s="77">
        <v>43342</v>
      </c>
      <c r="D447" s="90" t="s">
        <v>413</v>
      </c>
      <c r="G447" t="s">
        <v>1340</v>
      </c>
      <c r="H447" t="s">
        <v>494</v>
      </c>
    </row>
    <row r="448" spans="2:8">
      <c r="B448" s="77">
        <v>43343</v>
      </c>
      <c r="D448" s="90" t="s">
        <v>413</v>
      </c>
      <c r="G448" t="s">
        <v>1322</v>
      </c>
      <c r="H448" t="s">
        <v>449</v>
      </c>
    </row>
    <row r="450" spans="1:8">
      <c r="A450">
        <v>15</v>
      </c>
      <c r="B450" s="77">
        <v>43313</v>
      </c>
      <c r="D450" s="90" t="s">
        <v>414</v>
      </c>
    </row>
    <row r="451" spans="1:8">
      <c r="B451" s="77">
        <v>43314</v>
      </c>
      <c r="D451" s="90" t="s">
        <v>414</v>
      </c>
      <c r="G451" t="s">
        <v>509</v>
      </c>
      <c r="H451" t="s">
        <v>806</v>
      </c>
    </row>
    <row r="452" spans="1:8">
      <c r="B452" s="77">
        <v>43315</v>
      </c>
      <c r="D452" s="90" t="s">
        <v>414</v>
      </c>
      <c r="G452" t="s">
        <v>1167</v>
      </c>
      <c r="H452" t="s">
        <v>1343</v>
      </c>
    </row>
    <row r="453" spans="1:8">
      <c r="B453" s="77">
        <v>43316</v>
      </c>
      <c r="D453" s="90" t="s">
        <v>414</v>
      </c>
    </row>
    <row r="454" spans="1:8">
      <c r="B454" s="77">
        <v>43317</v>
      </c>
      <c r="D454" s="90" t="s">
        <v>414</v>
      </c>
      <c r="G454" t="s">
        <v>738</v>
      </c>
      <c r="H454" t="s">
        <v>545</v>
      </c>
    </row>
    <row r="455" spans="1:8">
      <c r="B455" s="77">
        <v>43318</v>
      </c>
      <c r="D455" s="90" t="s">
        <v>414</v>
      </c>
      <c r="G455" t="s">
        <v>507</v>
      </c>
      <c r="H455" t="s">
        <v>573</v>
      </c>
    </row>
    <row r="456" spans="1:8">
      <c r="B456" s="77">
        <v>43319</v>
      </c>
      <c r="D456" s="90" t="s">
        <v>414</v>
      </c>
      <c r="G456" t="s">
        <v>836</v>
      </c>
      <c r="H456" t="s">
        <v>985</v>
      </c>
    </row>
    <row r="457" spans="1:8">
      <c r="B457" s="77">
        <v>43320</v>
      </c>
      <c r="D457" s="90" t="s">
        <v>414</v>
      </c>
    </row>
    <row r="458" spans="1:8">
      <c r="B458" s="77">
        <v>43321</v>
      </c>
      <c r="D458" s="90" t="s">
        <v>414</v>
      </c>
      <c r="G458" t="s">
        <v>975</v>
      </c>
      <c r="H458" t="s">
        <v>822</v>
      </c>
    </row>
    <row r="459" spans="1:8">
      <c r="B459" s="77">
        <v>43322</v>
      </c>
      <c r="D459" s="90" t="s">
        <v>414</v>
      </c>
      <c r="G459" t="s">
        <v>829</v>
      </c>
      <c r="H459" t="s">
        <v>769</v>
      </c>
    </row>
    <row r="460" spans="1:8">
      <c r="B460" s="77">
        <v>43323</v>
      </c>
      <c r="D460" s="90" t="s">
        <v>414</v>
      </c>
    </row>
    <row r="461" spans="1:8">
      <c r="B461" s="77">
        <v>43324</v>
      </c>
      <c r="D461" s="90" t="s">
        <v>414</v>
      </c>
      <c r="G461" t="s">
        <v>827</v>
      </c>
      <c r="H461" t="s">
        <v>843</v>
      </c>
    </row>
    <row r="462" spans="1:8">
      <c r="B462" s="77">
        <v>43325</v>
      </c>
      <c r="D462" s="90" t="s">
        <v>414</v>
      </c>
      <c r="G462" t="s">
        <v>548</v>
      </c>
      <c r="H462" t="s">
        <v>775</v>
      </c>
    </row>
    <row r="463" spans="1:8">
      <c r="B463" s="77">
        <v>43326</v>
      </c>
      <c r="D463" s="90" t="s">
        <v>414</v>
      </c>
      <c r="G463" t="s">
        <v>662</v>
      </c>
      <c r="H463" t="s">
        <v>945</v>
      </c>
    </row>
    <row r="464" spans="1:8">
      <c r="B464" s="77">
        <v>43327</v>
      </c>
      <c r="D464" s="90" t="s">
        <v>414</v>
      </c>
      <c r="G464" t="s">
        <v>1097</v>
      </c>
      <c r="H464" t="s">
        <v>512</v>
      </c>
    </row>
    <row r="465" spans="2:8">
      <c r="B465" s="77">
        <v>43328</v>
      </c>
      <c r="D465" s="90" t="s">
        <v>414</v>
      </c>
    </row>
    <row r="466" spans="2:8">
      <c r="B466" s="77">
        <v>43329</v>
      </c>
      <c r="D466" s="90" t="s">
        <v>414</v>
      </c>
      <c r="G466" t="s">
        <v>901</v>
      </c>
      <c r="H466" t="s">
        <v>990</v>
      </c>
    </row>
    <row r="467" spans="2:8">
      <c r="B467" s="77">
        <v>43330</v>
      </c>
      <c r="D467" s="90" t="s">
        <v>414</v>
      </c>
    </row>
    <row r="468" spans="2:8">
      <c r="B468" s="77">
        <v>43331</v>
      </c>
      <c r="D468" s="90" t="s">
        <v>414</v>
      </c>
    </row>
    <row r="469" spans="2:8">
      <c r="B469" s="77">
        <v>43332</v>
      </c>
      <c r="D469" s="90" t="s">
        <v>414</v>
      </c>
    </row>
    <row r="470" spans="2:8">
      <c r="B470" s="77">
        <v>43333</v>
      </c>
      <c r="D470" s="90" t="s">
        <v>414</v>
      </c>
    </row>
    <row r="471" spans="2:8">
      <c r="B471" s="77">
        <v>43334</v>
      </c>
      <c r="D471" s="90" t="s">
        <v>414</v>
      </c>
      <c r="G471" t="s">
        <v>842</v>
      </c>
      <c r="H471" t="s">
        <v>885</v>
      </c>
    </row>
    <row r="472" spans="2:8">
      <c r="B472" s="77">
        <v>43335</v>
      </c>
      <c r="D472" s="90" t="s">
        <v>414</v>
      </c>
      <c r="G472" t="s">
        <v>1043</v>
      </c>
      <c r="H472" t="s">
        <v>1044</v>
      </c>
    </row>
    <row r="473" spans="2:8">
      <c r="B473" s="77">
        <v>43336</v>
      </c>
      <c r="D473" s="90" t="s">
        <v>414</v>
      </c>
    </row>
    <row r="474" spans="2:8">
      <c r="B474" s="77">
        <v>43337</v>
      </c>
      <c r="D474" s="90" t="s">
        <v>414</v>
      </c>
      <c r="G474" t="s">
        <v>496</v>
      </c>
      <c r="H474" t="s">
        <v>886</v>
      </c>
    </row>
    <row r="475" spans="2:8">
      <c r="B475" s="77">
        <v>43338</v>
      </c>
      <c r="D475" s="90" t="s">
        <v>414</v>
      </c>
      <c r="G475" t="s">
        <v>906</v>
      </c>
      <c r="H475" t="s">
        <v>808</v>
      </c>
    </row>
    <row r="476" spans="2:8">
      <c r="B476" s="77">
        <v>43339</v>
      </c>
      <c r="D476" s="90" t="s">
        <v>414</v>
      </c>
      <c r="G476" t="s">
        <v>975</v>
      </c>
      <c r="H476" t="s">
        <v>876</v>
      </c>
    </row>
    <row r="477" spans="2:8">
      <c r="B477" s="77">
        <v>43340</v>
      </c>
      <c r="D477" s="90" t="s">
        <v>414</v>
      </c>
      <c r="G477" t="s">
        <v>766</v>
      </c>
      <c r="H477" t="s">
        <v>812</v>
      </c>
    </row>
    <row r="478" spans="2:8">
      <c r="B478" s="77">
        <v>43341</v>
      </c>
      <c r="D478" s="90" t="s">
        <v>414</v>
      </c>
    </row>
    <row r="479" spans="2:8">
      <c r="B479" s="77">
        <v>43342</v>
      </c>
      <c r="D479" s="90" t="s">
        <v>414</v>
      </c>
      <c r="G479" t="s">
        <v>639</v>
      </c>
      <c r="H479" t="s">
        <v>934</v>
      </c>
    </row>
    <row r="480" spans="2:8">
      <c r="B480" s="77">
        <v>43343</v>
      </c>
      <c r="D480" s="90" t="s">
        <v>414</v>
      </c>
      <c r="G480" t="s">
        <v>1105</v>
      </c>
      <c r="H480" t="s">
        <v>1447</v>
      </c>
    </row>
    <row r="482" spans="1:8">
      <c r="A482">
        <v>16</v>
      </c>
      <c r="B482" s="77">
        <v>43313</v>
      </c>
      <c r="D482" s="90" t="s">
        <v>415</v>
      </c>
      <c r="E482" s="143"/>
      <c r="F482" s="146"/>
      <c r="G482" t="s">
        <v>503</v>
      </c>
      <c r="H482" t="s">
        <v>591</v>
      </c>
    </row>
    <row r="483" spans="1:8">
      <c r="B483" s="77">
        <v>43314</v>
      </c>
      <c r="D483" s="90" t="s">
        <v>415</v>
      </c>
      <c r="E483" s="143">
        <v>0.3125</v>
      </c>
      <c r="F483" s="146">
        <v>0.60416666666666663</v>
      </c>
      <c r="G483" t="s">
        <v>579</v>
      </c>
      <c r="H483" t="s">
        <v>506</v>
      </c>
    </row>
    <row r="484" spans="1:8">
      <c r="B484" s="77">
        <v>43315</v>
      </c>
      <c r="D484" s="90" t="s">
        <v>415</v>
      </c>
      <c r="E484" s="143">
        <v>0.3125</v>
      </c>
      <c r="F484" s="146">
        <v>0.60416666666666663</v>
      </c>
      <c r="G484" t="s">
        <v>673</v>
      </c>
      <c r="H484" t="s">
        <v>785</v>
      </c>
    </row>
    <row r="485" spans="1:8">
      <c r="B485" s="77">
        <v>43316</v>
      </c>
      <c r="D485" s="90" t="s">
        <v>415</v>
      </c>
      <c r="E485" s="143">
        <v>0.3125</v>
      </c>
      <c r="F485" s="146">
        <v>0.60416666666666663</v>
      </c>
      <c r="G485" t="s">
        <v>496</v>
      </c>
      <c r="H485" t="s">
        <v>877</v>
      </c>
    </row>
    <row r="486" spans="1:8">
      <c r="B486" s="77">
        <v>43317</v>
      </c>
      <c r="D486" s="90" t="s">
        <v>415</v>
      </c>
      <c r="E486" s="143">
        <v>0.3125</v>
      </c>
      <c r="F486" s="146">
        <v>0.60416666666666663</v>
      </c>
    </row>
    <row r="487" spans="1:8">
      <c r="B487" s="77">
        <v>43318</v>
      </c>
      <c r="D487" s="90" t="s">
        <v>415</v>
      </c>
      <c r="E487" s="143">
        <v>0.3125</v>
      </c>
      <c r="F487" s="146">
        <v>0.47916666666666669</v>
      </c>
      <c r="G487" t="s">
        <v>653</v>
      </c>
      <c r="H487" t="s">
        <v>533</v>
      </c>
    </row>
    <row r="488" spans="1:8">
      <c r="B488" s="77">
        <v>43319</v>
      </c>
      <c r="D488" s="90" t="s">
        <v>415</v>
      </c>
      <c r="E488" s="143">
        <v>0.3125</v>
      </c>
      <c r="F488" s="146">
        <v>0.54166666666666663</v>
      </c>
      <c r="G488" t="s">
        <v>486</v>
      </c>
      <c r="H488" t="s">
        <v>681</v>
      </c>
    </row>
    <row r="489" spans="1:8">
      <c r="B489" s="77">
        <v>43320</v>
      </c>
      <c r="D489" s="90" t="s">
        <v>415</v>
      </c>
      <c r="E489" s="143"/>
      <c r="F489" s="146"/>
      <c r="G489" t="s">
        <v>514</v>
      </c>
      <c r="H489" t="s">
        <v>711</v>
      </c>
    </row>
    <row r="490" spans="1:8">
      <c r="B490" s="77">
        <v>43321</v>
      </c>
      <c r="D490" s="90" t="s">
        <v>415</v>
      </c>
      <c r="E490" s="143">
        <v>0.3125</v>
      </c>
      <c r="F490" s="146">
        <v>0.60416666666666663</v>
      </c>
      <c r="G490" t="s">
        <v>449</v>
      </c>
      <c r="H490" t="s">
        <v>685</v>
      </c>
    </row>
    <row r="491" spans="1:8">
      <c r="B491" s="77">
        <v>43322</v>
      </c>
      <c r="D491" s="90" t="s">
        <v>415</v>
      </c>
      <c r="E491" s="143">
        <v>0.3125</v>
      </c>
      <c r="F491" s="146">
        <v>0.60416666666666663</v>
      </c>
      <c r="G491" t="s">
        <v>657</v>
      </c>
      <c r="H491" t="s">
        <v>1352</v>
      </c>
    </row>
    <row r="492" spans="1:8">
      <c r="B492" s="77">
        <v>43323</v>
      </c>
      <c r="D492" s="90" t="s">
        <v>415</v>
      </c>
      <c r="E492" s="143">
        <v>0.3125</v>
      </c>
      <c r="F492" s="146">
        <v>0.60416666666666663</v>
      </c>
      <c r="G492" t="s">
        <v>662</v>
      </c>
      <c r="H492" t="s">
        <v>498</v>
      </c>
    </row>
    <row r="493" spans="1:8">
      <c r="B493" s="77">
        <v>43324</v>
      </c>
      <c r="D493" s="90" t="s">
        <v>415</v>
      </c>
      <c r="E493" s="143">
        <v>0.3125</v>
      </c>
      <c r="F493" s="146">
        <v>0.60416666666666663</v>
      </c>
    </row>
    <row r="494" spans="1:8">
      <c r="B494" s="77">
        <v>43325</v>
      </c>
      <c r="D494" s="90" t="s">
        <v>415</v>
      </c>
      <c r="E494" s="143">
        <v>0.3125</v>
      </c>
      <c r="F494" s="146">
        <v>0.47916666666666669</v>
      </c>
      <c r="G494" t="s">
        <v>747</v>
      </c>
      <c r="H494" t="s">
        <v>614</v>
      </c>
    </row>
    <row r="495" spans="1:8">
      <c r="B495" s="77">
        <v>43326</v>
      </c>
      <c r="D495" s="90" t="s">
        <v>415</v>
      </c>
      <c r="E495" s="143">
        <v>0.3125</v>
      </c>
      <c r="F495" s="146">
        <v>0.54166666666666663</v>
      </c>
      <c r="G495" t="s">
        <v>449</v>
      </c>
    </row>
    <row r="496" spans="1:8">
      <c r="B496" s="77">
        <v>43327</v>
      </c>
      <c r="D496" s="90" t="s">
        <v>415</v>
      </c>
      <c r="E496" s="143"/>
      <c r="F496" s="146"/>
      <c r="G496" t="s">
        <v>747</v>
      </c>
      <c r="H496" t="s">
        <v>715</v>
      </c>
    </row>
    <row r="497" spans="2:8">
      <c r="B497" s="77">
        <v>43328</v>
      </c>
      <c r="D497" s="90" t="s">
        <v>415</v>
      </c>
      <c r="E497" s="143">
        <v>0.3125</v>
      </c>
      <c r="F497" s="146">
        <v>0.60416666666666663</v>
      </c>
      <c r="G497" t="s">
        <v>494</v>
      </c>
      <c r="H497" t="s">
        <v>506</v>
      </c>
    </row>
    <row r="498" spans="2:8">
      <c r="B498" s="77">
        <v>43329</v>
      </c>
      <c r="D498" s="90" t="s">
        <v>415</v>
      </c>
      <c r="E498" s="143">
        <v>0.3125</v>
      </c>
      <c r="F498" s="146">
        <v>0.60416666666666663</v>
      </c>
    </row>
    <row r="499" spans="2:8">
      <c r="B499" s="77">
        <v>43330</v>
      </c>
      <c r="D499" s="90" t="s">
        <v>415</v>
      </c>
      <c r="E499" s="143">
        <v>0.3125</v>
      </c>
      <c r="F499" s="146">
        <v>0.60416666666666663</v>
      </c>
      <c r="G499" t="s">
        <v>695</v>
      </c>
    </row>
    <row r="500" spans="2:8">
      <c r="B500" s="77">
        <v>43331</v>
      </c>
      <c r="D500" s="90" t="s">
        <v>415</v>
      </c>
      <c r="E500" s="143">
        <v>0.3125</v>
      </c>
      <c r="F500" s="146">
        <v>0.60416666666666663</v>
      </c>
    </row>
    <row r="501" spans="2:8">
      <c r="B501" s="77">
        <v>43332</v>
      </c>
      <c r="D501" s="90" t="s">
        <v>415</v>
      </c>
      <c r="E501" s="143">
        <v>0.3125</v>
      </c>
      <c r="F501" s="146">
        <v>0.47916666666666669</v>
      </c>
      <c r="G501" t="s">
        <v>512</v>
      </c>
      <c r="H501" t="s">
        <v>497</v>
      </c>
    </row>
    <row r="502" spans="2:8">
      <c r="B502" s="77">
        <v>43333</v>
      </c>
      <c r="D502" s="90" t="s">
        <v>415</v>
      </c>
      <c r="E502" s="143">
        <v>0.3125</v>
      </c>
      <c r="F502" s="146">
        <v>0.54166666666666663</v>
      </c>
      <c r="G502" t="s">
        <v>647</v>
      </c>
      <c r="H502" t="s">
        <v>651</v>
      </c>
    </row>
    <row r="503" spans="2:8">
      <c r="B503" s="77">
        <v>43334</v>
      </c>
      <c r="D503" s="90" t="s">
        <v>415</v>
      </c>
      <c r="E503" s="143"/>
      <c r="F503" s="146"/>
    </row>
    <row r="504" spans="2:8">
      <c r="B504" s="77">
        <v>43335</v>
      </c>
      <c r="D504" s="90" t="s">
        <v>415</v>
      </c>
      <c r="E504" s="143">
        <v>0.3125</v>
      </c>
      <c r="F504" s="146">
        <v>0.60416666666666663</v>
      </c>
      <c r="G504" t="s">
        <v>505</v>
      </c>
      <c r="H504" t="s">
        <v>911</v>
      </c>
    </row>
    <row r="505" spans="2:8">
      <c r="B505" s="77">
        <v>43336</v>
      </c>
      <c r="D505" s="90" t="s">
        <v>415</v>
      </c>
      <c r="E505" s="143">
        <v>0.3125</v>
      </c>
      <c r="F505" s="146">
        <v>0.60416666666666663</v>
      </c>
      <c r="G505" t="s">
        <v>490</v>
      </c>
      <c r="H505" t="s">
        <v>1148</v>
      </c>
    </row>
    <row r="506" spans="2:8">
      <c r="B506" s="77">
        <v>43337</v>
      </c>
      <c r="D506" s="90" t="s">
        <v>415</v>
      </c>
      <c r="E506" s="143">
        <v>0.3125</v>
      </c>
      <c r="F506" s="146">
        <v>0.60416666666666663</v>
      </c>
      <c r="G506" t="s">
        <v>512</v>
      </c>
      <c r="H506" t="s">
        <v>493</v>
      </c>
    </row>
    <row r="507" spans="2:8">
      <c r="B507" s="77">
        <v>43338</v>
      </c>
      <c r="D507" s="90" t="s">
        <v>415</v>
      </c>
      <c r="E507" s="143">
        <v>0.3125</v>
      </c>
      <c r="F507" s="146">
        <v>0.60416666666666663</v>
      </c>
    </row>
    <row r="508" spans="2:8">
      <c r="B508" s="77">
        <v>43339</v>
      </c>
      <c r="D508" s="90" t="s">
        <v>415</v>
      </c>
      <c r="E508" s="143">
        <v>0.3125</v>
      </c>
      <c r="F508" s="146">
        <v>0.47916666666666669</v>
      </c>
      <c r="G508" t="s">
        <v>523</v>
      </c>
      <c r="H508" t="s">
        <v>591</v>
      </c>
    </row>
    <row r="509" spans="2:8">
      <c r="B509" s="77">
        <v>43340</v>
      </c>
      <c r="D509" s="90" t="s">
        <v>415</v>
      </c>
      <c r="E509" s="143">
        <v>0.3125</v>
      </c>
      <c r="F509" s="146">
        <v>0.54166666666666663</v>
      </c>
      <c r="G509" t="s">
        <v>505</v>
      </c>
      <c r="H509" t="s">
        <v>495</v>
      </c>
    </row>
    <row r="510" spans="2:8">
      <c r="B510" s="77">
        <v>43341</v>
      </c>
      <c r="D510" s="90" t="s">
        <v>415</v>
      </c>
      <c r="E510" s="143"/>
      <c r="F510" s="146"/>
      <c r="G510" t="s">
        <v>486</v>
      </c>
      <c r="H510" t="s">
        <v>735</v>
      </c>
    </row>
    <row r="511" spans="2:8">
      <c r="B511" s="77">
        <v>43342</v>
      </c>
      <c r="D511" s="90" t="s">
        <v>415</v>
      </c>
      <c r="E511" s="143">
        <v>0.3125</v>
      </c>
      <c r="F511" s="146">
        <v>0.60416666666666663</v>
      </c>
      <c r="G511" t="s">
        <v>529</v>
      </c>
      <c r="H511" t="s">
        <v>487</v>
      </c>
    </row>
    <row r="512" spans="2:8">
      <c r="B512" s="77">
        <v>43343</v>
      </c>
      <c r="D512" s="90" t="s">
        <v>415</v>
      </c>
      <c r="E512" s="143">
        <v>0.3125</v>
      </c>
      <c r="F512" s="146">
        <v>0.60416666666666663</v>
      </c>
      <c r="G512" t="s">
        <v>747</v>
      </c>
      <c r="H512" t="s">
        <v>1130</v>
      </c>
    </row>
    <row r="514" spans="1:8">
      <c r="A514">
        <v>17</v>
      </c>
      <c r="B514" s="77">
        <v>43313</v>
      </c>
      <c r="D514" s="90" t="s">
        <v>417</v>
      </c>
      <c r="E514" s="143"/>
      <c r="F514" s="146"/>
      <c r="G514" t="s">
        <v>1124</v>
      </c>
      <c r="H514" t="s">
        <v>711</v>
      </c>
    </row>
    <row r="515" spans="1:8">
      <c r="B515" s="77">
        <v>43314</v>
      </c>
      <c r="D515" s="90" t="s">
        <v>417</v>
      </c>
      <c r="E515" s="143">
        <v>0.3125</v>
      </c>
      <c r="F515" s="146">
        <v>0.60416666666666663</v>
      </c>
      <c r="G515" t="s">
        <v>527</v>
      </c>
      <c r="H515" t="s">
        <v>1008</v>
      </c>
    </row>
    <row r="516" spans="1:8">
      <c r="B516" s="77">
        <v>43315</v>
      </c>
      <c r="D516" s="90" t="s">
        <v>417</v>
      </c>
      <c r="E516" s="143">
        <v>0.3125</v>
      </c>
      <c r="F516" s="146">
        <v>0.60416666666666663</v>
      </c>
      <c r="G516" t="s">
        <v>449</v>
      </c>
      <c r="H516" t="s">
        <v>1227</v>
      </c>
    </row>
    <row r="517" spans="1:8">
      <c r="B517" s="77">
        <v>43316</v>
      </c>
      <c r="D517" s="90" t="s">
        <v>417</v>
      </c>
      <c r="E517" s="143">
        <v>0.3125</v>
      </c>
      <c r="F517" s="146">
        <v>0.60416666666666663</v>
      </c>
      <c r="G517" t="s">
        <v>496</v>
      </c>
      <c r="H517" t="s">
        <v>1078</v>
      </c>
    </row>
    <row r="518" spans="1:8">
      <c r="B518" s="77">
        <v>43317</v>
      </c>
      <c r="D518" s="90" t="s">
        <v>417</v>
      </c>
      <c r="E518" s="143">
        <v>0.3125</v>
      </c>
      <c r="F518" s="146">
        <v>0.60416666666666663</v>
      </c>
    </row>
    <row r="519" spans="1:8">
      <c r="B519" s="77">
        <v>43318</v>
      </c>
      <c r="D519" s="90" t="s">
        <v>417</v>
      </c>
      <c r="E519" s="143">
        <v>0.3125</v>
      </c>
      <c r="F519" s="146">
        <v>0.47916666666666669</v>
      </c>
      <c r="G519" t="s">
        <v>516</v>
      </c>
      <c r="H519" t="s">
        <v>1117</v>
      </c>
    </row>
    <row r="520" spans="1:8">
      <c r="B520" s="77">
        <v>43319</v>
      </c>
      <c r="D520" s="90" t="s">
        <v>417</v>
      </c>
      <c r="E520" s="143">
        <v>0.3125</v>
      </c>
      <c r="F520" s="146">
        <v>0.54166666666666663</v>
      </c>
      <c r="G520" t="s">
        <v>673</v>
      </c>
      <c r="H520" t="s">
        <v>615</v>
      </c>
    </row>
    <row r="521" spans="1:8">
      <c r="B521" s="77">
        <v>43320</v>
      </c>
      <c r="D521" s="90" t="s">
        <v>417</v>
      </c>
      <c r="E521" s="143"/>
      <c r="F521" s="146"/>
      <c r="G521" t="s">
        <v>436</v>
      </c>
      <c r="H521" t="s">
        <v>727</v>
      </c>
    </row>
    <row r="522" spans="1:8">
      <c r="B522" s="77">
        <v>43321</v>
      </c>
      <c r="D522" s="90" t="s">
        <v>417</v>
      </c>
      <c r="E522" s="143">
        <v>0.3125</v>
      </c>
      <c r="F522" s="146">
        <v>0.60416666666666663</v>
      </c>
      <c r="H522" t="s">
        <v>806</v>
      </c>
    </row>
    <row r="523" spans="1:8">
      <c r="B523" s="77">
        <v>43322</v>
      </c>
      <c r="D523" s="90" t="s">
        <v>417</v>
      </c>
      <c r="E523" s="143">
        <v>0.3125</v>
      </c>
      <c r="F523" s="146">
        <v>0.60416666666666663</v>
      </c>
      <c r="G523" t="s">
        <v>606</v>
      </c>
      <c r="H523" t="s">
        <v>491</v>
      </c>
    </row>
    <row r="524" spans="1:8">
      <c r="B524" s="77">
        <v>43323</v>
      </c>
      <c r="D524" s="90" t="s">
        <v>417</v>
      </c>
      <c r="E524" s="143">
        <v>0.3125</v>
      </c>
      <c r="F524" s="146">
        <v>0.60416666666666663</v>
      </c>
      <c r="G524" t="s">
        <v>494</v>
      </c>
      <c r="H524" t="s">
        <v>609</v>
      </c>
    </row>
    <row r="525" spans="1:8">
      <c r="B525" s="77">
        <v>43324</v>
      </c>
      <c r="D525" s="90" t="s">
        <v>417</v>
      </c>
      <c r="E525" s="143">
        <v>0.3125</v>
      </c>
      <c r="F525" s="146">
        <v>0.60416666666666663</v>
      </c>
    </row>
    <row r="526" spans="1:8">
      <c r="B526" s="77">
        <v>43325</v>
      </c>
      <c r="D526" s="90" t="s">
        <v>417</v>
      </c>
      <c r="E526" s="143">
        <v>0.3125</v>
      </c>
      <c r="F526" s="146">
        <v>0.47916666666666669</v>
      </c>
      <c r="G526" t="s">
        <v>598</v>
      </c>
      <c r="H526" t="s">
        <v>453</v>
      </c>
    </row>
    <row r="527" spans="1:8">
      <c r="B527" s="77">
        <v>43326</v>
      </c>
      <c r="D527" s="90" t="s">
        <v>417</v>
      </c>
      <c r="E527" s="143">
        <v>0.3125</v>
      </c>
      <c r="F527" s="146">
        <v>0.54166666666666663</v>
      </c>
      <c r="G527" t="s">
        <v>521</v>
      </c>
      <c r="H527" t="s">
        <v>933</v>
      </c>
    </row>
    <row r="528" spans="1:8">
      <c r="B528" s="77">
        <v>43327</v>
      </c>
      <c r="D528" s="90" t="s">
        <v>417</v>
      </c>
      <c r="E528" s="143"/>
      <c r="F528" s="146"/>
      <c r="G528" t="s">
        <v>674</v>
      </c>
      <c r="H528" t="s">
        <v>1018</v>
      </c>
    </row>
    <row r="529" spans="2:8">
      <c r="B529" s="77">
        <v>43328</v>
      </c>
      <c r="D529" s="90" t="s">
        <v>417</v>
      </c>
      <c r="E529" s="143">
        <v>0.3125</v>
      </c>
      <c r="F529" s="146">
        <v>0.60416666666666663</v>
      </c>
      <c r="G529" t="s">
        <v>503</v>
      </c>
      <c r="H529" t="s">
        <v>866</v>
      </c>
    </row>
    <row r="530" spans="2:8">
      <c r="B530" s="77">
        <v>43329</v>
      </c>
      <c r="D530" s="90" t="s">
        <v>417</v>
      </c>
      <c r="E530" s="143">
        <v>0.3125</v>
      </c>
      <c r="F530" s="146">
        <v>0.60416666666666663</v>
      </c>
    </row>
    <row r="531" spans="2:8">
      <c r="B531" s="77">
        <v>43330</v>
      </c>
      <c r="D531" s="90" t="s">
        <v>417</v>
      </c>
      <c r="E531" s="143">
        <v>0.3125</v>
      </c>
      <c r="F531" s="146">
        <v>0.60416666666666663</v>
      </c>
      <c r="G531" t="s">
        <v>801</v>
      </c>
    </row>
    <row r="532" spans="2:8">
      <c r="B532" s="77">
        <v>43331</v>
      </c>
      <c r="D532" s="90" t="s">
        <v>417</v>
      </c>
      <c r="E532" s="143">
        <v>0.3125</v>
      </c>
      <c r="F532" s="146">
        <v>0.60416666666666663</v>
      </c>
    </row>
    <row r="533" spans="2:8">
      <c r="B533" s="77">
        <v>43332</v>
      </c>
      <c r="D533" s="90" t="s">
        <v>417</v>
      </c>
      <c r="E533" s="143">
        <v>0.3125</v>
      </c>
      <c r="F533" s="146">
        <v>0.47916666666666669</v>
      </c>
      <c r="G533" t="s">
        <v>1229</v>
      </c>
      <c r="H533" t="s">
        <v>1031</v>
      </c>
    </row>
    <row r="534" spans="2:8">
      <c r="B534" s="77">
        <v>43333</v>
      </c>
      <c r="D534" s="90" t="s">
        <v>417</v>
      </c>
      <c r="E534" s="143">
        <v>0.3125</v>
      </c>
      <c r="F534" s="146">
        <v>0.54166666666666663</v>
      </c>
      <c r="G534" t="s">
        <v>670</v>
      </c>
      <c r="H534" t="s">
        <v>784</v>
      </c>
    </row>
    <row r="535" spans="2:8">
      <c r="B535" s="77">
        <v>43334</v>
      </c>
      <c r="D535" s="90" t="s">
        <v>417</v>
      </c>
      <c r="E535" s="143"/>
      <c r="F535" s="146"/>
    </row>
    <row r="536" spans="2:8">
      <c r="B536" s="77">
        <v>43335</v>
      </c>
      <c r="D536" s="90" t="s">
        <v>417</v>
      </c>
      <c r="E536" s="143">
        <v>0.3125</v>
      </c>
      <c r="F536" s="146">
        <v>0.60416666666666663</v>
      </c>
      <c r="G536" t="s">
        <v>670</v>
      </c>
      <c r="H536" t="s">
        <v>692</v>
      </c>
    </row>
    <row r="537" spans="2:8">
      <c r="B537" s="77">
        <v>43336</v>
      </c>
      <c r="D537" s="90" t="s">
        <v>417</v>
      </c>
      <c r="E537" s="143">
        <v>0.3125</v>
      </c>
      <c r="F537" s="146">
        <v>0.60416666666666663</v>
      </c>
      <c r="G537" t="s">
        <v>802</v>
      </c>
      <c r="H537" t="s">
        <v>519</v>
      </c>
    </row>
    <row r="538" spans="2:8">
      <c r="B538" s="77">
        <v>43337</v>
      </c>
      <c r="D538" s="90" t="s">
        <v>417</v>
      </c>
      <c r="E538" s="143">
        <v>0.3125</v>
      </c>
      <c r="F538" s="146">
        <v>0.60416666666666663</v>
      </c>
      <c r="G538" t="s">
        <v>484</v>
      </c>
      <c r="H538" t="s">
        <v>1203</v>
      </c>
    </row>
    <row r="539" spans="2:8">
      <c r="B539" s="77">
        <v>43338</v>
      </c>
      <c r="D539" s="90" t="s">
        <v>417</v>
      </c>
      <c r="E539" s="143">
        <v>0.3125</v>
      </c>
      <c r="F539" s="146">
        <v>0.60416666666666663</v>
      </c>
    </row>
    <row r="540" spans="2:8">
      <c r="B540" s="77">
        <v>43339</v>
      </c>
      <c r="D540" s="90" t="s">
        <v>417</v>
      </c>
      <c r="E540" s="143">
        <v>0.3125</v>
      </c>
      <c r="F540" s="146">
        <v>0.47916666666666669</v>
      </c>
      <c r="G540" t="s">
        <v>1355</v>
      </c>
      <c r="H540" t="s">
        <v>573</v>
      </c>
    </row>
    <row r="541" spans="2:8">
      <c r="B541" s="77">
        <v>43340</v>
      </c>
      <c r="D541" s="90" t="s">
        <v>417</v>
      </c>
      <c r="E541" s="143">
        <v>0.3125</v>
      </c>
      <c r="F541" s="146">
        <v>0.54166666666666663</v>
      </c>
      <c r="G541" t="s">
        <v>690</v>
      </c>
      <c r="H541" t="s">
        <v>1135</v>
      </c>
    </row>
    <row r="542" spans="2:8">
      <c r="B542" s="77">
        <v>43341</v>
      </c>
      <c r="D542" s="90" t="s">
        <v>417</v>
      </c>
      <c r="E542" s="143"/>
      <c r="F542" s="146"/>
      <c r="G542" t="s">
        <v>690</v>
      </c>
      <c r="H542" t="s">
        <v>602</v>
      </c>
    </row>
    <row r="543" spans="2:8">
      <c r="B543" s="77">
        <v>43342</v>
      </c>
      <c r="D543" s="90" t="s">
        <v>417</v>
      </c>
      <c r="E543" s="143">
        <v>0.3125</v>
      </c>
      <c r="F543" s="146">
        <v>0.60416666666666663</v>
      </c>
      <c r="G543" t="s">
        <v>496</v>
      </c>
      <c r="H543" t="s">
        <v>660</v>
      </c>
    </row>
    <row r="544" spans="2:8">
      <c r="B544" s="77">
        <v>43343</v>
      </c>
      <c r="D544" s="90" t="s">
        <v>417</v>
      </c>
      <c r="E544" s="143">
        <v>0.3125</v>
      </c>
      <c r="F544" s="146">
        <v>0.60416666666666663</v>
      </c>
      <c r="G544" t="s">
        <v>943</v>
      </c>
      <c r="H544" t="s">
        <v>1236</v>
      </c>
    </row>
    <row r="546" spans="1:8">
      <c r="A546">
        <v>18</v>
      </c>
      <c r="B546" s="77">
        <v>43313</v>
      </c>
      <c r="D546" s="90" t="s">
        <v>373</v>
      </c>
      <c r="E546" s="143"/>
      <c r="F546" s="146"/>
      <c r="G546" t="s">
        <v>598</v>
      </c>
      <c r="H546" t="s">
        <v>543</v>
      </c>
    </row>
    <row r="547" spans="1:8">
      <c r="B547" s="77">
        <v>43314</v>
      </c>
      <c r="D547" s="90" t="s">
        <v>373</v>
      </c>
      <c r="E547" s="143">
        <v>0.3125</v>
      </c>
      <c r="F547" s="146">
        <v>0.60416666666666663</v>
      </c>
      <c r="G547" t="s">
        <v>657</v>
      </c>
      <c r="H547" t="s">
        <v>685</v>
      </c>
    </row>
    <row r="548" spans="1:8">
      <c r="B548" s="77">
        <v>43315</v>
      </c>
      <c r="D548" s="90" t="s">
        <v>373</v>
      </c>
      <c r="E548" s="143">
        <v>0.3125</v>
      </c>
      <c r="F548" s="146">
        <v>0.60416666666666663</v>
      </c>
      <c r="G548" t="s">
        <v>604</v>
      </c>
      <c r="H548" t="s">
        <v>572</v>
      </c>
    </row>
    <row r="549" spans="1:8">
      <c r="B549" s="77">
        <v>43316</v>
      </c>
      <c r="D549" s="90" t="s">
        <v>373</v>
      </c>
      <c r="E549" s="143">
        <v>0.3125</v>
      </c>
      <c r="F549" s="146">
        <v>0.60416666666666663</v>
      </c>
      <c r="G549" t="s">
        <v>653</v>
      </c>
      <c r="H549" t="s">
        <v>881</v>
      </c>
    </row>
    <row r="550" spans="1:8">
      <c r="B550" s="77">
        <v>43317</v>
      </c>
      <c r="D550" s="90" t="s">
        <v>373</v>
      </c>
      <c r="E550" s="143">
        <v>0.3125</v>
      </c>
      <c r="F550" s="146">
        <v>0.60416666666666663</v>
      </c>
    </row>
    <row r="551" spans="1:8">
      <c r="B551" s="77">
        <v>43318</v>
      </c>
      <c r="D551" s="90" t="s">
        <v>373</v>
      </c>
      <c r="E551" s="143">
        <v>0.3125</v>
      </c>
      <c r="F551" s="146">
        <v>0.47916666666666669</v>
      </c>
      <c r="G551" t="s">
        <v>657</v>
      </c>
      <c r="H551" t="s">
        <v>656</v>
      </c>
    </row>
    <row r="552" spans="1:8">
      <c r="B552" s="77">
        <v>43319</v>
      </c>
      <c r="D552" s="90" t="s">
        <v>373</v>
      </c>
      <c r="E552" s="143">
        <v>0.3125</v>
      </c>
      <c r="F552" s="146">
        <v>0.54166666666666663</v>
      </c>
      <c r="G552" t="s">
        <v>490</v>
      </c>
      <c r="H552" t="s">
        <v>779</v>
      </c>
    </row>
    <row r="553" spans="1:8">
      <c r="B553" s="77">
        <v>43320</v>
      </c>
      <c r="D553" s="90" t="s">
        <v>373</v>
      </c>
      <c r="E553" s="143"/>
      <c r="F553" s="146"/>
      <c r="G553" t="s">
        <v>640</v>
      </c>
      <c r="H553" t="s">
        <v>719</v>
      </c>
    </row>
    <row r="554" spans="1:8">
      <c r="B554" s="77">
        <v>43321</v>
      </c>
      <c r="D554" s="90" t="s">
        <v>373</v>
      </c>
      <c r="E554" s="143">
        <v>0.3125</v>
      </c>
      <c r="F554" s="146">
        <v>0.60416666666666663</v>
      </c>
      <c r="G554" t="s">
        <v>497</v>
      </c>
      <c r="H554" t="s">
        <v>783</v>
      </c>
    </row>
    <row r="555" spans="1:8">
      <c r="B555" s="77">
        <v>43322</v>
      </c>
      <c r="D555" s="90" t="s">
        <v>373</v>
      </c>
      <c r="E555" s="143">
        <v>0.3125</v>
      </c>
      <c r="F555" s="146">
        <v>0.60416666666666663</v>
      </c>
      <c r="G555" t="s">
        <v>747</v>
      </c>
      <c r="H555" t="s">
        <v>872</v>
      </c>
    </row>
    <row r="556" spans="1:8">
      <c r="B556" s="77">
        <v>43323</v>
      </c>
      <c r="D556" s="90" t="s">
        <v>373</v>
      </c>
      <c r="E556" s="143">
        <v>0.3125</v>
      </c>
      <c r="F556" s="146">
        <v>0.60416666666666663</v>
      </c>
      <c r="G556" t="s">
        <v>523</v>
      </c>
      <c r="H556" t="s">
        <v>820</v>
      </c>
    </row>
    <row r="557" spans="1:8">
      <c r="B557" s="77">
        <v>43324</v>
      </c>
      <c r="D557" s="90" t="s">
        <v>373</v>
      </c>
      <c r="E557" s="143">
        <v>0.3125</v>
      </c>
      <c r="F557" s="146">
        <v>0.60416666666666663</v>
      </c>
    </row>
    <row r="558" spans="1:8">
      <c r="B558" s="77">
        <v>43325</v>
      </c>
      <c r="D558" s="90" t="s">
        <v>373</v>
      </c>
      <c r="E558" s="143">
        <v>0.3125</v>
      </c>
      <c r="F558" s="146">
        <v>0.47916666666666669</v>
      </c>
      <c r="G558" t="s">
        <v>527</v>
      </c>
      <c r="H558" t="s">
        <v>705</v>
      </c>
    </row>
    <row r="559" spans="1:8">
      <c r="B559" s="77">
        <v>43326</v>
      </c>
      <c r="D559" s="90" t="s">
        <v>373</v>
      </c>
      <c r="E559" s="143">
        <v>0.3125</v>
      </c>
      <c r="F559" s="146">
        <v>0.54166666666666663</v>
      </c>
      <c r="G559" t="s">
        <v>494</v>
      </c>
      <c r="H559" t="s">
        <v>582</v>
      </c>
    </row>
    <row r="560" spans="1:8">
      <c r="B560" s="77">
        <v>43327</v>
      </c>
      <c r="D560" s="90" t="s">
        <v>373</v>
      </c>
      <c r="E560" s="143"/>
      <c r="F560" s="146"/>
      <c r="G560" t="s">
        <v>747</v>
      </c>
      <c r="H560" t="s">
        <v>506</v>
      </c>
    </row>
    <row r="561" spans="2:8">
      <c r="B561" s="77">
        <v>43328</v>
      </c>
      <c r="D561" s="90" t="s">
        <v>373</v>
      </c>
      <c r="E561" s="143">
        <v>0.3125</v>
      </c>
      <c r="F561" s="146">
        <v>0.60416666666666663</v>
      </c>
      <c r="G561" t="s">
        <v>747</v>
      </c>
      <c r="H561" t="s">
        <v>779</v>
      </c>
    </row>
    <row r="562" spans="2:8">
      <c r="B562" s="77">
        <v>43329</v>
      </c>
      <c r="D562" s="90" t="s">
        <v>373</v>
      </c>
      <c r="E562" s="143">
        <v>0.3125</v>
      </c>
      <c r="F562" s="146">
        <v>0.60416666666666663</v>
      </c>
    </row>
    <row r="563" spans="2:8">
      <c r="B563" s="77">
        <v>43330</v>
      </c>
      <c r="D563" s="90" t="s">
        <v>373</v>
      </c>
      <c r="E563" s="143">
        <v>0.3125</v>
      </c>
      <c r="F563" s="146">
        <v>0.60416666666666663</v>
      </c>
      <c r="G563" t="s">
        <v>673</v>
      </c>
      <c r="H563" t="s">
        <v>738</v>
      </c>
    </row>
    <row r="564" spans="2:8">
      <c r="B564" s="77">
        <v>43331</v>
      </c>
      <c r="D564" s="90" t="s">
        <v>373</v>
      </c>
      <c r="E564" s="143">
        <v>0.3125</v>
      </c>
      <c r="F564" s="146">
        <v>0.60416666666666663</v>
      </c>
    </row>
    <row r="565" spans="2:8">
      <c r="B565" s="77">
        <v>43332</v>
      </c>
      <c r="D565" s="90" t="s">
        <v>373</v>
      </c>
      <c r="E565" s="143">
        <v>0.3125</v>
      </c>
      <c r="F565" s="146">
        <v>0.47916666666666669</v>
      </c>
      <c r="G565" t="s">
        <v>606</v>
      </c>
      <c r="H565" t="s">
        <v>1083</v>
      </c>
    </row>
    <row r="566" spans="2:8">
      <c r="B566" s="77">
        <v>43333</v>
      </c>
      <c r="D566" s="90" t="s">
        <v>373</v>
      </c>
      <c r="E566" s="143">
        <v>0.3125</v>
      </c>
      <c r="F566" s="146">
        <v>0.54166666666666663</v>
      </c>
      <c r="G566" t="s">
        <v>657</v>
      </c>
      <c r="H566" t="s">
        <v>1135</v>
      </c>
    </row>
    <row r="567" spans="2:8">
      <c r="B567" s="77">
        <v>43334</v>
      </c>
      <c r="D567" s="90" t="s">
        <v>373</v>
      </c>
      <c r="E567" s="143"/>
      <c r="F567" s="146"/>
    </row>
    <row r="568" spans="2:8">
      <c r="B568" s="77">
        <v>43335</v>
      </c>
      <c r="D568" s="90" t="s">
        <v>373</v>
      </c>
      <c r="E568" s="143">
        <v>0.3125</v>
      </c>
      <c r="F568" s="146">
        <v>0.60416666666666663</v>
      </c>
      <c r="G568" t="s">
        <v>510</v>
      </c>
      <c r="H568" t="s">
        <v>603</v>
      </c>
    </row>
    <row r="569" spans="2:8">
      <c r="B569" s="77">
        <v>43336</v>
      </c>
      <c r="D569" s="90" t="s">
        <v>373</v>
      </c>
      <c r="E569" s="143">
        <v>0.3125</v>
      </c>
      <c r="F569" s="146">
        <v>0.60416666666666663</v>
      </c>
      <c r="G569" t="s">
        <v>516</v>
      </c>
      <c r="H569" t="s">
        <v>1057</v>
      </c>
    </row>
    <row r="570" spans="2:8">
      <c r="B570" s="77">
        <v>43337</v>
      </c>
      <c r="D570" s="90" t="s">
        <v>373</v>
      </c>
      <c r="E570" s="143">
        <v>0.3125</v>
      </c>
      <c r="F570" s="146">
        <v>0.60416666666666663</v>
      </c>
      <c r="G570" t="s">
        <v>490</v>
      </c>
      <c r="H570" t="s">
        <v>807</v>
      </c>
    </row>
    <row r="571" spans="2:8">
      <c r="B571" s="77">
        <v>43338</v>
      </c>
      <c r="D571" s="90" t="s">
        <v>373</v>
      </c>
      <c r="E571" s="143">
        <v>0.3125</v>
      </c>
      <c r="F571" s="146">
        <v>0.60416666666666663</v>
      </c>
    </row>
    <row r="572" spans="2:8">
      <c r="B572" s="77">
        <v>43339</v>
      </c>
      <c r="D572" s="90" t="s">
        <v>373</v>
      </c>
      <c r="E572" s="143">
        <v>0.3125</v>
      </c>
      <c r="F572" s="146">
        <v>0.47916666666666669</v>
      </c>
      <c r="G572" t="s">
        <v>598</v>
      </c>
      <c r="H572" t="s">
        <v>1131</v>
      </c>
    </row>
    <row r="573" spans="2:8">
      <c r="B573" s="77">
        <v>43340</v>
      </c>
      <c r="D573" s="90" t="s">
        <v>373</v>
      </c>
      <c r="E573" s="143">
        <v>0.3125</v>
      </c>
      <c r="F573" s="146">
        <v>0.54166666666666663</v>
      </c>
      <c r="G573" t="s">
        <v>514</v>
      </c>
      <c r="H573" t="s">
        <v>612</v>
      </c>
    </row>
    <row r="574" spans="2:8">
      <c r="B574" s="77">
        <v>43341</v>
      </c>
      <c r="D574" s="90" t="s">
        <v>373</v>
      </c>
      <c r="E574" s="143"/>
      <c r="F574" s="146"/>
    </row>
    <row r="575" spans="2:8">
      <c r="B575" s="77">
        <v>43342</v>
      </c>
      <c r="D575" s="90" t="s">
        <v>373</v>
      </c>
      <c r="E575" s="143">
        <v>0.3125</v>
      </c>
      <c r="F575" s="146">
        <v>0.60416666666666663</v>
      </c>
    </row>
    <row r="576" spans="2:8">
      <c r="B576" s="77">
        <v>43343</v>
      </c>
      <c r="D576" s="90" t="s">
        <v>373</v>
      </c>
      <c r="E576" s="143">
        <v>0.3125</v>
      </c>
      <c r="F576" s="146">
        <v>0.60416666666666663</v>
      </c>
      <c r="G576" t="s">
        <v>534</v>
      </c>
      <c r="H576" t="s">
        <v>1241</v>
      </c>
    </row>
    <row r="578" spans="1:8">
      <c r="A578">
        <v>19</v>
      </c>
      <c r="B578" s="77">
        <v>43313</v>
      </c>
      <c r="D578" s="90" t="s">
        <v>427</v>
      </c>
      <c r="E578" s="143"/>
      <c r="F578" s="146"/>
      <c r="G578" t="s">
        <v>1028</v>
      </c>
      <c r="H578" t="s">
        <v>515</v>
      </c>
    </row>
    <row r="579" spans="1:8">
      <c r="B579" s="77">
        <v>43314</v>
      </c>
      <c r="D579" s="90" t="s">
        <v>427</v>
      </c>
      <c r="E579" s="143">
        <v>0.3125</v>
      </c>
      <c r="F579" s="146">
        <v>0.60416666666666663</v>
      </c>
      <c r="G579" t="s">
        <v>687</v>
      </c>
      <c r="H579" t="s">
        <v>683</v>
      </c>
    </row>
    <row r="580" spans="1:8">
      <c r="B580" s="77">
        <v>43315</v>
      </c>
      <c r="D580" s="90" t="s">
        <v>427</v>
      </c>
      <c r="E580" s="143">
        <v>0.3125</v>
      </c>
      <c r="F580" s="146">
        <v>0.60416666666666663</v>
      </c>
      <c r="G580" t="s">
        <v>585</v>
      </c>
      <c r="H580" t="s">
        <v>1073</v>
      </c>
    </row>
    <row r="581" spans="1:8">
      <c r="B581" s="77">
        <v>43316</v>
      </c>
      <c r="D581" s="90" t="s">
        <v>427</v>
      </c>
      <c r="E581" s="143">
        <v>0.3125</v>
      </c>
      <c r="F581" s="146">
        <v>0.60416666666666663</v>
      </c>
      <c r="G581" t="s">
        <v>1426</v>
      </c>
      <c r="H581" t="s">
        <v>1135</v>
      </c>
    </row>
    <row r="582" spans="1:8">
      <c r="B582" s="77">
        <v>43317</v>
      </c>
      <c r="D582" s="90" t="s">
        <v>427</v>
      </c>
      <c r="E582" s="143">
        <v>0.3125</v>
      </c>
      <c r="F582" s="146">
        <v>0.60416666666666663</v>
      </c>
    </row>
    <row r="583" spans="1:8">
      <c r="B583" s="77">
        <v>43318</v>
      </c>
      <c r="D583" s="90" t="s">
        <v>427</v>
      </c>
      <c r="E583" s="143">
        <v>0.3125</v>
      </c>
      <c r="F583" s="146">
        <v>0.47916666666666669</v>
      </c>
      <c r="G583" t="s">
        <v>587</v>
      </c>
    </row>
    <row r="584" spans="1:8">
      <c r="B584" s="77">
        <v>43319</v>
      </c>
      <c r="D584" s="90" t="s">
        <v>427</v>
      </c>
      <c r="E584" s="143">
        <v>0.3125</v>
      </c>
      <c r="F584" s="146">
        <v>0.54166666666666663</v>
      </c>
      <c r="G584" t="s">
        <v>1400</v>
      </c>
      <c r="H584" t="s">
        <v>386</v>
      </c>
    </row>
    <row r="585" spans="1:8">
      <c r="B585" s="77">
        <v>43320</v>
      </c>
      <c r="D585" s="90" t="s">
        <v>427</v>
      </c>
      <c r="E585" s="143"/>
      <c r="F585" s="146"/>
      <c r="G585" t="s">
        <v>518</v>
      </c>
      <c r="H585" t="s">
        <v>495</v>
      </c>
    </row>
    <row r="586" spans="1:8">
      <c r="B586" s="77">
        <v>43321</v>
      </c>
      <c r="D586" s="90" t="s">
        <v>427</v>
      </c>
      <c r="E586" s="143">
        <v>0.3125</v>
      </c>
      <c r="F586" s="146">
        <v>0.60416666666666663</v>
      </c>
      <c r="G586" t="s">
        <v>1077</v>
      </c>
      <c r="H586" t="s">
        <v>669</v>
      </c>
    </row>
    <row r="587" spans="1:8">
      <c r="B587" s="77">
        <v>43322</v>
      </c>
      <c r="D587" s="90" t="s">
        <v>427</v>
      </c>
      <c r="E587" s="143">
        <v>0.3125</v>
      </c>
      <c r="F587" s="146">
        <v>0.60416666666666663</v>
      </c>
      <c r="G587" t="s">
        <v>1003</v>
      </c>
      <c r="H587" t="s">
        <v>676</v>
      </c>
    </row>
    <row r="588" spans="1:8">
      <c r="B588" s="77">
        <v>43323</v>
      </c>
      <c r="D588" s="90" t="s">
        <v>427</v>
      </c>
      <c r="E588" s="143">
        <v>0.3125</v>
      </c>
      <c r="F588" s="146">
        <v>0.60416666666666663</v>
      </c>
      <c r="G588" t="s">
        <v>1150</v>
      </c>
      <c r="H588" t="s">
        <v>803</v>
      </c>
    </row>
    <row r="589" spans="1:8">
      <c r="B589" s="77">
        <v>43324</v>
      </c>
      <c r="D589" s="90" t="s">
        <v>427</v>
      </c>
      <c r="E589" s="143">
        <v>0.3125</v>
      </c>
      <c r="F589" s="146">
        <v>0.60416666666666663</v>
      </c>
    </row>
    <row r="590" spans="1:8">
      <c r="B590" s="77">
        <v>43325</v>
      </c>
      <c r="D590" s="90" t="s">
        <v>427</v>
      </c>
      <c r="E590" s="143">
        <v>0.3125</v>
      </c>
      <c r="F590" s="146">
        <v>0.47916666666666669</v>
      </c>
      <c r="G590" t="s">
        <v>1369</v>
      </c>
      <c r="H590" t="s">
        <v>792</v>
      </c>
    </row>
    <row r="591" spans="1:8">
      <c r="B591" s="77">
        <v>43326</v>
      </c>
      <c r="D591" s="90" t="s">
        <v>427</v>
      </c>
      <c r="E591" s="143">
        <v>0.3125</v>
      </c>
      <c r="F591" s="146">
        <v>0.54166666666666663</v>
      </c>
      <c r="G591" t="s">
        <v>1149</v>
      </c>
      <c r="H591" t="s">
        <v>588</v>
      </c>
    </row>
    <row r="592" spans="1:8">
      <c r="B592" s="77">
        <v>43327</v>
      </c>
      <c r="D592" s="90" t="s">
        <v>427</v>
      </c>
      <c r="E592" s="143"/>
      <c r="F592" s="146"/>
      <c r="G592" t="s">
        <v>1400</v>
      </c>
      <c r="H592" t="s">
        <v>1158</v>
      </c>
    </row>
    <row r="593" spans="2:8">
      <c r="B593" s="77">
        <v>43328</v>
      </c>
      <c r="D593" s="90" t="s">
        <v>427</v>
      </c>
      <c r="E593" s="143">
        <v>0.3125</v>
      </c>
      <c r="F593" s="146">
        <v>0.60416666666666663</v>
      </c>
      <c r="G593" t="s">
        <v>1160</v>
      </c>
      <c r="H593" t="s">
        <v>890</v>
      </c>
    </row>
    <row r="594" spans="2:8">
      <c r="B594" s="77">
        <v>43329</v>
      </c>
      <c r="D594" s="90" t="s">
        <v>427</v>
      </c>
      <c r="E594" s="143">
        <v>0.3125</v>
      </c>
      <c r="F594" s="146">
        <v>0.60416666666666663</v>
      </c>
    </row>
    <row r="595" spans="2:8">
      <c r="B595" s="77">
        <v>43330</v>
      </c>
      <c r="D595" s="90" t="s">
        <v>427</v>
      </c>
      <c r="E595" s="143">
        <v>0.3125</v>
      </c>
      <c r="F595" s="146">
        <v>0.60416666666666663</v>
      </c>
      <c r="G595" t="s">
        <v>1254</v>
      </c>
      <c r="H595" t="s">
        <v>721</v>
      </c>
    </row>
    <row r="596" spans="2:8">
      <c r="B596" s="77">
        <v>43331</v>
      </c>
      <c r="D596" s="90" t="s">
        <v>427</v>
      </c>
      <c r="E596" s="143">
        <v>0.3125</v>
      </c>
      <c r="F596" s="146">
        <v>0.60416666666666663</v>
      </c>
    </row>
    <row r="597" spans="2:8">
      <c r="B597" s="77">
        <v>43332</v>
      </c>
      <c r="D597" s="90" t="s">
        <v>427</v>
      </c>
      <c r="E597" s="143">
        <v>0.3125</v>
      </c>
      <c r="F597" s="146">
        <v>0.47916666666666669</v>
      </c>
      <c r="G597" t="s">
        <v>1028</v>
      </c>
      <c r="H597" t="s">
        <v>386</v>
      </c>
    </row>
    <row r="598" spans="2:8">
      <c r="B598" s="77">
        <v>43333</v>
      </c>
      <c r="D598" s="90" t="s">
        <v>427</v>
      </c>
      <c r="E598" s="143">
        <v>0.3125</v>
      </c>
      <c r="F598" s="146">
        <v>0.54166666666666663</v>
      </c>
      <c r="G598" t="s">
        <v>609</v>
      </c>
      <c r="H598" t="s">
        <v>828</v>
      </c>
    </row>
    <row r="599" spans="2:8">
      <c r="B599" s="77">
        <v>43334</v>
      </c>
      <c r="D599" s="90" t="s">
        <v>427</v>
      </c>
      <c r="E599" s="143"/>
      <c r="F599" s="146"/>
    </row>
    <row r="600" spans="2:8">
      <c r="B600" s="77">
        <v>43335</v>
      </c>
      <c r="D600" s="90" t="s">
        <v>427</v>
      </c>
      <c r="E600" s="143">
        <v>0.3125</v>
      </c>
      <c r="F600" s="146">
        <v>0.60416666666666663</v>
      </c>
      <c r="G600" t="s">
        <v>737</v>
      </c>
      <c r="H600" t="s">
        <v>652</v>
      </c>
    </row>
    <row r="601" spans="2:8">
      <c r="B601" s="77">
        <v>43336</v>
      </c>
      <c r="D601" s="90" t="s">
        <v>427</v>
      </c>
      <c r="E601" s="143">
        <v>0.3125</v>
      </c>
      <c r="F601" s="146">
        <v>0.60416666666666663</v>
      </c>
      <c r="G601" t="s">
        <v>723</v>
      </c>
      <c r="H601" t="s">
        <v>846</v>
      </c>
    </row>
    <row r="602" spans="2:8">
      <c r="B602" s="77">
        <v>43337</v>
      </c>
      <c r="D602" s="90" t="s">
        <v>427</v>
      </c>
      <c r="E602" s="143">
        <v>0.3125</v>
      </c>
      <c r="F602" s="146">
        <v>0.60416666666666663</v>
      </c>
      <c r="G602" t="s">
        <v>1315</v>
      </c>
      <c r="H602" t="s">
        <v>863</v>
      </c>
    </row>
    <row r="603" spans="2:8">
      <c r="B603" s="77">
        <v>43338</v>
      </c>
      <c r="D603" s="90" t="s">
        <v>427</v>
      </c>
      <c r="E603" s="143">
        <v>0.3125</v>
      </c>
      <c r="F603" s="146">
        <v>0.60416666666666663</v>
      </c>
    </row>
    <row r="604" spans="2:8">
      <c r="B604" s="77">
        <v>43339</v>
      </c>
      <c r="D604" s="90" t="s">
        <v>427</v>
      </c>
      <c r="E604" s="143">
        <v>0.3125</v>
      </c>
      <c r="F604" s="146">
        <v>0.47916666666666669</v>
      </c>
      <c r="G604" t="s">
        <v>1193</v>
      </c>
      <c r="H604" t="s">
        <v>683</v>
      </c>
    </row>
    <row r="605" spans="2:8">
      <c r="B605" s="77">
        <v>43340</v>
      </c>
      <c r="D605" s="90" t="s">
        <v>427</v>
      </c>
      <c r="E605" s="143">
        <v>0.3125</v>
      </c>
      <c r="F605" s="146">
        <v>0.54166666666666663</v>
      </c>
      <c r="G605" t="s">
        <v>1292</v>
      </c>
      <c r="H605" t="s">
        <v>526</v>
      </c>
    </row>
    <row r="606" spans="2:8">
      <c r="B606" s="77">
        <v>43341</v>
      </c>
      <c r="D606" s="90" t="s">
        <v>427</v>
      </c>
      <c r="E606" s="143"/>
      <c r="F606" s="146"/>
      <c r="G606" t="s">
        <v>1207</v>
      </c>
      <c r="H606" t="s">
        <v>811</v>
      </c>
    </row>
    <row r="607" spans="2:8">
      <c r="B607" s="77">
        <v>43342</v>
      </c>
      <c r="D607" s="90" t="s">
        <v>427</v>
      </c>
      <c r="E607" s="143">
        <v>0.3125</v>
      </c>
      <c r="F607" s="146">
        <v>0.60416666666666663</v>
      </c>
    </row>
    <row r="608" spans="2:8">
      <c r="B608" s="77">
        <v>43343</v>
      </c>
      <c r="D608" s="90" t="s">
        <v>427</v>
      </c>
      <c r="E608" s="143">
        <v>0.3125</v>
      </c>
      <c r="F608" s="146">
        <v>0.60416666666666663</v>
      </c>
      <c r="G608" t="s">
        <v>1327</v>
      </c>
      <c r="H608" t="s">
        <v>677</v>
      </c>
    </row>
    <row r="610" spans="1:8">
      <c r="A610">
        <v>20</v>
      </c>
      <c r="B610" s="77">
        <v>43313</v>
      </c>
      <c r="D610" s="90" t="s">
        <v>418</v>
      </c>
      <c r="E610" s="143"/>
      <c r="F610" s="146"/>
      <c r="G610" t="s">
        <v>657</v>
      </c>
      <c r="H610" t="s">
        <v>602</v>
      </c>
    </row>
    <row r="611" spans="1:8">
      <c r="B611" s="77">
        <v>43314</v>
      </c>
      <c r="D611" s="90" t="s">
        <v>418</v>
      </c>
      <c r="E611" s="143">
        <v>0.3125</v>
      </c>
      <c r="F611" s="146">
        <v>0.60416666666666663</v>
      </c>
      <c r="G611" t="s">
        <v>490</v>
      </c>
      <c r="H611" t="s">
        <v>611</v>
      </c>
    </row>
    <row r="612" spans="1:8">
      <c r="B612" s="77">
        <v>43315</v>
      </c>
      <c r="D612" s="90" t="s">
        <v>418</v>
      </c>
      <c r="E612" s="143">
        <v>0.3125</v>
      </c>
      <c r="F612" s="146">
        <v>0.60416666666666663</v>
      </c>
      <c r="G612" t="s">
        <v>657</v>
      </c>
      <c r="H612" t="s">
        <v>676</v>
      </c>
    </row>
    <row r="613" spans="1:8">
      <c r="B613" s="77">
        <v>43316</v>
      </c>
      <c r="D613" s="90" t="s">
        <v>418</v>
      </c>
      <c r="E613" s="143">
        <v>0.3125</v>
      </c>
      <c r="F613" s="146">
        <v>0.60416666666666663</v>
      </c>
    </row>
    <row r="614" spans="1:8">
      <c r="B614" s="77">
        <v>43317</v>
      </c>
      <c r="D614" s="90" t="s">
        <v>418</v>
      </c>
      <c r="E614" s="143">
        <v>0.3125</v>
      </c>
      <c r="F614" s="146">
        <v>0.60416666666666663</v>
      </c>
    </row>
    <row r="615" spans="1:8">
      <c r="B615" s="77">
        <v>43318</v>
      </c>
      <c r="D615" s="90" t="s">
        <v>418</v>
      </c>
      <c r="E615" s="143">
        <v>0.3125</v>
      </c>
      <c r="F615" s="146">
        <v>0.47916666666666669</v>
      </c>
      <c r="G615" t="s">
        <v>540</v>
      </c>
      <c r="H615" t="s">
        <v>1034</v>
      </c>
    </row>
    <row r="616" spans="1:8">
      <c r="B616" s="77">
        <v>43319</v>
      </c>
      <c r="D616" s="90" t="s">
        <v>418</v>
      </c>
      <c r="E616" s="143">
        <v>0.3125</v>
      </c>
      <c r="F616" s="146">
        <v>0.54166666666666663</v>
      </c>
      <c r="G616" t="s">
        <v>769</v>
      </c>
      <c r="H616" t="s">
        <v>612</v>
      </c>
    </row>
    <row r="617" spans="1:8">
      <c r="B617" s="77">
        <v>43320</v>
      </c>
      <c r="D617" s="90" t="s">
        <v>418</v>
      </c>
      <c r="E617" s="143"/>
      <c r="F617" s="146"/>
      <c r="G617" t="s">
        <v>523</v>
      </c>
      <c r="H617" t="s">
        <v>526</v>
      </c>
    </row>
    <row r="618" spans="1:8">
      <c r="B618" s="77">
        <v>43321</v>
      </c>
      <c r="D618" s="90" t="s">
        <v>418</v>
      </c>
      <c r="E618" s="143">
        <v>0.3125</v>
      </c>
      <c r="F618" s="146">
        <v>0.60416666666666663</v>
      </c>
      <c r="G618" t="s">
        <v>651</v>
      </c>
      <c r="H618" t="s">
        <v>675</v>
      </c>
    </row>
    <row r="619" spans="1:8">
      <c r="B619" s="77">
        <v>43322</v>
      </c>
      <c r="D619" s="90" t="s">
        <v>418</v>
      </c>
      <c r="E619" s="143">
        <v>0.3125</v>
      </c>
      <c r="F619" s="146">
        <v>0.60416666666666663</v>
      </c>
      <c r="G619" t="s">
        <v>481</v>
      </c>
      <c r="H619" t="s">
        <v>1300</v>
      </c>
    </row>
    <row r="620" spans="1:8">
      <c r="B620" s="77">
        <v>43323</v>
      </c>
      <c r="D620" s="90" t="s">
        <v>418</v>
      </c>
      <c r="E620" s="143">
        <v>0.3125</v>
      </c>
      <c r="F620" s="146">
        <v>0.60416666666666663</v>
      </c>
      <c r="G620" t="s">
        <v>505</v>
      </c>
      <c r="H620" t="s">
        <v>613</v>
      </c>
    </row>
    <row r="621" spans="1:8">
      <c r="B621" s="77">
        <v>43324</v>
      </c>
      <c r="D621" s="90" t="s">
        <v>418</v>
      </c>
      <c r="E621" s="143">
        <v>0.3125</v>
      </c>
      <c r="F621" s="146">
        <v>0.60416666666666663</v>
      </c>
    </row>
    <row r="622" spans="1:8">
      <c r="B622" s="77">
        <v>43325</v>
      </c>
      <c r="D622" s="90" t="s">
        <v>418</v>
      </c>
      <c r="E622" s="143">
        <v>0.3125</v>
      </c>
      <c r="F622" s="146">
        <v>0.47916666666666669</v>
      </c>
      <c r="G622" t="s">
        <v>534</v>
      </c>
      <c r="H622" t="s">
        <v>544</v>
      </c>
    </row>
    <row r="623" spans="1:8">
      <c r="B623" s="77">
        <v>43326</v>
      </c>
      <c r="D623" s="90" t="s">
        <v>418</v>
      </c>
      <c r="E623" s="143">
        <v>0.3125</v>
      </c>
      <c r="F623" s="146">
        <v>0.54166666666666663</v>
      </c>
      <c r="G623" t="s">
        <v>769</v>
      </c>
      <c r="H623" t="s">
        <v>584</v>
      </c>
    </row>
    <row r="624" spans="1:8">
      <c r="B624" s="77">
        <v>43327</v>
      </c>
      <c r="D624" s="90" t="s">
        <v>418</v>
      </c>
      <c r="E624" s="143"/>
      <c r="F624" s="146"/>
      <c r="G624" t="s">
        <v>521</v>
      </c>
      <c r="H624" t="s">
        <v>498</v>
      </c>
    </row>
    <row r="625" spans="2:8">
      <c r="B625" s="77">
        <v>43328</v>
      </c>
      <c r="D625" s="90" t="s">
        <v>418</v>
      </c>
      <c r="E625" s="143">
        <v>0.3125</v>
      </c>
      <c r="F625" s="146">
        <v>0.60416666666666663</v>
      </c>
      <c r="G625" t="s">
        <v>598</v>
      </c>
      <c r="H625" t="s">
        <v>508</v>
      </c>
    </row>
    <row r="626" spans="2:8">
      <c r="B626" s="77">
        <v>43329</v>
      </c>
      <c r="D626" s="90" t="s">
        <v>418</v>
      </c>
      <c r="E626" s="143">
        <v>0.3125</v>
      </c>
      <c r="F626" s="146">
        <v>0.60416666666666663</v>
      </c>
    </row>
    <row r="627" spans="2:8">
      <c r="B627" s="77">
        <v>43330</v>
      </c>
      <c r="D627" s="90" t="s">
        <v>418</v>
      </c>
      <c r="E627" s="143">
        <v>0.3125</v>
      </c>
      <c r="F627" s="146">
        <v>0.60416666666666663</v>
      </c>
      <c r="G627" t="s">
        <v>598</v>
      </c>
      <c r="H627" t="s">
        <v>623</v>
      </c>
    </row>
    <row r="628" spans="2:8">
      <c r="B628" s="77">
        <v>43331</v>
      </c>
      <c r="D628" s="90" t="s">
        <v>418</v>
      </c>
      <c r="E628" s="143">
        <v>0.3125</v>
      </c>
      <c r="F628" s="146">
        <v>0.60416666666666663</v>
      </c>
    </row>
    <row r="629" spans="2:8">
      <c r="B629" s="77">
        <v>43332</v>
      </c>
      <c r="D629" s="90" t="s">
        <v>418</v>
      </c>
      <c r="E629" s="143">
        <v>0.3125</v>
      </c>
      <c r="F629" s="146">
        <v>0.47916666666666669</v>
      </c>
      <c r="G629" t="s">
        <v>503</v>
      </c>
      <c r="H629" t="s">
        <v>498</v>
      </c>
    </row>
    <row r="630" spans="2:8">
      <c r="B630" s="77">
        <v>43333</v>
      </c>
      <c r="D630" s="90" t="s">
        <v>418</v>
      </c>
      <c r="E630" s="143">
        <v>0.3125</v>
      </c>
      <c r="F630" s="146">
        <v>0.54166666666666663</v>
      </c>
      <c r="G630" t="s">
        <v>436</v>
      </c>
      <c r="H630" t="s">
        <v>692</v>
      </c>
    </row>
    <row r="631" spans="2:8">
      <c r="B631" s="77">
        <v>43334</v>
      </c>
      <c r="D631" s="90" t="s">
        <v>418</v>
      </c>
      <c r="E631" s="143"/>
      <c r="F631" s="146"/>
    </row>
    <row r="632" spans="2:8">
      <c r="B632" s="77">
        <v>43335</v>
      </c>
      <c r="D632" s="90" t="s">
        <v>418</v>
      </c>
      <c r="E632" s="143">
        <v>0.3125</v>
      </c>
      <c r="F632" s="146">
        <v>0.60416666666666663</v>
      </c>
      <c r="G632" t="s">
        <v>644</v>
      </c>
      <c r="H632" t="s">
        <v>711</v>
      </c>
    </row>
    <row r="633" spans="2:8">
      <c r="B633" s="77">
        <v>43336</v>
      </c>
      <c r="D633" s="90" t="s">
        <v>418</v>
      </c>
      <c r="E633" s="143">
        <v>0.3125</v>
      </c>
      <c r="F633" s="146">
        <v>0.60416666666666663</v>
      </c>
      <c r="G633" t="s">
        <v>655</v>
      </c>
      <c r="H633" t="s">
        <v>1352</v>
      </c>
    </row>
    <row r="634" spans="2:8">
      <c r="B634" s="77">
        <v>43337</v>
      </c>
      <c r="D634" s="90" t="s">
        <v>418</v>
      </c>
      <c r="E634" s="143">
        <v>0.3125</v>
      </c>
      <c r="F634" s="146">
        <v>0.60416666666666663</v>
      </c>
      <c r="G634" t="s">
        <v>644</v>
      </c>
      <c r="H634" t="s">
        <v>707</v>
      </c>
    </row>
    <row r="635" spans="2:8">
      <c r="B635" s="77">
        <v>43338</v>
      </c>
      <c r="D635" s="90" t="s">
        <v>418</v>
      </c>
      <c r="E635" s="143">
        <v>0.3125</v>
      </c>
      <c r="F635" s="146">
        <v>0.60416666666666663</v>
      </c>
    </row>
    <row r="636" spans="2:8">
      <c r="B636" s="77">
        <v>43339</v>
      </c>
      <c r="D636" s="90" t="s">
        <v>418</v>
      </c>
      <c r="E636" s="143">
        <v>0.3125</v>
      </c>
      <c r="F636" s="146">
        <v>0.47916666666666669</v>
      </c>
      <c r="G636" t="s">
        <v>636</v>
      </c>
      <c r="H636" t="s">
        <v>580</v>
      </c>
    </row>
    <row r="637" spans="2:8">
      <c r="B637" s="77">
        <v>43340</v>
      </c>
      <c r="D637" s="90" t="s">
        <v>418</v>
      </c>
      <c r="E637" s="143">
        <v>0.3125</v>
      </c>
      <c r="F637" s="146">
        <v>0.54166666666666663</v>
      </c>
      <c r="G637" t="s">
        <v>527</v>
      </c>
      <c r="H637" t="s">
        <v>504</v>
      </c>
    </row>
    <row r="638" spans="2:8">
      <c r="B638" s="77">
        <v>43341</v>
      </c>
      <c r="D638" s="90" t="s">
        <v>418</v>
      </c>
      <c r="E638" s="143"/>
      <c r="F638" s="146"/>
      <c r="G638" t="s">
        <v>644</v>
      </c>
      <c r="H638" t="s">
        <v>683</v>
      </c>
    </row>
    <row r="639" spans="2:8">
      <c r="B639" s="77">
        <v>43342</v>
      </c>
      <c r="D639" s="90" t="s">
        <v>418</v>
      </c>
      <c r="E639" s="143">
        <v>0.3125</v>
      </c>
      <c r="F639" s="146">
        <v>0.60416666666666663</v>
      </c>
      <c r="G639" t="s">
        <v>505</v>
      </c>
      <c r="H639" t="s">
        <v>734</v>
      </c>
    </row>
    <row r="640" spans="2:8">
      <c r="B640" s="77">
        <v>43343</v>
      </c>
      <c r="D640" s="90" t="s">
        <v>418</v>
      </c>
      <c r="E640" s="143">
        <v>0.3125</v>
      </c>
      <c r="F640" s="146">
        <v>0.60416666666666663</v>
      </c>
      <c r="G640" t="s">
        <v>497</v>
      </c>
      <c r="H640" t="s">
        <v>1350</v>
      </c>
    </row>
    <row r="642" spans="1:8">
      <c r="A642">
        <v>21</v>
      </c>
      <c r="B642" s="77">
        <v>43313</v>
      </c>
      <c r="D642" s="90" t="s">
        <v>419</v>
      </c>
      <c r="E642" s="143"/>
      <c r="F642" s="146"/>
      <c r="G642" t="s">
        <v>636</v>
      </c>
      <c r="H642" t="s">
        <v>582</v>
      </c>
    </row>
    <row r="643" spans="1:8">
      <c r="B643" s="77">
        <v>43314</v>
      </c>
      <c r="D643" s="90" t="s">
        <v>419</v>
      </c>
      <c r="E643" s="143">
        <v>0.3125</v>
      </c>
      <c r="F643" s="146">
        <v>0.60416666666666663</v>
      </c>
      <c r="G643" t="s">
        <v>644</v>
      </c>
      <c r="H643" t="s">
        <v>506</v>
      </c>
    </row>
    <row r="644" spans="1:8">
      <c r="B644" s="77">
        <v>43315</v>
      </c>
      <c r="D644" s="90" t="s">
        <v>419</v>
      </c>
      <c r="E644" s="143">
        <v>0.3125</v>
      </c>
      <c r="F644" s="146">
        <v>0.60416666666666663</v>
      </c>
      <c r="G644" t="s">
        <v>1339</v>
      </c>
      <c r="H644" t="s">
        <v>846</v>
      </c>
    </row>
    <row r="645" spans="1:8">
      <c r="B645" s="77">
        <v>43316</v>
      </c>
      <c r="D645" s="90" t="s">
        <v>419</v>
      </c>
      <c r="E645" s="143">
        <v>0.3125</v>
      </c>
      <c r="F645" s="146">
        <v>0.60416666666666663</v>
      </c>
      <c r="G645" t="s">
        <v>655</v>
      </c>
      <c r="H645" t="s">
        <v>1174</v>
      </c>
    </row>
    <row r="646" spans="1:8">
      <c r="B646" s="77">
        <v>43317</v>
      </c>
      <c r="D646" s="90" t="s">
        <v>419</v>
      </c>
      <c r="E646" s="143">
        <v>0.3125</v>
      </c>
      <c r="F646" s="146">
        <v>0.60416666666666663</v>
      </c>
    </row>
    <row r="647" spans="1:8">
      <c r="B647" s="77">
        <v>43318</v>
      </c>
      <c r="D647" s="90" t="s">
        <v>419</v>
      </c>
      <c r="E647" s="143">
        <v>0.3125</v>
      </c>
      <c r="F647" s="146">
        <v>0.47916666666666669</v>
      </c>
      <c r="G647" t="s">
        <v>497</v>
      </c>
      <c r="H647" t="s">
        <v>533</v>
      </c>
    </row>
    <row r="648" spans="1:8">
      <c r="B648" s="77">
        <v>43319</v>
      </c>
      <c r="D648" s="90" t="s">
        <v>419</v>
      </c>
      <c r="E648" s="143">
        <v>0.3125</v>
      </c>
      <c r="F648" s="146">
        <v>0.54166666666666663</v>
      </c>
      <c r="G648" t="s">
        <v>65</v>
      </c>
      <c r="H648" t="s">
        <v>735</v>
      </c>
    </row>
    <row r="649" spans="1:8">
      <c r="B649" s="77">
        <v>43320</v>
      </c>
      <c r="D649" s="90" t="s">
        <v>419</v>
      </c>
      <c r="E649" s="143"/>
      <c r="F649" s="146"/>
      <c r="G649" t="s">
        <v>512</v>
      </c>
      <c r="H649" t="s">
        <v>497</v>
      </c>
    </row>
    <row r="650" spans="1:8">
      <c r="B650" s="77">
        <v>43321</v>
      </c>
      <c r="D650" s="90" t="s">
        <v>419</v>
      </c>
      <c r="E650" s="143">
        <v>0.3125</v>
      </c>
      <c r="F650" s="146">
        <v>0.60416666666666663</v>
      </c>
      <c r="G650" t="s">
        <v>647</v>
      </c>
      <c r="H650" t="s">
        <v>652</v>
      </c>
    </row>
    <row r="651" spans="1:8">
      <c r="B651" s="77">
        <v>43322</v>
      </c>
      <c r="D651" s="90" t="s">
        <v>419</v>
      </c>
      <c r="E651" s="143">
        <v>0.3125</v>
      </c>
      <c r="F651" s="146">
        <v>0.60416666666666663</v>
      </c>
      <c r="G651" t="s">
        <v>497</v>
      </c>
      <c r="H651" t="s">
        <v>699</v>
      </c>
    </row>
    <row r="652" spans="1:8">
      <c r="B652" s="77">
        <v>43323</v>
      </c>
      <c r="D652" s="90" t="s">
        <v>419</v>
      </c>
      <c r="E652" s="143">
        <v>0.3125</v>
      </c>
      <c r="F652" s="146">
        <v>0.60416666666666663</v>
      </c>
      <c r="G652" t="s">
        <v>648</v>
      </c>
      <c r="H652" t="s">
        <v>718</v>
      </c>
    </row>
    <row r="653" spans="1:8">
      <c r="B653" s="77">
        <v>43324</v>
      </c>
      <c r="D653" s="90" t="s">
        <v>419</v>
      </c>
      <c r="E653" s="143">
        <v>0.3125</v>
      </c>
      <c r="F653" s="146">
        <v>0.60416666666666663</v>
      </c>
    </row>
    <row r="654" spans="1:8">
      <c r="B654" s="77">
        <v>43325</v>
      </c>
      <c r="D654" s="90" t="s">
        <v>419</v>
      </c>
      <c r="E654" s="143">
        <v>0.3125</v>
      </c>
      <c r="F654" s="146">
        <v>0.47916666666666669</v>
      </c>
      <c r="G654" t="s">
        <v>657</v>
      </c>
      <c r="H654" t="s">
        <v>1133</v>
      </c>
    </row>
    <row r="655" spans="1:8">
      <c r="B655" s="77">
        <v>43326</v>
      </c>
      <c r="D655" s="90" t="s">
        <v>419</v>
      </c>
      <c r="E655" s="143">
        <v>0.3125</v>
      </c>
      <c r="F655" s="146">
        <v>0.54166666666666663</v>
      </c>
      <c r="G655" t="s">
        <v>657</v>
      </c>
      <c r="H655" t="s">
        <v>617</v>
      </c>
    </row>
    <row r="656" spans="1:8">
      <c r="B656" s="77">
        <v>43327</v>
      </c>
      <c r="D656" s="90" t="s">
        <v>419</v>
      </c>
      <c r="E656" s="143"/>
      <c r="F656" s="146"/>
      <c r="G656" t="s">
        <v>647</v>
      </c>
      <c r="H656" t="s">
        <v>961</v>
      </c>
    </row>
    <row r="657" spans="2:8">
      <c r="B657" s="77">
        <v>43328</v>
      </c>
      <c r="D657" s="90" t="s">
        <v>419</v>
      </c>
      <c r="E657" s="143">
        <v>0.3125</v>
      </c>
      <c r="F657" s="146">
        <v>0.60416666666666663</v>
      </c>
    </row>
    <row r="658" spans="2:8">
      <c r="B658" s="77">
        <v>43329</v>
      </c>
      <c r="D658" s="90" t="s">
        <v>419</v>
      </c>
      <c r="E658" s="143">
        <v>0.3125</v>
      </c>
      <c r="F658" s="146">
        <v>0.60416666666666663</v>
      </c>
    </row>
    <row r="659" spans="2:8">
      <c r="B659" s="77">
        <v>43330</v>
      </c>
      <c r="D659" s="90" t="s">
        <v>419</v>
      </c>
      <c r="E659" s="143">
        <v>0.3125</v>
      </c>
      <c r="F659" s="146">
        <v>0.60416666666666663</v>
      </c>
      <c r="G659" t="s">
        <v>523</v>
      </c>
      <c r="H659" t="s">
        <v>878</v>
      </c>
    </row>
    <row r="660" spans="2:8">
      <c r="B660" s="77">
        <v>43331</v>
      </c>
      <c r="D660" s="90" t="s">
        <v>419</v>
      </c>
      <c r="E660" s="143">
        <v>0.3125</v>
      </c>
      <c r="F660" s="146">
        <v>0.60416666666666663</v>
      </c>
    </row>
    <row r="661" spans="2:8">
      <c r="B661" s="77">
        <v>43332</v>
      </c>
      <c r="D661" s="90" t="s">
        <v>419</v>
      </c>
      <c r="E661" s="143">
        <v>0.3125</v>
      </c>
      <c r="F661" s="146">
        <v>0.47916666666666669</v>
      </c>
      <c r="G661" t="s">
        <v>644</v>
      </c>
      <c r="H661" t="s">
        <v>498</v>
      </c>
    </row>
    <row r="662" spans="2:8">
      <c r="B662" s="77">
        <v>43333</v>
      </c>
      <c r="D662" s="90" t="s">
        <v>419</v>
      </c>
      <c r="E662" s="143">
        <v>0.3125</v>
      </c>
      <c r="F662" s="146">
        <v>0.54166666666666663</v>
      </c>
      <c r="G662" t="s">
        <v>497</v>
      </c>
      <c r="H662" t="s">
        <v>919</v>
      </c>
    </row>
    <row r="663" spans="2:8">
      <c r="B663" s="77">
        <v>43334</v>
      </c>
      <c r="D663" s="90" t="s">
        <v>419</v>
      </c>
      <c r="E663" s="143"/>
      <c r="F663" s="146"/>
    </row>
    <row r="664" spans="2:8">
      <c r="B664" s="77">
        <v>43335</v>
      </c>
      <c r="D664" s="90" t="s">
        <v>419</v>
      </c>
      <c r="E664" s="143">
        <v>0.3125</v>
      </c>
      <c r="F664" s="146">
        <v>0.60416666666666663</v>
      </c>
      <c r="G664" t="s">
        <v>651</v>
      </c>
      <c r="H664" t="s">
        <v>685</v>
      </c>
    </row>
    <row r="665" spans="2:8">
      <c r="B665" s="77">
        <v>43336</v>
      </c>
      <c r="D665" s="90" t="s">
        <v>419</v>
      </c>
      <c r="E665" s="143">
        <v>0.3125</v>
      </c>
      <c r="F665" s="146">
        <v>0.60416666666666663</v>
      </c>
    </row>
    <row r="666" spans="2:8">
      <c r="B666" s="77">
        <v>43337</v>
      </c>
      <c r="D666" s="90" t="s">
        <v>419</v>
      </c>
      <c r="E666" s="143">
        <v>0.3125</v>
      </c>
      <c r="F666" s="146">
        <v>0.60416666666666663</v>
      </c>
      <c r="G666" t="s">
        <v>657</v>
      </c>
      <c r="H666" t="s">
        <v>889</v>
      </c>
    </row>
    <row r="667" spans="2:8">
      <c r="B667" s="77">
        <v>43338</v>
      </c>
      <c r="D667" s="90" t="s">
        <v>419</v>
      </c>
      <c r="E667" s="143">
        <v>0.3125</v>
      </c>
      <c r="F667" s="146">
        <v>0.60416666666666663</v>
      </c>
    </row>
    <row r="668" spans="2:8">
      <c r="B668" s="77">
        <v>43339</v>
      </c>
      <c r="D668" s="90" t="s">
        <v>419</v>
      </c>
      <c r="E668" s="143">
        <v>0.3125</v>
      </c>
      <c r="F668" s="146">
        <v>0.47916666666666669</v>
      </c>
      <c r="G668" t="s">
        <v>657</v>
      </c>
      <c r="H668" t="s">
        <v>890</v>
      </c>
    </row>
    <row r="669" spans="2:8">
      <c r="B669" s="77">
        <v>43340</v>
      </c>
      <c r="D669" s="90" t="s">
        <v>419</v>
      </c>
      <c r="E669" s="143">
        <v>0.3125</v>
      </c>
      <c r="F669" s="146">
        <v>0.54166666666666663</v>
      </c>
      <c r="G669" t="s">
        <v>632</v>
      </c>
      <c r="H669" t="s">
        <v>526</v>
      </c>
    </row>
    <row r="670" spans="2:8">
      <c r="B670" s="77">
        <v>43341</v>
      </c>
      <c r="D670" s="90" t="s">
        <v>419</v>
      </c>
      <c r="E670" s="143"/>
      <c r="F670" s="146"/>
      <c r="G670" t="s">
        <v>540</v>
      </c>
      <c r="H670" t="s">
        <v>692</v>
      </c>
    </row>
    <row r="671" spans="2:8">
      <c r="B671" s="77">
        <v>43342</v>
      </c>
      <c r="D671" s="90" t="s">
        <v>419</v>
      </c>
      <c r="E671" s="143">
        <v>0.3125</v>
      </c>
      <c r="F671" s="146">
        <v>0.60416666666666663</v>
      </c>
      <c r="G671" t="s">
        <v>1418</v>
      </c>
      <c r="H671" t="s">
        <v>537</v>
      </c>
    </row>
    <row r="672" spans="2:8">
      <c r="B672" s="77">
        <v>43343</v>
      </c>
      <c r="D672" s="90" t="s">
        <v>419</v>
      </c>
      <c r="E672" s="143">
        <v>0.3125</v>
      </c>
      <c r="F672" s="146">
        <v>0.60416666666666663</v>
      </c>
      <c r="G672" t="s">
        <v>512</v>
      </c>
      <c r="H672" t="s">
        <v>1337</v>
      </c>
    </row>
    <row r="674" spans="1:8">
      <c r="B674" s="77">
        <v>43313</v>
      </c>
      <c r="D674" s="90" t="s">
        <v>420</v>
      </c>
      <c r="E674" s="143"/>
      <c r="F674" s="146"/>
      <c r="G674" t="s">
        <v>598</v>
      </c>
      <c r="H674" t="s">
        <v>549</v>
      </c>
    </row>
    <row r="675" spans="1:8">
      <c r="A675">
        <v>22</v>
      </c>
      <c r="B675" s="77">
        <v>43314</v>
      </c>
      <c r="D675" s="90" t="s">
        <v>420</v>
      </c>
      <c r="E675" s="143">
        <v>0.3125</v>
      </c>
      <c r="F675" s="146">
        <v>0.60416666666666663</v>
      </c>
      <c r="G675" t="s">
        <v>497</v>
      </c>
      <c r="H675" t="s">
        <v>526</v>
      </c>
    </row>
    <row r="676" spans="1:8">
      <c r="B676" s="77">
        <v>43315</v>
      </c>
      <c r="D676" s="90" t="s">
        <v>420</v>
      </c>
      <c r="E676" s="143">
        <v>0.3125</v>
      </c>
      <c r="F676" s="146">
        <v>0.60416666666666663</v>
      </c>
      <c r="G676" t="s">
        <v>648</v>
      </c>
      <c r="H676" t="s">
        <v>1042</v>
      </c>
    </row>
    <row r="677" spans="1:8">
      <c r="B677" s="77">
        <v>43316</v>
      </c>
      <c r="D677" s="90" t="s">
        <v>420</v>
      </c>
      <c r="E677" s="143">
        <v>0.3125</v>
      </c>
      <c r="F677" s="146">
        <v>0.60416666666666663</v>
      </c>
      <c r="G677" t="s">
        <v>523</v>
      </c>
      <c r="H677" t="s">
        <v>795</v>
      </c>
    </row>
    <row r="678" spans="1:8">
      <c r="B678" s="77">
        <v>43317</v>
      </c>
      <c r="D678" s="90" t="s">
        <v>420</v>
      </c>
      <c r="E678" s="143">
        <v>0.3125</v>
      </c>
      <c r="F678" s="146">
        <v>0.60416666666666663</v>
      </c>
    </row>
    <row r="679" spans="1:8">
      <c r="B679" s="77">
        <v>43318</v>
      </c>
      <c r="D679" s="90" t="s">
        <v>420</v>
      </c>
      <c r="E679" s="143">
        <v>0.3125</v>
      </c>
      <c r="F679" s="146">
        <v>0.47916666666666669</v>
      </c>
    </row>
    <row r="680" spans="1:8">
      <c r="B680" s="77">
        <v>43319</v>
      </c>
      <c r="D680" s="90" t="s">
        <v>420</v>
      </c>
      <c r="E680" s="143">
        <v>0.3125</v>
      </c>
      <c r="F680" s="146">
        <v>0.54166666666666663</v>
      </c>
      <c r="G680" t="s">
        <v>651</v>
      </c>
      <c r="H680" t="s">
        <v>386</v>
      </c>
    </row>
    <row r="681" spans="1:8">
      <c r="B681" s="77">
        <v>43320</v>
      </c>
      <c r="D681" s="90" t="s">
        <v>420</v>
      </c>
      <c r="E681" s="143"/>
      <c r="F681" s="146"/>
      <c r="G681" t="s">
        <v>653</v>
      </c>
      <c r="H681" t="s">
        <v>911</v>
      </c>
    </row>
    <row r="682" spans="1:8">
      <c r="B682" s="77">
        <v>43321</v>
      </c>
      <c r="D682" s="90" t="s">
        <v>420</v>
      </c>
      <c r="E682" s="143">
        <v>0.3125</v>
      </c>
      <c r="F682" s="146">
        <v>0.60416666666666663</v>
      </c>
      <c r="G682" t="s">
        <v>494</v>
      </c>
      <c r="H682" t="s">
        <v>515</v>
      </c>
    </row>
    <row r="683" spans="1:8">
      <c r="B683" s="77">
        <v>43322</v>
      </c>
      <c r="D683" s="90" t="s">
        <v>420</v>
      </c>
      <c r="E683" s="143">
        <v>0.3125</v>
      </c>
      <c r="F683" s="146">
        <v>0.60416666666666663</v>
      </c>
      <c r="G683" t="s">
        <v>496</v>
      </c>
      <c r="H683" t="s">
        <v>1402</v>
      </c>
    </row>
    <row r="684" spans="1:8">
      <c r="B684" s="77">
        <v>43323</v>
      </c>
      <c r="D684" s="90" t="s">
        <v>420</v>
      </c>
      <c r="E684" s="143">
        <v>0.3125</v>
      </c>
      <c r="F684" s="146">
        <v>0.60416666666666663</v>
      </c>
      <c r="G684" t="s">
        <v>529</v>
      </c>
      <c r="H684" t="s">
        <v>601</v>
      </c>
    </row>
    <row r="685" spans="1:8">
      <c r="B685" s="77">
        <v>43324</v>
      </c>
      <c r="D685" s="90" t="s">
        <v>420</v>
      </c>
      <c r="E685" s="143">
        <v>0.3125</v>
      </c>
      <c r="F685" s="146">
        <v>0.60416666666666663</v>
      </c>
    </row>
    <row r="686" spans="1:8">
      <c r="B686" s="77">
        <v>43325</v>
      </c>
      <c r="D686" s="90" t="s">
        <v>420</v>
      </c>
      <c r="E686" s="143">
        <v>0.3125</v>
      </c>
      <c r="F686" s="146">
        <v>0.47916666666666669</v>
      </c>
      <c r="G686" t="s">
        <v>657</v>
      </c>
      <c r="H686" t="s">
        <v>618</v>
      </c>
    </row>
    <row r="687" spans="1:8">
      <c r="B687" s="77">
        <v>43326</v>
      </c>
      <c r="D687" s="90" t="s">
        <v>420</v>
      </c>
      <c r="E687" s="143">
        <v>0.3125</v>
      </c>
      <c r="F687" s="146">
        <v>0.54166666666666663</v>
      </c>
      <c r="G687" t="s">
        <v>640</v>
      </c>
      <c r="H687" t="s">
        <v>515</v>
      </c>
    </row>
    <row r="688" spans="1:8">
      <c r="B688" s="77">
        <v>43327</v>
      </c>
      <c r="D688" s="90" t="s">
        <v>420</v>
      </c>
      <c r="E688" s="143"/>
      <c r="F688" s="146"/>
      <c r="G688" t="s">
        <v>604</v>
      </c>
      <c r="H688" t="s">
        <v>935</v>
      </c>
    </row>
    <row r="689" spans="2:8">
      <c r="B689" s="77">
        <v>43328</v>
      </c>
      <c r="D689" s="90" t="s">
        <v>420</v>
      </c>
      <c r="E689" s="143">
        <v>0.3125</v>
      </c>
      <c r="F689" s="146">
        <v>0.60416666666666663</v>
      </c>
      <c r="G689" t="s">
        <v>497</v>
      </c>
      <c r="H689" t="s">
        <v>386</v>
      </c>
    </row>
    <row r="690" spans="2:8">
      <c r="B690" s="77">
        <v>43329</v>
      </c>
      <c r="D690" s="90" t="s">
        <v>420</v>
      </c>
      <c r="E690" s="143">
        <v>0.3125</v>
      </c>
      <c r="F690" s="146">
        <v>0.60416666666666663</v>
      </c>
    </row>
    <row r="691" spans="2:8">
      <c r="B691" s="77">
        <v>43330</v>
      </c>
      <c r="D691" s="90" t="s">
        <v>420</v>
      </c>
      <c r="E691" s="143">
        <v>0.3125</v>
      </c>
      <c r="F691" s="146">
        <v>0.60416666666666663</v>
      </c>
    </row>
    <row r="692" spans="2:8">
      <c r="B692" s="77">
        <v>43331</v>
      </c>
      <c r="D692" s="90" t="s">
        <v>420</v>
      </c>
      <c r="E692" s="143">
        <v>0.3125</v>
      </c>
      <c r="F692" s="146">
        <v>0.60416666666666663</v>
      </c>
    </row>
    <row r="693" spans="2:8">
      <c r="B693" s="77">
        <v>43332</v>
      </c>
      <c r="D693" s="90" t="s">
        <v>420</v>
      </c>
      <c r="E693" s="143">
        <v>0.3125</v>
      </c>
      <c r="F693" s="146">
        <v>0.47916666666666669</v>
      </c>
      <c r="G693" t="s">
        <v>647</v>
      </c>
      <c r="H693" t="s">
        <v>588</v>
      </c>
    </row>
    <row r="694" spans="2:8">
      <c r="B694" s="77">
        <v>43333</v>
      </c>
      <c r="D694" s="90" t="s">
        <v>420</v>
      </c>
      <c r="E694" s="143">
        <v>0.3125</v>
      </c>
      <c r="F694" s="146">
        <v>0.54166666666666663</v>
      </c>
      <c r="H694" t="s">
        <v>451</v>
      </c>
    </row>
    <row r="695" spans="2:8">
      <c r="B695" s="77">
        <v>43334</v>
      </c>
      <c r="D695" s="90" t="s">
        <v>420</v>
      </c>
      <c r="E695" s="143"/>
      <c r="F695" s="146"/>
    </row>
    <row r="696" spans="2:8">
      <c r="B696" s="77">
        <v>43335</v>
      </c>
      <c r="D696" s="90" t="s">
        <v>420</v>
      </c>
      <c r="E696" s="143">
        <v>0.3125</v>
      </c>
      <c r="F696" s="146">
        <v>0.60416666666666663</v>
      </c>
      <c r="G696" t="s">
        <v>486</v>
      </c>
      <c r="H696" t="s">
        <v>485</v>
      </c>
    </row>
    <row r="697" spans="2:8">
      <c r="B697" s="77">
        <v>43336</v>
      </c>
      <c r="D697" s="90" t="s">
        <v>420</v>
      </c>
      <c r="E697" s="143">
        <v>0.3125</v>
      </c>
      <c r="F697" s="146">
        <v>0.60416666666666663</v>
      </c>
      <c r="G697" t="s">
        <v>516</v>
      </c>
      <c r="H697" t="s">
        <v>535</v>
      </c>
    </row>
    <row r="698" spans="2:8">
      <c r="B698" s="77">
        <v>43337</v>
      </c>
      <c r="D698" s="90" t="s">
        <v>420</v>
      </c>
      <c r="E698" s="143">
        <v>0.3125</v>
      </c>
      <c r="F698" s="146">
        <v>0.60416666666666663</v>
      </c>
      <c r="G698" t="s">
        <v>490</v>
      </c>
      <c r="H698" t="s">
        <v>931</v>
      </c>
    </row>
    <row r="699" spans="2:8">
      <c r="B699" s="77">
        <v>43338</v>
      </c>
      <c r="D699" s="90" t="s">
        <v>420</v>
      </c>
      <c r="E699" s="143">
        <v>0.3125</v>
      </c>
      <c r="F699" s="146">
        <v>0.60416666666666663</v>
      </c>
    </row>
    <row r="700" spans="2:8">
      <c r="B700" s="77">
        <v>43339</v>
      </c>
      <c r="D700" s="90" t="s">
        <v>420</v>
      </c>
      <c r="E700" s="143">
        <v>0.3125</v>
      </c>
      <c r="F700" s="146">
        <v>0.47916666666666669</v>
      </c>
      <c r="G700" t="s">
        <v>529</v>
      </c>
      <c r="H700" t="s">
        <v>515</v>
      </c>
    </row>
    <row r="701" spans="2:8">
      <c r="B701" s="77">
        <v>43340</v>
      </c>
      <c r="D701" s="90" t="s">
        <v>420</v>
      </c>
      <c r="E701" s="143">
        <v>0.3125</v>
      </c>
      <c r="F701" s="146">
        <v>0.54166666666666663</v>
      </c>
      <c r="G701" t="s">
        <v>497</v>
      </c>
      <c r="H701" t="s">
        <v>716</v>
      </c>
    </row>
    <row r="702" spans="2:8">
      <c r="B702" s="77">
        <v>43341</v>
      </c>
      <c r="D702" s="90" t="s">
        <v>420</v>
      </c>
      <c r="E702" s="143"/>
      <c r="F702" s="146"/>
      <c r="G702" t="s">
        <v>657</v>
      </c>
      <c r="H702" t="s">
        <v>487</v>
      </c>
    </row>
    <row r="703" spans="2:8">
      <c r="B703" s="77">
        <v>43342</v>
      </c>
      <c r="D703" s="90" t="s">
        <v>420</v>
      </c>
      <c r="E703" s="143">
        <v>0.3125</v>
      </c>
      <c r="F703" s="146">
        <v>0.60416666666666663</v>
      </c>
      <c r="G703" t="s">
        <v>720</v>
      </c>
      <c r="H703" t="s">
        <v>526</v>
      </c>
    </row>
    <row r="704" spans="2:8">
      <c r="B704" s="77">
        <v>43343</v>
      </c>
      <c r="D704" s="90" t="s">
        <v>420</v>
      </c>
      <c r="E704" s="143">
        <v>0.3125</v>
      </c>
      <c r="F704" s="146">
        <v>0.60416666666666663</v>
      </c>
    </row>
    <row r="706" spans="1:8">
      <c r="A706">
        <v>23</v>
      </c>
      <c r="B706" s="77">
        <v>43313</v>
      </c>
      <c r="D706" s="93" t="s">
        <v>421</v>
      </c>
      <c r="E706" s="143"/>
      <c r="F706" s="146"/>
      <c r="G706" t="s">
        <v>1281</v>
      </c>
      <c r="H706" t="s">
        <v>588</v>
      </c>
    </row>
    <row r="707" spans="1:8">
      <c r="B707" s="77">
        <v>43314</v>
      </c>
      <c r="D707" s="93" t="s">
        <v>421</v>
      </c>
      <c r="E707" s="143">
        <v>0.3125</v>
      </c>
      <c r="F707" s="146">
        <v>0.60416666666666663</v>
      </c>
      <c r="G707" t="s">
        <v>1281</v>
      </c>
      <c r="H707" t="s">
        <v>718</v>
      </c>
    </row>
    <row r="708" spans="1:8">
      <c r="B708" s="77">
        <v>43315</v>
      </c>
      <c r="D708" s="93" t="s">
        <v>421</v>
      </c>
      <c r="E708" s="143">
        <v>0.3125</v>
      </c>
      <c r="F708" s="146">
        <v>0.60416666666666663</v>
      </c>
      <c r="G708" t="s">
        <v>687</v>
      </c>
      <c r="H708" t="s">
        <v>1065</v>
      </c>
    </row>
    <row r="709" spans="1:8">
      <c r="B709" s="77">
        <v>43316</v>
      </c>
      <c r="D709" s="93" t="s">
        <v>421</v>
      </c>
      <c r="E709" s="143">
        <v>0.3125</v>
      </c>
      <c r="F709" s="146">
        <v>0.60416666666666663</v>
      </c>
      <c r="G709" t="s">
        <v>1142</v>
      </c>
      <c r="H709" t="s">
        <v>435</v>
      </c>
    </row>
    <row r="710" spans="1:8">
      <c r="B710" s="77">
        <v>43317</v>
      </c>
      <c r="D710" s="93" t="s">
        <v>421</v>
      </c>
      <c r="E710" s="143">
        <v>0.3125</v>
      </c>
      <c r="F710" s="146">
        <v>0.60416666666666663</v>
      </c>
    </row>
    <row r="711" spans="1:8">
      <c r="B711" s="77">
        <v>43318</v>
      </c>
      <c r="D711" s="93" t="s">
        <v>421</v>
      </c>
      <c r="E711" s="143">
        <v>0.3125</v>
      </c>
      <c r="F711" s="146">
        <v>0.47916666666666669</v>
      </c>
      <c r="G711" t="s">
        <v>1355</v>
      </c>
      <c r="H711" t="s">
        <v>645</v>
      </c>
    </row>
    <row r="712" spans="1:8">
      <c r="B712" s="77">
        <v>43319</v>
      </c>
      <c r="D712" s="93" t="s">
        <v>421</v>
      </c>
      <c r="E712" s="143">
        <v>0.3125</v>
      </c>
      <c r="F712" s="146">
        <v>0.54166666666666663</v>
      </c>
      <c r="G712" t="s">
        <v>1001</v>
      </c>
      <c r="H712" t="s">
        <v>543</v>
      </c>
    </row>
    <row r="713" spans="1:8">
      <c r="B713" s="77">
        <v>43320</v>
      </c>
      <c r="D713" s="93" t="s">
        <v>421</v>
      </c>
      <c r="E713" s="143"/>
      <c r="F713" s="146"/>
      <c r="G713" t="s">
        <v>1060</v>
      </c>
      <c r="H713" t="s">
        <v>711</v>
      </c>
    </row>
    <row r="714" spans="1:8">
      <c r="B714" s="77">
        <v>43321</v>
      </c>
      <c r="D714" s="93" t="s">
        <v>421</v>
      </c>
      <c r="E714" s="143">
        <v>0.3125</v>
      </c>
      <c r="F714" s="146">
        <v>0.60416666666666663</v>
      </c>
      <c r="G714" t="s">
        <v>1151</v>
      </c>
      <c r="H714" t="s">
        <v>692</v>
      </c>
    </row>
    <row r="715" spans="1:8">
      <c r="B715" s="77">
        <v>43322</v>
      </c>
      <c r="D715" s="93" t="s">
        <v>421</v>
      </c>
      <c r="E715" s="143">
        <v>0.3125</v>
      </c>
      <c r="F715" s="146">
        <v>0.60416666666666663</v>
      </c>
      <c r="G715" t="s">
        <v>1160</v>
      </c>
      <c r="H715" t="s">
        <v>1265</v>
      </c>
    </row>
    <row r="716" spans="1:8">
      <c r="B716" s="77">
        <v>43323</v>
      </c>
      <c r="D716" s="93" t="s">
        <v>421</v>
      </c>
      <c r="E716" s="143">
        <v>0.3125</v>
      </c>
      <c r="F716" s="146">
        <v>0.60416666666666663</v>
      </c>
      <c r="G716" t="s">
        <v>1145</v>
      </c>
      <c r="H716" t="s">
        <v>738</v>
      </c>
    </row>
    <row r="717" spans="1:8">
      <c r="B717" s="77">
        <v>43324</v>
      </c>
      <c r="D717" s="93" t="s">
        <v>421</v>
      </c>
      <c r="E717" s="143">
        <v>0.3125</v>
      </c>
      <c r="F717" s="146">
        <v>0.60416666666666663</v>
      </c>
    </row>
    <row r="718" spans="1:8">
      <c r="B718" s="77">
        <v>43325</v>
      </c>
      <c r="D718" s="93" t="s">
        <v>421</v>
      </c>
      <c r="E718" s="143">
        <v>0.3125</v>
      </c>
      <c r="F718" s="146">
        <v>0.47916666666666669</v>
      </c>
      <c r="G718" t="s">
        <v>1060</v>
      </c>
      <c r="H718" t="s">
        <v>574</v>
      </c>
    </row>
    <row r="719" spans="1:8">
      <c r="B719" s="77">
        <v>43326</v>
      </c>
      <c r="D719" s="93" t="s">
        <v>421</v>
      </c>
      <c r="E719" s="143">
        <v>0.3125</v>
      </c>
      <c r="F719" s="146">
        <v>0.54166666666666663</v>
      </c>
      <c r="G719" t="s">
        <v>1145</v>
      </c>
      <c r="H719" t="s">
        <v>487</v>
      </c>
    </row>
    <row r="720" spans="1:8">
      <c r="B720" s="77">
        <v>43327</v>
      </c>
      <c r="D720" s="93" t="s">
        <v>421</v>
      </c>
      <c r="E720" s="143"/>
      <c r="F720" s="146"/>
      <c r="G720" t="s">
        <v>1281</v>
      </c>
      <c r="H720" t="s">
        <v>933</v>
      </c>
    </row>
    <row r="721" spans="2:8">
      <c r="B721" s="77">
        <v>43328</v>
      </c>
      <c r="D721" s="93" t="s">
        <v>421</v>
      </c>
      <c r="E721" s="143">
        <v>0.3125</v>
      </c>
      <c r="F721" s="146">
        <v>0.60416666666666663</v>
      </c>
      <c r="G721" t="s">
        <v>1124</v>
      </c>
      <c r="H721" t="s">
        <v>526</v>
      </c>
    </row>
    <row r="722" spans="2:8">
      <c r="B722" s="77">
        <v>43329</v>
      </c>
      <c r="D722" s="93" t="s">
        <v>421</v>
      </c>
      <c r="E722" s="143">
        <v>0.3125</v>
      </c>
      <c r="F722" s="146">
        <v>0.60416666666666663</v>
      </c>
    </row>
    <row r="723" spans="2:8">
      <c r="B723" s="77">
        <v>43330</v>
      </c>
      <c r="D723" s="93" t="s">
        <v>421</v>
      </c>
      <c r="E723" s="143">
        <v>0.3125</v>
      </c>
      <c r="F723" s="146">
        <v>0.60416666666666663</v>
      </c>
      <c r="G723" t="s">
        <v>1124</v>
      </c>
      <c r="H723" t="s">
        <v>689</v>
      </c>
    </row>
    <row r="724" spans="2:8">
      <c r="B724" s="77">
        <v>43331</v>
      </c>
      <c r="D724" s="93" t="s">
        <v>421</v>
      </c>
      <c r="E724" s="143">
        <v>0.3125</v>
      </c>
      <c r="F724" s="146">
        <v>0.60416666666666663</v>
      </c>
    </row>
    <row r="725" spans="2:8">
      <c r="B725" s="77">
        <v>43332</v>
      </c>
      <c r="D725" s="93" t="s">
        <v>421</v>
      </c>
      <c r="E725" s="143">
        <v>0.3125</v>
      </c>
      <c r="F725" s="146">
        <v>0.47916666666666669</v>
      </c>
      <c r="G725" t="s">
        <v>1149</v>
      </c>
      <c r="H725" t="s">
        <v>727</v>
      </c>
    </row>
    <row r="726" spans="2:8">
      <c r="B726" s="77">
        <v>43333</v>
      </c>
      <c r="D726" s="93" t="s">
        <v>421</v>
      </c>
      <c r="E726" s="143">
        <v>0.3125</v>
      </c>
      <c r="F726" s="146">
        <v>0.54166666666666663</v>
      </c>
      <c r="G726" t="s">
        <v>1056</v>
      </c>
      <c r="H726" t="s">
        <v>487</v>
      </c>
    </row>
    <row r="727" spans="2:8">
      <c r="B727" s="77">
        <v>43334</v>
      </c>
      <c r="D727" s="93" t="s">
        <v>421</v>
      </c>
      <c r="E727" s="143"/>
      <c r="F727" s="146"/>
    </row>
    <row r="728" spans="2:8">
      <c r="B728" s="77">
        <v>43335</v>
      </c>
      <c r="D728" s="93" t="s">
        <v>421</v>
      </c>
      <c r="E728" s="143">
        <v>0.3125</v>
      </c>
      <c r="F728" s="146">
        <v>0.60416666666666663</v>
      </c>
      <c r="G728" t="s">
        <v>957</v>
      </c>
      <c r="H728" t="s">
        <v>681</v>
      </c>
    </row>
    <row r="729" spans="2:8">
      <c r="B729" s="77">
        <v>43336</v>
      </c>
      <c r="D729" s="93" t="s">
        <v>421</v>
      </c>
      <c r="E729" s="143">
        <v>0.3125</v>
      </c>
      <c r="F729" s="146">
        <v>0.60416666666666663</v>
      </c>
      <c r="G729" t="s">
        <v>1187</v>
      </c>
      <c r="H729" t="s">
        <v>949</v>
      </c>
    </row>
    <row r="730" spans="2:8">
      <c r="B730" s="77">
        <v>43337</v>
      </c>
      <c r="D730" s="93" t="s">
        <v>421</v>
      </c>
      <c r="E730" s="143">
        <v>0.3125</v>
      </c>
      <c r="F730" s="146">
        <v>0.60416666666666663</v>
      </c>
      <c r="G730" t="s">
        <v>852</v>
      </c>
      <c r="H730" t="s">
        <v>601</v>
      </c>
    </row>
    <row r="731" spans="2:8">
      <c r="B731" s="77">
        <v>43338</v>
      </c>
      <c r="D731" s="93" t="s">
        <v>421</v>
      </c>
      <c r="E731" s="143">
        <v>0.3125</v>
      </c>
      <c r="F731" s="146">
        <v>0.60416666666666663</v>
      </c>
    </row>
    <row r="732" spans="2:8">
      <c r="B732" s="77">
        <v>43339</v>
      </c>
      <c r="D732" s="93" t="s">
        <v>421</v>
      </c>
      <c r="E732" s="143">
        <v>0.3125</v>
      </c>
      <c r="F732" s="146">
        <v>0.47916666666666669</v>
      </c>
      <c r="G732" t="s">
        <v>1003</v>
      </c>
      <c r="H732" t="s">
        <v>735</v>
      </c>
    </row>
    <row r="733" spans="2:8">
      <c r="B733" s="77">
        <v>43340</v>
      </c>
      <c r="D733" s="93" t="s">
        <v>421</v>
      </c>
      <c r="E733" s="143">
        <v>0.3125</v>
      </c>
      <c r="F733" s="146">
        <v>0.54166666666666663</v>
      </c>
      <c r="G733" t="s">
        <v>1149</v>
      </c>
      <c r="H733" t="s">
        <v>506</v>
      </c>
    </row>
    <row r="734" spans="2:8">
      <c r="B734" s="77">
        <v>43341</v>
      </c>
      <c r="D734" s="93" t="s">
        <v>421</v>
      </c>
      <c r="E734" s="143"/>
      <c r="F734" s="146"/>
      <c r="G734" t="s">
        <v>1001</v>
      </c>
      <c r="H734" t="s">
        <v>485</v>
      </c>
    </row>
    <row r="735" spans="2:8">
      <c r="B735" s="77">
        <v>43342</v>
      </c>
      <c r="D735" s="93" t="s">
        <v>421</v>
      </c>
      <c r="E735" s="143">
        <v>0.3125</v>
      </c>
      <c r="F735" s="146">
        <v>0.60416666666666663</v>
      </c>
      <c r="G735" t="s">
        <v>1056</v>
      </c>
      <c r="H735" t="s">
        <v>495</v>
      </c>
    </row>
    <row r="736" spans="2:8">
      <c r="B736" s="77">
        <v>43343</v>
      </c>
      <c r="D736" s="93" t="s">
        <v>421</v>
      </c>
      <c r="E736" s="143">
        <v>0.3125</v>
      </c>
      <c r="F736" s="146">
        <v>0.60416666666666663</v>
      </c>
      <c r="G736" t="s">
        <v>852</v>
      </c>
      <c r="H736" t="s">
        <v>794</v>
      </c>
    </row>
    <row r="738" spans="1:8">
      <c r="A738">
        <v>24</v>
      </c>
      <c r="B738" s="77">
        <v>43313</v>
      </c>
      <c r="D738" s="93" t="s">
        <v>422</v>
      </c>
      <c r="E738" s="143"/>
      <c r="F738" s="146"/>
      <c r="G738" t="s">
        <v>529</v>
      </c>
      <c r="H738" t="s">
        <v>495</v>
      </c>
    </row>
    <row r="739" spans="1:8">
      <c r="B739" s="77">
        <v>43314</v>
      </c>
      <c r="D739" s="93" t="s">
        <v>422</v>
      </c>
      <c r="E739" s="143">
        <v>0.3125</v>
      </c>
      <c r="F739" s="146">
        <v>0.60416666666666663</v>
      </c>
      <c r="G739" t="s">
        <v>521</v>
      </c>
      <c r="H739" t="s">
        <v>506</v>
      </c>
    </row>
    <row r="740" spans="1:8">
      <c r="B740" s="77">
        <v>43315</v>
      </c>
      <c r="D740" s="93" t="s">
        <v>422</v>
      </c>
      <c r="E740" s="143">
        <v>0.3125</v>
      </c>
      <c r="F740" s="146">
        <v>0.60416666666666663</v>
      </c>
      <c r="G740" t="s">
        <v>492</v>
      </c>
      <c r="H740" t="s">
        <v>952</v>
      </c>
    </row>
    <row r="741" spans="1:8">
      <c r="B741" s="77">
        <v>43316</v>
      </c>
      <c r="D741" s="93" t="s">
        <v>422</v>
      </c>
      <c r="E741" s="143">
        <v>0.3125</v>
      </c>
      <c r="F741" s="146">
        <v>0.60416666666666663</v>
      </c>
      <c r="G741" t="s">
        <v>503</v>
      </c>
      <c r="H741" t="s">
        <v>721</v>
      </c>
    </row>
    <row r="742" spans="1:8">
      <c r="B742" s="77">
        <v>43317</v>
      </c>
      <c r="D742" s="93" t="s">
        <v>422</v>
      </c>
      <c r="E742" s="143">
        <v>0.3125</v>
      </c>
      <c r="F742" s="146">
        <v>0.60416666666666663</v>
      </c>
    </row>
    <row r="743" spans="1:8">
      <c r="B743" s="77">
        <v>43318</v>
      </c>
      <c r="D743" s="93" t="s">
        <v>422</v>
      </c>
      <c r="E743" s="143">
        <v>0.3125</v>
      </c>
      <c r="F743" s="146">
        <v>0.47916666666666669</v>
      </c>
      <c r="G743" t="s">
        <v>494</v>
      </c>
      <c r="H743" t="s">
        <v>605</v>
      </c>
    </row>
    <row r="744" spans="1:8">
      <c r="B744" s="77">
        <v>43319</v>
      </c>
      <c r="D744" s="93" t="s">
        <v>422</v>
      </c>
      <c r="E744" s="143">
        <v>0.3125</v>
      </c>
      <c r="F744" s="146">
        <v>0.54166666666666663</v>
      </c>
      <c r="G744" t="s">
        <v>534</v>
      </c>
      <c r="H744" t="s">
        <v>386</v>
      </c>
    </row>
    <row r="745" spans="1:8">
      <c r="B745" s="77">
        <v>43320</v>
      </c>
      <c r="D745" s="93" t="s">
        <v>422</v>
      </c>
      <c r="E745" s="143"/>
      <c r="F745" s="146"/>
      <c r="G745" t="s">
        <v>492</v>
      </c>
      <c r="H745" t="s">
        <v>711</v>
      </c>
    </row>
    <row r="746" spans="1:8">
      <c r="B746" s="77">
        <v>43321</v>
      </c>
      <c r="D746" s="93" t="s">
        <v>422</v>
      </c>
      <c r="E746" s="143">
        <v>0.3125</v>
      </c>
      <c r="F746" s="146">
        <v>0.60416666666666663</v>
      </c>
      <c r="G746" t="s">
        <v>606</v>
      </c>
      <c r="H746" t="s">
        <v>506</v>
      </c>
    </row>
    <row r="747" spans="1:8">
      <c r="B747" s="77">
        <v>43322</v>
      </c>
      <c r="D747" s="93" t="s">
        <v>422</v>
      </c>
      <c r="E747" s="143">
        <v>0.3125</v>
      </c>
      <c r="F747" s="146">
        <v>0.60416666666666663</v>
      </c>
      <c r="G747" t="s">
        <v>521</v>
      </c>
      <c r="H747" t="s">
        <v>1320</v>
      </c>
    </row>
    <row r="748" spans="1:8">
      <c r="B748" s="77">
        <v>43323</v>
      </c>
      <c r="D748" s="93" t="s">
        <v>422</v>
      </c>
      <c r="E748" s="143">
        <v>0.3125</v>
      </c>
      <c r="F748" s="146">
        <v>0.60416666666666663</v>
      </c>
      <c r="G748" t="s">
        <v>514</v>
      </c>
      <c r="H748" t="s">
        <v>721</v>
      </c>
    </row>
    <row r="749" spans="1:8">
      <c r="B749" s="77">
        <v>43324</v>
      </c>
      <c r="D749" s="93" t="s">
        <v>422</v>
      </c>
      <c r="E749" s="143">
        <v>0.3125</v>
      </c>
      <c r="F749" s="146">
        <v>0.60416666666666663</v>
      </c>
    </row>
    <row r="750" spans="1:8">
      <c r="B750" s="77">
        <v>43325</v>
      </c>
      <c r="D750" s="93" t="s">
        <v>422</v>
      </c>
      <c r="E750" s="143">
        <v>0.3125</v>
      </c>
      <c r="F750" s="146">
        <v>0.47916666666666669</v>
      </c>
      <c r="G750" t="s">
        <v>606</v>
      </c>
      <c r="H750" t="s">
        <v>572</v>
      </c>
    </row>
    <row r="751" spans="1:8">
      <c r="B751" s="77">
        <v>43326</v>
      </c>
      <c r="D751" s="93" t="s">
        <v>422</v>
      </c>
      <c r="E751" s="143">
        <v>0.3125</v>
      </c>
      <c r="F751" s="146">
        <v>0.54166666666666663</v>
      </c>
      <c r="G751" t="s">
        <v>529</v>
      </c>
      <c r="H751" t="s">
        <v>681</v>
      </c>
    </row>
    <row r="752" spans="1:8">
      <c r="B752" s="77">
        <v>43327</v>
      </c>
      <c r="D752" s="93" t="s">
        <v>422</v>
      </c>
      <c r="E752" s="143"/>
      <c r="F752" s="146"/>
      <c r="G752" t="s">
        <v>492</v>
      </c>
      <c r="H752" t="s">
        <v>386</v>
      </c>
    </row>
    <row r="753" spans="2:8">
      <c r="B753" s="77">
        <v>43328</v>
      </c>
      <c r="D753" s="93" t="s">
        <v>422</v>
      </c>
      <c r="E753" s="143">
        <v>0.3125</v>
      </c>
      <c r="F753" s="146">
        <v>0.60416666666666663</v>
      </c>
      <c r="G753" t="s">
        <v>1001</v>
      </c>
      <c r="H753" t="s">
        <v>506</v>
      </c>
    </row>
    <row r="754" spans="2:8">
      <c r="B754" s="77">
        <v>43329</v>
      </c>
      <c r="D754" s="93" t="s">
        <v>422</v>
      </c>
      <c r="E754" s="143">
        <v>0.3125</v>
      </c>
      <c r="F754" s="146">
        <v>0.60416666666666663</v>
      </c>
    </row>
    <row r="755" spans="2:8">
      <c r="B755" s="77">
        <v>43330</v>
      </c>
      <c r="D755" s="93" t="s">
        <v>422</v>
      </c>
      <c r="E755" s="143">
        <v>0.3125</v>
      </c>
      <c r="F755" s="146">
        <v>0.60416666666666663</v>
      </c>
      <c r="G755" t="s">
        <v>436</v>
      </c>
      <c r="H755" t="s">
        <v>721</v>
      </c>
    </row>
    <row r="756" spans="2:8">
      <c r="B756" s="77">
        <v>43331</v>
      </c>
      <c r="D756" s="93" t="s">
        <v>422</v>
      </c>
      <c r="E756" s="143">
        <v>0.3125</v>
      </c>
      <c r="F756" s="146">
        <v>0.60416666666666663</v>
      </c>
    </row>
    <row r="757" spans="2:8">
      <c r="B757" s="77">
        <v>43332</v>
      </c>
      <c r="D757" s="93" t="s">
        <v>422</v>
      </c>
      <c r="E757" s="143">
        <v>0.3125</v>
      </c>
      <c r="F757" s="146">
        <v>0.47916666666666669</v>
      </c>
      <c r="G757" t="s">
        <v>510</v>
      </c>
      <c r="H757" t="s">
        <v>386</v>
      </c>
    </row>
    <row r="758" spans="2:8">
      <c r="B758" s="77">
        <v>43333</v>
      </c>
      <c r="D758" s="93" t="s">
        <v>422</v>
      </c>
      <c r="E758" s="143">
        <v>0.3125</v>
      </c>
      <c r="F758" s="146">
        <v>0.54166666666666663</v>
      </c>
    </row>
    <row r="759" spans="2:8">
      <c r="B759" s="77">
        <v>43334</v>
      </c>
      <c r="D759" s="93" t="s">
        <v>422</v>
      </c>
      <c r="E759" s="143"/>
      <c r="F759" s="146"/>
    </row>
    <row r="760" spans="2:8">
      <c r="B760" s="77">
        <v>43335</v>
      </c>
      <c r="D760" s="93" t="s">
        <v>422</v>
      </c>
      <c r="E760" s="143">
        <v>0.3125</v>
      </c>
      <c r="F760" s="146">
        <v>0.60416666666666663</v>
      </c>
      <c r="G760" t="s">
        <v>514</v>
      </c>
      <c r="H760" t="s">
        <v>506</v>
      </c>
    </row>
    <row r="761" spans="2:8">
      <c r="B761" s="77">
        <v>43336</v>
      </c>
      <c r="D761" s="93" t="s">
        <v>422</v>
      </c>
      <c r="E761" s="143">
        <v>0.3125</v>
      </c>
      <c r="F761" s="146">
        <v>0.60416666666666663</v>
      </c>
      <c r="G761" t="s">
        <v>980</v>
      </c>
      <c r="H761" t="s">
        <v>1093</v>
      </c>
    </row>
    <row r="762" spans="2:8">
      <c r="B762" s="77">
        <v>43337</v>
      </c>
      <c r="D762" s="93" t="s">
        <v>422</v>
      </c>
      <c r="E762" s="143">
        <v>0.3125</v>
      </c>
      <c r="F762" s="146">
        <v>0.60416666666666663</v>
      </c>
      <c r="G762" t="s">
        <v>449</v>
      </c>
      <c r="H762" t="s">
        <v>601</v>
      </c>
    </row>
    <row r="763" spans="2:8">
      <c r="B763" s="77">
        <v>43338</v>
      </c>
      <c r="D763" s="93" t="s">
        <v>422</v>
      </c>
      <c r="E763" s="143">
        <v>0.3125</v>
      </c>
      <c r="F763" s="146">
        <v>0.60416666666666663</v>
      </c>
    </row>
    <row r="764" spans="2:8">
      <c r="B764" s="77">
        <v>43339</v>
      </c>
      <c r="D764" s="93" t="s">
        <v>422</v>
      </c>
      <c r="E764" s="143">
        <v>0.3125</v>
      </c>
      <c r="F764" s="146">
        <v>0.47916666666666669</v>
      </c>
      <c r="G764" t="s">
        <v>486</v>
      </c>
      <c r="H764" t="s">
        <v>526</v>
      </c>
    </row>
    <row r="765" spans="2:8">
      <c r="B765" s="77">
        <v>43340</v>
      </c>
      <c r="D765" s="93" t="s">
        <v>422</v>
      </c>
      <c r="E765" s="143">
        <v>0.3125</v>
      </c>
      <c r="F765" s="146">
        <v>0.54166666666666663</v>
      </c>
      <c r="G765" t="s">
        <v>521</v>
      </c>
      <c r="H765" t="s">
        <v>711</v>
      </c>
    </row>
    <row r="766" spans="2:8">
      <c r="B766" s="77">
        <v>43341</v>
      </c>
      <c r="D766" s="93" t="s">
        <v>422</v>
      </c>
      <c r="E766" s="143"/>
      <c r="F766" s="146"/>
      <c r="G766" t="s">
        <v>579</v>
      </c>
      <c r="H766" t="s">
        <v>588</v>
      </c>
    </row>
    <row r="767" spans="2:8">
      <c r="B767" s="77">
        <v>43342</v>
      </c>
      <c r="D767" s="93" t="s">
        <v>422</v>
      </c>
      <c r="E767" s="143">
        <v>0.3125</v>
      </c>
      <c r="F767" s="146">
        <v>0.60416666666666663</v>
      </c>
      <c r="G767" t="s">
        <v>490</v>
      </c>
      <c r="H767" t="s">
        <v>487</v>
      </c>
    </row>
    <row r="768" spans="2:8">
      <c r="B768" s="77">
        <v>43343</v>
      </c>
      <c r="D768" s="93" t="s">
        <v>422</v>
      </c>
      <c r="E768" s="143">
        <v>0.3125</v>
      </c>
      <c r="F768" s="146">
        <v>0.60416666666666663</v>
      </c>
      <c r="G768" t="s">
        <v>514</v>
      </c>
      <c r="H768" t="s">
        <v>1147</v>
      </c>
    </row>
    <row r="770" spans="1:8">
      <c r="A770">
        <v>25</v>
      </c>
      <c r="B770" s="77">
        <v>43313</v>
      </c>
      <c r="D770" t="s">
        <v>922</v>
      </c>
      <c r="E770" s="143"/>
      <c r="F770" s="146"/>
      <c r="G770" t="s">
        <v>710</v>
      </c>
      <c r="H770" t="s">
        <v>1062</v>
      </c>
    </row>
    <row r="771" spans="1:8">
      <c r="B771" s="77">
        <v>43314</v>
      </c>
      <c r="D771" t="s">
        <v>922</v>
      </c>
      <c r="E771" s="143">
        <v>0.3125</v>
      </c>
      <c r="F771" s="146">
        <v>0.60416666666666663</v>
      </c>
      <c r="G771" t="s">
        <v>801</v>
      </c>
      <c r="H771" t="s">
        <v>685</v>
      </c>
    </row>
    <row r="772" spans="1:8">
      <c r="B772" s="77">
        <v>43315</v>
      </c>
      <c r="D772" t="s">
        <v>922</v>
      </c>
      <c r="E772" s="143">
        <v>0.3125</v>
      </c>
      <c r="F772" s="146">
        <v>0.60416666666666663</v>
      </c>
      <c r="G772" t="s">
        <v>751</v>
      </c>
      <c r="H772" t="s">
        <v>688</v>
      </c>
    </row>
    <row r="773" spans="1:8">
      <c r="B773" s="77">
        <v>43316</v>
      </c>
      <c r="D773" t="s">
        <v>922</v>
      </c>
      <c r="E773" s="143">
        <v>0.3125</v>
      </c>
      <c r="F773" s="146">
        <v>0.60416666666666663</v>
      </c>
      <c r="G773" t="s">
        <v>686</v>
      </c>
      <c r="H773" t="s">
        <v>549</v>
      </c>
    </row>
    <row r="774" spans="1:8">
      <c r="B774" s="77">
        <v>43317</v>
      </c>
      <c r="D774" t="s">
        <v>922</v>
      </c>
      <c r="E774" s="143">
        <v>0.3125</v>
      </c>
      <c r="F774" s="146">
        <v>0.60416666666666663</v>
      </c>
    </row>
    <row r="775" spans="1:8">
      <c r="B775" s="77">
        <v>43318</v>
      </c>
      <c r="D775" t="s">
        <v>922</v>
      </c>
      <c r="E775" s="143">
        <v>0.3125</v>
      </c>
      <c r="F775" s="146">
        <v>0.47916666666666669</v>
      </c>
      <c r="G775" t="s">
        <v>670</v>
      </c>
      <c r="H775" t="s">
        <v>765</v>
      </c>
    </row>
    <row r="776" spans="1:8">
      <c r="B776" s="77">
        <v>43319</v>
      </c>
      <c r="D776" t="s">
        <v>922</v>
      </c>
      <c r="E776" s="143">
        <v>0.3125</v>
      </c>
      <c r="F776" s="146">
        <v>0.54166666666666663</v>
      </c>
      <c r="G776" t="s">
        <v>708</v>
      </c>
      <c r="H776" t="s">
        <v>856</v>
      </c>
    </row>
    <row r="777" spans="1:8">
      <c r="B777" s="77">
        <v>43320</v>
      </c>
      <c r="D777" t="s">
        <v>922</v>
      </c>
      <c r="E777" s="143"/>
      <c r="F777" s="146"/>
      <c r="G777" t="s">
        <v>682</v>
      </c>
      <c r="H777" t="s">
        <v>1063</v>
      </c>
    </row>
    <row r="778" spans="1:8">
      <c r="B778" s="77">
        <v>43321</v>
      </c>
      <c r="D778" t="s">
        <v>922</v>
      </c>
      <c r="E778" s="143">
        <v>0.3125</v>
      </c>
      <c r="F778" s="146">
        <v>0.60416666666666663</v>
      </c>
      <c r="G778" t="s">
        <v>797</v>
      </c>
      <c r="H778" t="s">
        <v>622</v>
      </c>
    </row>
    <row r="779" spans="1:8">
      <c r="B779" s="77">
        <v>43322</v>
      </c>
      <c r="D779" t="s">
        <v>922</v>
      </c>
      <c r="E779" s="143">
        <v>0.3125</v>
      </c>
      <c r="F779" s="146">
        <v>0.60416666666666663</v>
      </c>
      <c r="G779" t="s">
        <v>682</v>
      </c>
      <c r="H779" t="s">
        <v>1191</v>
      </c>
    </row>
    <row r="780" spans="1:8">
      <c r="B780" s="77">
        <v>43323</v>
      </c>
      <c r="D780" t="s">
        <v>922</v>
      </c>
      <c r="E780" s="143">
        <v>0.3125</v>
      </c>
      <c r="F780" s="146">
        <v>0.60416666666666663</v>
      </c>
      <c r="G780" t="s">
        <v>691</v>
      </c>
      <c r="H780" t="s">
        <v>567</v>
      </c>
    </row>
    <row r="781" spans="1:8">
      <c r="B781" s="77">
        <v>43324</v>
      </c>
      <c r="D781" t="s">
        <v>922</v>
      </c>
      <c r="E781" s="143">
        <v>0.3125</v>
      </c>
      <c r="F781" s="146">
        <v>0.60416666666666663</v>
      </c>
    </row>
    <row r="782" spans="1:8">
      <c r="B782" s="77">
        <v>43325</v>
      </c>
      <c r="D782" t="s">
        <v>922</v>
      </c>
      <c r="E782" s="143">
        <v>0.3125</v>
      </c>
      <c r="F782" s="146">
        <v>0.47916666666666669</v>
      </c>
      <c r="G782" t="s">
        <v>762</v>
      </c>
      <c r="H782" t="s">
        <v>619</v>
      </c>
    </row>
    <row r="783" spans="1:8">
      <c r="B783" s="77">
        <v>43326</v>
      </c>
      <c r="D783" t="s">
        <v>922</v>
      </c>
      <c r="E783" s="143">
        <v>0.3125</v>
      </c>
      <c r="F783" s="146">
        <v>0.54166666666666663</v>
      </c>
      <c r="G783" t="s">
        <v>700</v>
      </c>
      <c r="H783" t="s">
        <v>582</v>
      </c>
    </row>
    <row r="784" spans="1:8">
      <c r="B784" s="77">
        <v>43327</v>
      </c>
      <c r="D784" t="s">
        <v>922</v>
      </c>
      <c r="E784" s="143"/>
      <c r="F784" s="146"/>
      <c r="G784" t="s">
        <v>704</v>
      </c>
      <c r="H784" t="s">
        <v>537</v>
      </c>
    </row>
    <row r="785" spans="2:8">
      <c r="B785" s="77">
        <v>43328</v>
      </c>
      <c r="D785" t="s">
        <v>922</v>
      </c>
      <c r="E785" s="143">
        <v>0.3125</v>
      </c>
      <c r="F785" s="146">
        <v>0.60416666666666663</v>
      </c>
      <c r="G785" t="s">
        <v>697</v>
      </c>
      <c r="H785" t="s">
        <v>537</v>
      </c>
    </row>
    <row r="786" spans="2:8">
      <c r="B786" s="77">
        <v>43329</v>
      </c>
      <c r="D786" t="s">
        <v>922</v>
      </c>
      <c r="E786" s="143">
        <v>0.3125</v>
      </c>
      <c r="F786" s="146">
        <v>0.60416666666666663</v>
      </c>
    </row>
    <row r="787" spans="2:8">
      <c r="B787" s="77">
        <v>43330</v>
      </c>
      <c r="D787" t="s">
        <v>922</v>
      </c>
      <c r="E787" s="143">
        <v>0.3125</v>
      </c>
      <c r="F787" s="146">
        <v>0.60416666666666663</v>
      </c>
      <c r="G787" t="s">
        <v>700</v>
      </c>
      <c r="H787" t="s">
        <v>707</v>
      </c>
    </row>
    <row r="788" spans="2:8">
      <c r="B788" s="77">
        <v>43331</v>
      </c>
      <c r="D788" t="s">
        <v>922</v>
      </c>
      <c r="E788" s="143">
        <v>0.3125</v>
      </c>
      <c r="F788" s="146">
        <v>0.60416666666666663</v>
      </c>
    </row>
    <row r="789" spans="2:8">
      <c r="B789" s="77">
        <v>43332</v>
      </c>
      <c r="D789" t="s">
        <v>922</v>
      </c>
      <c r="E789" s="143">
        <v>0.3125</v>
      </c>
      <c r="F789" s="146">
        <v>0.47916666666666669</v>
      </c>
      <c r="G789" t="s">
        <v>752</v>
      </c>
      <c r="H789" t="s">
        <v>681</v>
      </c>
    </row>
    <row r="790" spans="2:8">
      <c r="B790" s="77">
        <v>43333</v>
      </c>
      <c r="D790" t="s">
        <v>922</v>
      </c>
      <c r="E790" s="143">
        <v>0.3125</v>
      </c>
      <c r="F790" s="146">
        <v>0.54166666666666663</v>
      </c>
      <c r="G790" t="s">
        <v>801</v>
      </c>
      <c r="H790" t="s">
        <v>515</v>
      </c>
    </row>
    <row r="791" spans="2:8">
      <c r="B791" s="77">
        <v>43334</v>
      </c>
      <c r="D791" t="s">
        <v>922</v>
      </c>
      <c r="E791" s="143"/>
      <c r="F791" s="146"/>
    </row>
    <row r="792" spans="2:8">
      <c r="B792" s="77">
        <v>43335</v>
      </c>
      <c r="D792" t="s">
        <v>922</v>
      </c>
      <c r="E792" s="143">
        <v>0.3125</v>
      </c>
      <c r="F792" s="146">
        <v>0.60416666666666663</v>
      </c>
      <c r="G792" t="s">
        <v>702</v>
      </c>
      <c r="H792" t="s">
        <v>1117</v>
      </c>
    </row>
    <row r="793" spans="2:8">
      <c r="B793" s="77">
        <v>43336</v>
      </c>
      <c r="D793" t="s">
        <v>922</v>
      </c>
      <c r="E793" s="143">
        <v>0.3125</v>
      </c>
      <c r="F793" s="146">
        <v>0.60416666666666663</v>
      </c>
      <c r="G793" t="s">
        <v>1183</v>
      </c>
      <c r="H793" t="s">
        <v>1306</v>
      </c>
    </row>
    <row r="794" spans="2:8">
      <c r="B794" s="77">
        <v>43337</v>
      </c>
      <c r="D794" t="s">
        <v>922</v>
      </c>
      <c r="E794" s="143">
        <v>0.3125</v>
      </c>
      <c r="F794" s="146">
        <v>0.60416666666666663</v>
      </c>
      <c r="G794" t="s">
        <v>682</v>
      </c>
      <c r="H794" t="s">
        <v>707</v>
      </c>
    </row>
    <row r="795" spans="2:8">
      <c r="B795" s="77">
        <v>43338</v>
      </c>
      <c r="D795" t="s">
        <v>922</v>
      </c>
      <c r="E795" s="143">
        <v>0.3125</v>
      </c>
      <c r="F795" s="146">
        <v>0.60416666666666663</v>
      </c>
    </row>
    <row r="796" spans="2:8">
      <c r="B796" s="77">
        <v>43339</v>
      </c>
      <c r="D796" t="s">
        <v>922</v>
      </c>
      <c r="E796" s="143">
        <v>0.3125</v>
      </c>
      <c r="F796" s="146">
        <v>0.47916666666666669</v>
      </c>
      <c r="G796" t="s">
        <v>762</v>
      </c>
      <c r="H796" t="s">
        <v>611</v>
      </c>
    </row>
    <row r="797" spans="2:8">
      <c r="B797" s="77">
        <v>43340</v>
      </c>
      <c r="D797" t="s">
        <v>922</v>
      </c>
      <c r="E797" s="143">
        <v>0.3125</v>
      </c>
      <c r="F797" s="146">
        <v>0.54166666666666663</v>
      </c>
      <c r="G797" t="s">
        <v>950</v>
      </c>
      <c r="H797" t="s">
        <v>610</v>
      </c>
    </row>
    <row r="798" spans="2:8">
      <c r="B798" s="77">
        <v>43341</v>
      </c>
      <c r="D798" t="s">
        <v>922</v>
      </c>
      <c r="E798" s="143"/>
      <c r="F798" s="146"/>
    </row>
    <row r="799" spans="2:8">
      <c r="B799" s="77">
        <v>43342</v>
      </c>
      <c r="D799" t="s">
        <v>922</v>
      </c>
      <c r="E799" s="143">
        <v>0.3125</v>
      </c>
      <c r="F799" s="146">
        <v>0.60416666666666663</v>
      </c>
      <c r="G799" t="s">
        <v>800</v>
      </c>
      <c r="H799" t="s">
        <v>760</v>
      </c>
    </row>
    <row r="800" spans="2:8">
      <c r="B800" s="77">
        <v>43343</v>
      </c>
      <c r="D800" t="s">
        <v>922</v>
      </c>
      <c r="E800" s="143">
        <v>0.3125</v>
      </c>
      <c r="F800" s="146">
        <v>0.60416666666666663</v>
      </c>
      <c r="G800" t="s">
        <v>686</v>
      </c>
      <c r="H800" t="s">
        <v>1078</v>
      </c>
    </row>
    <row r="802" spans="1:8">
      <c r="A802">
        <v>26</v>
      </c>
      <c r="B802" s="77">
        <v>43313</v>
      </c>
      <c r="D802" t="s">
        <v>923</v>
      </c>
      <c r="E802" s="143"/>
      <c r="F802" s="146"/>
      <c r="G802" t="s">
        <v>490</v>
      </c>
      <c r="H802" t="s">
        <v>539</v>
      </c>
    </row>
    <row r="803" spans="1:8">
      <c r="B803" s="77">
        <v>43314</v>
      </c>
      <c r="D803" t="s">
        <v>923</v>
      </c>
      <c r="E803" s="143">
        <v>0.3125</v>
      </c>
      <c r="F803" s="146">
        <v>0.60416666666666663</v>
      </c>
      <c r="G803" t="s">
        <v>523</v>
      </c>
      <c r="H803" t="s">
        <v>654</v>
      </c>
    </row>
    <row r="804" spans="1:8">
      <c r="B804" s="77">
        <v>43315</v>
      </c>
      <c r="D804" t="s">
        <v>923</v>
      </c>
      <c r="E804" s="143">
        <v>0.3125</v>
      </c>
      <c r="F804" s="146">
        <v>0.60416666666666663</v>
      </c>
      <c r="G804" t="s">
        <v>516</v>
      </c>
      <c r="H804" t="s">
        <v>661</v>
      </c>
    </row>
    <row r="805" spans="1:8">
      <c r="B805" s="77">
        <v>43316</v>
      </c>
      <c r="D805" t="s">
        <v>923</v>
      </c>
      <c r="E805" s="143">
        <v>0.3125</v>
      </c>
      <c r="F805" s="146">
        <v>0.60416666666666663</v>
      </c>
      <c r="G805" t="s">
        <v>674</v>
      </c>
      <c r="H805" t="s">
        <v>1022</v>
      </c>
    </row>
    <row r="806" spans="1:8">
      <c r="B806" s="77">
        <v>43317</v>
      </c>
      <c r="D806" t="s">
        <v>923</v>
      </c>
      <c r="E806" s="143">
        <v>0.3125</v>
      </c>
      <c r="F806" s="146">
        <v>0.60416666666666663</v>
      </c>
    </row>
    <row r="807" spans="1:8">
      <c r="B807" s="77">
        <v>43318</v>
      </c>
      <c r="D807" t="s">
        <v>923</v>
      </c>
      <c r="E807" s="143">
        <v>0.3125</v>
      </c>
      <c r="F807" s="146">
        <v>0.47916666666666669</v>
      </c>
      <c r="G807" t="s">
        <v>640</v>
      </c>
      <c r="H807" t="s">
        <v>522</v>
      </c>
    </row>
    <row r="808" spans="1:8">
      <c r="B808" s="77">
        <v>43319</v>
      </c>
      <c r="D808" t="s">
        <v>923</v>
      </c>
      <c r="E808" s="143">
        <v>0.3125</v>
      </c>
      <c r="F808" s="146">
        <v>0.54166666666666663</v>
      </c>
      <c r="G808" t="s">
        <v>540</v>
      </c>
      <c r="H808" t="s">
        <v>645</v>
      </c>
    </row>
    <row r="809" spans="1:8">
      <c r="B809" s="77">
        <v>43320</v>
      </c>
      <c r="D809" t="s">
        <v>923</v>
      </c>
      <c r="E809" s="143"/>
      <c r="F809" s="146"/>
      <c r="G809" t="s">
        <v>636</v>
      </c>
      <c r="H809" t="s">
        <v>727</v>
      </c>
    </row>
    <row r="810" spans="1:8">
      <c r="B810" s="77">
        <v>43321</v>
      </c>
      <c r="D810" t="s">
        <v>923</v>
      </c>
      <c r="E810" s="143">
        <v>0.3125</v>
      </c>
      <c r="F810" s="146">
        <v>0.60416666666666663</v>
      </c>
      <c r="G810" t="s">
        <v>604</v>
      </c>
      <c r="H810" t="s">
        <v>645</v>
      </c>
    </row>
    <row r="811" spans="1:8">
      <c r="B811" s="77">
        <v>43322</v>
      </c>
      <c r="D811" t="s">
        <v>923</v>
      </c>
      <c r="E811" s="143">
        <v>0.3125</v>
      </c>
      <c r="F811" s="146">
        <v>0.60416666666666663</v>
      </c>
      <c r="G811" t="s">
        <v>668</v>
      </c>
      <c r="H811" t="s">
        <v>908</v>
      </c>
    </row>
    <row r="812" spans="1:8">
      <c r="B812" s="77">
        <v>43323</v>
      </c>
      <c r="D812" t="s">
        <v>923</v>
      </c>
      <c r="E812" s="143">
        <v>0.3125</v>
      </c>
      <c r="F812" s="146">
        <v>0.60416666666666663</v>
      </c>
      <c r="G812" t="s">
        <v>575</v>
      </c>
      <c r="H812" t="s">
        <v>735</v>
      </c>
    </row>
    <row r="813" spans="1:8">
      <c r="B813" s="77">
        <v>43324</v>
      </c>
      <c r="D813" t="s">
        <v>923</v>
      </c>
      <c r="E813" s="143">
        <v>0.3125</v>
      </c>
      <c r="F813" s="146">
        <v>0.60416666666666663</v>
      </c>
    </row>
    <row r="814" spans="1:8">
      <c r="B814" s="77">
        <v>43325</v>
      </c>
      <c r="D814" t="s">
        <v>923</v>
      </c>
      <c r="E814" s="143">
        <v>0.3125</v>
      </c>
      <c r="F814" s="146">
        <v>0.47916666666666669</v>
      </c>
      <c r="G814" t="s">
        <v>505</v>
      </c>
      <c r="H814" t="s">
        <v>1233</v>
      </c>
    </row>
    <row r="815" spans="1:8">
      <c r="B815" s="77">
        <v>43326</v>
      </c>
      <c r="D815" t="s">
        <v>923</v>
      </c>
      <c r="E815" s="143">
        <v>0.3125</v>
      </c>
      <c r="F815" s="146">
        <v>0.54166666666666663</v>
      </c>
      <c r="G815" t="s">
        <v>657</v>
      </c>
      <c r="H815" t="s">
        <v>495</v>
      </c>
    </row>
    <row r="816" spans="1:8">
      <c r="B816" s="77">
        <v>43327</v>
      </c>
      <c r="D816" t="s">
        <v>923</v>
      </c>
      <c r="E816" s="143"/>
      <c r="F816" s="146"/>
      <c r="G816" t="s">
        <v>647</v>
      </c>
      <c r="H816" t="s">
        <v>711</v>
      </c>
    </row>
    <row r="817" spans="2:8">
      <c r="B817" s="77">
        <v>43328</v>
      </c>
      <c r="D817" t="s">
        <v>923</v>
      </c>
      <c r="E817" s="143">
        <v>0.3125</v>
      </c>
      <c r="F817" s="146">
        <v>0.60416666666666663</v>
      </c>
      <c r="G817" t="s">
        <v>648</v>
      </c>
      <c r="H817" t="s">
        <v>526</v>
      </c>
    </row>
    <row r="818" spans="2:8">
      <c r="B818" s="77">
        <v>43329</v>
      </c>
      <c r="D818" t="s">
        <v>923</v>
      </c>
      <c r="E818" s="143">
        <v>0.3125</v>
      </c>
      <c r="F818" s="146">
        <v>0.60416666666666663</v>
      </c>
    </row>
    <row r="819" spans="2:8">
      <c r="B819" s="77">
        <v>43330</v>
      </c>
      <c r="D819" t="s">
        <v>923</v>
      </c>
      <c r="E819" s="143">
        <v>0.3125</v>
      </c>
      <c r="F819" s="146">
        <v>0.60416666666666663</v>
      </c>
      <c r="H819" t="s">
        <v>618</v>
      </c>
    </row>
    <row r="820" spans="2:8">
      <c r="B820" s="77">
        <v>43331</v>
      </c>
      <c r="D820" t="s">
        <v>923</v>
      </c>
      <c r="E820" s="143">
        <v>0.3125</v>
      </c>
      <c r="F820" s="146">
        <v>0.60416666666666663</v>
      </c>
    </row>
    <row r="821" spans="2:8">
      <c r="B821" s="77">
        <v>43332</v>
      </c>
      <c r="D821" t="s">
        <v>923</v>
      </c>
      <c r="E821" s="143">
        <v>0.3125</v>
      </c>
      <c r="F821" s="146">
        <v>0.47916666666666669</v>
      </c>
      <c r="G821" t="s">
        <v>534</v>
      </c>
      <c r="H821" t="s">
        <v>513</v>
      </c>
    </row>
    <row r="822" spans="2:8">
      <c r="B822" s="77">
        <v>43333</v>
      </c>
      <c r="D822" t="s">
        <v>923</v>
      </c>
      <c r="E822" s="143">
        <v>0.3125</v>
      </c>
      <c r="F822" s="146">
        <v>0.54166666666666663</v>
      </c>
      <c r="G822" t="s">
        <v>512</v>
      </c>
      <c r="H822" t="s">
        <v>973</v>
      </c>
    </row>
    <row r="823" spans="2:8">
      <c r="B823" s="77">
        <v>43334</v>
      </c>
      <c r="D823" t="s">
        <v>923</v>
      </c>
      <c r="E823" s="143"/>
      <c r="F823" s="146"/>
    </row>
    <row r="824" spans="2:8">
      <c r="B824" s="77">
        <v>43335</v>
      </c>
      <c r="D824" t="s">
        <v>923</v>
      </c>
      <c r="E824" s="143">
        <v>0.3125</v>
      </c>
      <c r="F824" s="146">
        <v>0.60416666666666663</v>
      </c>
      <c r="G824" t="s">
        <v>512</v>
      </c>
      <c r="H824" t="s">
        <v>735</v>
      </c>
    </row>
    <row r="825" spans="2:8">
      <c r="B825" s="77">
        <v>43336</v>
      </c>
      <c r="D825" t="s">
        <v>923</v>
      </c>
      <c r="E825" s="143">
        <v>0.3125</v>
      </c>
      <c r="F825" s="146">
        <v>0.60416666666666663</v>
      </c>
      <c r="G825" t="s">
        <v>644</v>
      </c>
      <c r="H825" t="s">
        <v>1262</v>
      </c>
    </row>
    <row r="826" spans="2:8">
      <c r="B826" s="77">
        <v>43337</v>
      </c>
      <c r="D826" t="s">
        <v>923</v>
      </c>
      <c r="E826" s="143">
        <v>0.3125</v>
      </c>
      <c r="F826" s="146">
        <v>0.60416666666666663</v>
      </c>
      <c r="G826" t="s">
        <v>606</v>
      </c>
      <c r="H826" t="s">
        <v>541</v>
      </c>
    </row>
    <row r="827" spans="2:8">
      <c r="B827" s="77">
        <v>43338</v>
      </c>
      <c r="D827" t="s">
        <v>923</v>
      </c>
      <c r="E827" s="143">
        <v>0.3125</v>
      </c>
      <c r="F827" s="146">
        <v>0.60416666666666663</v>
      </c>
    </row>
    <row r="828" spans="2:8">
      <c r="B828" s="77">
        <v>43339</v>
      </c>
      <c r="D828" t="s">
        <v>923</v>
      </c>
      <c r="E828" s="143">
        <v>0.3125</v>
      </c>
      <c r="F828" s="146">
        <v>0.47916666666666669</v>
      </c>
      <c r="G828" t="s">
        <v>534</v>
      </c>
      <c r="H828" t="s">
        <v>591</v>
      </c>
    </row>
    <row r="829" spans="2:8">
      <c r="B829" s="77">
        <v>43340</v>
      </c>
      <c r="D829" t="s">
        <v>923</v>
      </c>
      <c r="E829" s="143">
        <v>0.3125</v>
      </c>
      <c r="F829" s="146">
        <v>0.54166666666666663</v>
      </c>
      <c r="G829" t="s">
        <v>636</v>
      </c>
      <c r="H829" t="s">
        <v>1071</v>
      </c>
    </row>
    <row r="830" spans="2:8">
      <c r="B830" s="77">
        <v>43341</v>
      </c>
      <c r="D830" t="s">
        <v>923</v>
      </c>
      <c r="E830" s="143"/>
      <c r="F830" s="146"/>
      <c r="G830" t="s">
        <v>505</v>
      </c>
      <c r="H830" t="s">
        <v>615</v>
      </c>
    </row>
    <row r="831" spans="2:8">
      <c r="B831" s="77">
        <v>43342</v>
      </c>
      <c r="D831" t="s">
        <v>923</v>
      </c>
      <c r="E831" s="143">
        <v>0.3125</v>
      </c>
      <c r="F831" s="146">
        <v>0.60416666666666663</v>
      </c>
      <c r="G831" t="s">
        <v>657</v>
      </c>
      <c r="H831" t="s">
        <v>615</v>
      </c>
    </row>
    <row r="832" spans="2:8">
      <c r="B832" s="77">
        <v>43343</v>
      </c>
      <c r="D832" t="s">
        <v>923</v>
      </c>
      <c r="E832" s="143">
        <v>0.3125</v>
      </c>
      <c r="F832" s="146">
        <v>0.60416666666666663</v>
      </c>
      <c r="G832" t="s">
        <v>640</v>
      </c>
      <c r="H832" t="s">
        <v>722</v>
      </c>
    </row>
    <row r="834" spans="1:8">
      <c r="A834">
        <v>27</v>
      </c>
      <c r="B834" s="77">
        <v>43313</v>
      </c>
      <c r="D834" t="s">
        <v>423</v>
      </c>
      <c r="E834" s="143"/>
      <c r="F834" s="146"/>
      <c r="G834" t="s">
        <v>957</v>
      </c>
      <c r="H834" t="s">
        <v>543</v>
      </c>
    </row>
    <row r="835" spans="1:8">
      <c r="B835" s="77">
        <v>43314</v>
      </c>
      <c r="D835" t="s">
        <v>423</v>
      </c>
      <c r="E835" s="143">
        <v>0.3125</v>
      </c>
      <c r="F835" s="146">
        <v>0.60416666666666663</v>
      </c>
      <c r="G835" t="s">
        <v>1005</v>
      </c>
      <c r="H835" t="s">
        <v>513</v>
      </c>
    </row>
    <row r="836" spans="1:8">
      <c r="B836" s="77">
        <v>43315</v>
      </c>
      <c r="D836" t="s">
        <v>423</v>
      </c>
      <c r="E836" s="143">
        <v>0.3125</v>
      </c>
      <c r="F836" s="146">
        <v>0.60416666666666663</v>
      </c>
      <c r="G836" t="s">
        <v>732</v>
      </c>
      <c r="H836" t="s">
        <v>1401</v>
      </c>
    </row>
    <row r="837" spans="1:8">
      <c r="B837" s="77">
        <v>43316</v>
      </c>
      <c r="D837" t="s">
        <v>423</v>
      </c>
      <c r="E837" s="143">
        <v>0.3125</v>
      </c>
      <c r="F837" s="146">
        <v>0.60416666666666663</v>
      </c>
    </row>
    <row r="838" spans="1:8">
      <c r="B838" s="77">
        <v>43317</v>
      </c>
      <c r="D838" t="s">
        <v>423</v>
      </c>
      <c r="E838" s="143">
        <v>0.3125</v>
      </c>
      <c r="F838" s="146">
        <v>0.60416666666666663</v>
      </c>
      <c r="G838" t="s">
        <v>436</v>
      </c>
      <c r="H838" t="s">
        <v>1177</v>
      </c>
    </row>
    <row r="839" spans="1:8">
      <c r="B839" s="77">
        <v>43318</v>
      </c>
      <c r="D839" t="s">
        <v>423</v>
      </c>
      <c r="E839" s="143">
        <v>0.3125</v>
      </c>
      <c r="F839" s="146">
        <v>0.47916666666666669</v>
      </c>
      <c r="G839" t="s">
        <v>1060</v>
      </c>
      <c r="H839" t="s">
        <v>611</v>
      </c>
    </row>
    <row r="840" spans="1:8">
      <c r="B840" s="77">
        <v>43319</v>
      </c>
      <c r="D840" t="s">
        <v>423</v>
      </c>
      <c r="E840" s="143">
        <v>0.3125</v>
      </c>
      <c r="F840" s="146">
        <v>0.54166666666666663</v>
      </c>
      <c r="G840" t="s">
        <v>1060</v>
      </c>
      <c r="H840" t="s">
        <v>711</v>
      </c>
    </row>
    <row r="841" spans="1:8">
      <c r="B841" s="77">
        <v>43320</v>
      </c>
      <c r="D841" t="s">
        <v>423</v>
      </c>
      <c r="E841" s="143"/>
      <c r="F841" s="146"/>
      <c r="G841" t="s">
        <v>1087</v>
      </c>
      <c r="H841" t="s">
        <v>487</v>
      </c>
    </row>
    <row r="842" spans="1:8">
      <c r="B842" s="77">
        <v>43321</v>
      </c>
      <c r="D842" t="s">
        <v>423</v>
      </c>
      <c r="E842" s="143">
        <v>0.3125</v>
      </c>
      <c r="F842" s="146">
        <v>0.60416666666666663</v>
      </c>
      <c r="G842" t="s">
        <v>687</v>
      </c>
      <c r="H842" t="s">
        <v>605</v>
      </c>
    </row>
    <row r="843" spans="1:8">
      <c r="B843" s="77">
        <v>43322</v>
      </c>
      <c r="D843" t="s">
        <v>423</v>
      </c>
      <c r="E843" s="143">
        <v>0.3125</v>
      </c>
      <c r="F843" s="146">
        <v>0.60416666666666663</v>
      </c>
      <c r="G843" t="s">
        <v>687</v>
      </c>
      <c r="H843" t="s">
        <v>849</v>
      </c>
    </row>
    <row r="844" spans="1:8">
      <c r="B844" s="77">
        <v>43323</v>
      </c>
      <c r="D844" t="s">
        <v>423</v>
      </c>
      <c r="E844" s="143">
        <v>0.3125</v>
      </c>
      <c r="F844" s="146">
        <v>0.60416666666666663</v>
      </c>
    </row>
    <row r="845" spans="1:8">
      <c r="B845" s="77">
        <v>43324</v>
      </c>
      <c r="D845" t="s">
        <v>423</v>
      </c>
      <c r="E845" s="143">
        <v>0.3125</v>
      </c>
      <c r="F845" s="146">
        <v>0.60416666666666663</v>
      </c>
      <c r="G845" t="s">
        <v>534</v>
      </c>
      <c r="H845" t="s">
        <v>855</v>
      </c>
    </row>
    <row r="846" spans="1:8">
      <c r="B846" s="77">
        <v>43325</v>
      </c>
      <c r="D846" t="s">
        <v>423</v>
      </c>
      <c r="E846" s="143">
        <v>0.3125</v>
      </c>
      <c r="F846" s="146">
        <v>0.47916666666666669</v>
      </c>
      <c r="G846" t="s">
        <v>1149</v>
      </c>
      <c r="H846" t="s">
        <v>603</v>
      </c>
    </row>
    <row r="847" spans="1:8">
      <c r="B847" s="77">
        <v>43326</v>
      </c>
      <c r="D847" t="s">
        <v>423</v>
      </c>
      <c r="E847" s="143">
        <v>0.3125</v>
      </c>
      <c r="F847" s="146">
        <v>0.54166666666666663</v>
      </c>
      <c r="G847" t="s">
        <v>1151</v>
      </c>
      <c r="H847" t="s">
        <v>525</v>
      </c>
    </row>
    <row r="848" spans="1:8">
      <c r="B848" s="77">
        <v>43327</v>
      </c>
      <c r="D848" t="s">
        <v>423</v>
      </c>
      <c r="E848" s="143"/>
      <c r="F848" s="146"/>
      <c r="G848" t="s">
        <v>1145</v>
      </c>
      <c r="H848" t="s">
        <v>487</v>
      </c>
    </row>
    <row r="849" spans="2:8">
      <c r="B849" s="77">
        <v>43328</v>
      </c>
      <c r="D849" t="s">
        <v>423</v>
      </c>
      <c r="E849" s="143">
        <v>0.3125</v>
      </c>
      <c r="F849" s="146">
        <v>0.60416666666666663</v>
      </c>
      <c r="G849" t="s">
        <v>1151</v>
      </c>
      <c r="H849" t="s">
        <v>616</v>
      </c>
    </row>
    <row r="850" spans="2:8">
      <c r="B850" s="77">
        <v>43329</v>
      </c>
      <c r="D850" t="s">
        <v>423</v>
      </c>
      <c r="E850" s="143">
        <v>0.3125</v>
      </c>
      <c r="F850" s="146">
        <v>0.60416666666666663</v>
      </c>
    </row>
    <row r="851" spans="2:8">
      <c r="B851" s="77">
        <v>43330</v>
      </c>
      <c r="D851" t="s">
        <v>423</v>
      </c>
      <c r="E851" s="143">
        <v>0.3125</v>
      </c>
      <c r="F851" s="146">
        <v>0.60416666666666663</v>
      </c>
    </row>
    <row r="852" spans="2:8">
      <c r="B852" s="77">
        <v>43331</v>
      </c>
      <c r="D852" t="s">
        <v>423</v>
      </c>
      <c r="E852" s="143">
        <v>0.3125</v>
      </c>
      <c r="F852" s="146">
        <v>0.60416666666666663</v>
      </c>
    </row>
    <row r="853" spans="2:8">
      <c r="B853" s="77">
        <v>43332</v>
      </c>
      <c r="D853" t="s">
        <v>423</v>
      </c>
      <c r="E853" s="143">
        <v>0.3125</v>
      </c>
      <c r="F853" s="146">
        <v>0.47916666666666669</v>
      </c>
      <c r="G853" t="s">
        <v>732</v>
      </c>
      <c r="H853" t="s">
        <v>499</v>
      </c>
    </row>
    <row r="854" spans="2:8">
      <c r="B854" s="77">
        <v>43333</v>
      </c>
      <c r="D854" t="s">
        <v>423</v>
      </c>
      <c r="E854" s="143">
        <v>0.3125</v>
      </c>
      <c r="F854" s="146">
        <v>0.54166666666666663</v>
      </c>
      <c r="G854" t="s">
        <v>684</v>
      </c>
      <c r="H854" t="s">
        <v>600</v>
      </c>
    </row>
    <row r="855" spans="2:8">
      <c r="B855" s="77">
        <v>43334</v>
      </c>
      <c r="D855" t="s">
        <v>423</v>
      </c>
      <c r="E855" s="143"/>
      <c r="F855" s="146"/>
    </row>
    <row r="856" spans="2:8">
      <c r="B856" s="77">
        <v>43335</v>
      </c>
      <c r="D856" t="s">
        <v>423</v>
      </c>
      <c r="E856" s="143">
        <v>0.3125</v>
      </c>
      <c r="F856" s="146">
        <v>0.60416666666666663</v>
      </c>
      <c r="G856" t="s">
        <v>684</v>
      </c>
      <c r="H856" t="s">
        <v>453</v>
      </c>
    </row>
    <row r="857" spans="2:8">
      <c r="B857" s="77">
        <v>43336</v>
      </c>
      <c r="D857" t="s">
        <v>423</v>
      </c>
      <c r="E857" s="143">
        <v>0.3125</v>
      </c>
      <c r="F857" s="146">
        <v>0.60416666666666663</v>
      </c>
      <c r="G857" t="s">
        <v>1064</v>
      </c>
      <c r="H857" t="s">
        <v>688</v>
      </c>
    </row>
    <row r="858" spans="2:8">
      <c r="B858" s="77">
        <v>43337</v>
      </c>
      <c r="D858" t="s">
        <v>423</v>
      </c>
      <c r="E858" s="143">
        <v>0.3125</v>
      </c>
      <c r="F858" s="146">
        <v>0.60416666666666663</v>
      </c>
    </row>
    <row r="859" spans="2:8">
      <c r="B859" s="77">
        <v>43338</v>
      </c>
      <c r="D859" t="s">
        <v>423</v>
      </c>
      <c r="E859" s="143">
        <v>0.3125</v>
      </c>
      <c r="F859" s="146">
        <v>0.60416666666666663</v>
      </c>
      <c r="G859" t="s">
        <v>577</v>
      </c>
      <c r="H859" t="s">
        <v>834</v>
      </c>
    </row>
    <row r="860" spans="2:8">
      <c r="B860" s="77">
        <v>43339</v>
      </c>
      <c r="D860" t="s">
        <v>423</v>
      </c>
      <c r="E860" s="143">
        <v>0.3125</v>
      </c>
      <c r="F860" s="146">
        <v>0.47916666666666669</v>
      </c>
      <c r="G860" t="s">
        <v>957</v>
      </c>
      <c r="H860" t="s">
        <v>610</v>
      </c>
    </row>
    <row r="861" spans="2:8">
      <c r="B861" s="77">
        <v>43340</v>
      </c>
      <c r="D861" t="s">
        <v>423</v>
      </c>
      <c r="E861" s="143">
        <v>0.3125</v>
      </c>
      <c r="F861" s="146">
        <v>0.54166666666666663</v>
      </c>
      <c r="G861" t="s">
        <v>1281</v>
      </c>
      <c r="H861" t="s">
        <v>499</v>
      </c>
    </row>
    <row r="862" spans="2:8">
      <c r="B862" s="77">
        <v>43341</v>
      </c>
      <c r="D862" t="s">
        <v>423</v>
      </c>
      <c r="E862" s="143"/>
      <c r="F862" s="146"/>
      <c r="G862" t="s">
        <v>852</v>
      </c>
      <c r="H862" t="s">
        <v>543</v>
      </c>
    </row>
    <row r="863" spans="2:8">
      <c r="B863" s="77">
        <v>43342</v>
      </c>
      <c r="D863" t="s">
        <v>423</v>
      </c>
      <c r="E863" s="143">
        <v>0.3125</v>
      </c>
      <c r="F863" s="146">
        <v>0.60416666666666663</v>
      </c>
      <c r="G863" t="s">
        <v>1142</v>
      </c>
      <c r="H863" t="s">
        <v>533</v>
      </c>
    </row>
    <row r="864" spans="2:8">
      <c r="B864" s="77">
        <v>43343</v>
      </c>
      <c r="D864" t="s">
        <v>423</v>
      </c>
      <c r="E864" s="143">
        <v>0.3125</v>
      </c>
      <c r="F864" s="146">
        <v>0.60416666666666663</v>
      </c>
      <c r="G864" t="s">
        <v>1250</v>
      </c>
      <c r="H864" t="s">
        <v>1350</v>
      </c>
    </row>
    <row r="866" spans="1:8">
      <c r="A866">
        <v>28</v>
      </c>
      <c r="B866" s="77">
        <v>43313</v>
      </c>
      <c r="D866" t="s">
        <v>424</v>
      </c>
      <c r="E866" s="143"/>
      <c r="F866" s="146"/>
      <c r="G866" t="s">
        <v>494</v>
      </c>
      <c r="H866" t="s">
        <v>711</v>
      </c>
    </row>
    <row r="867" spans="1:8">
      <c r="B867" s="77">
        <v>43314</v>
      </c>
      <c r="D867" t="s">
        <v>424</v>
      </c>
      <c r="E867" s="143">
        <v>0.3125</v>
      </c>
      <c r="F867" s="146">
        <v>0.60416666666666663</v>
      </c>
      <c r="G867" t="s">
        <v>598</v>
      </c>
      <c r="H867" t="s">
        <v>485</v>
      </c>
    </row>
    <row r="868" spans="1:8">
      <c r="B868" s="77">
        <v>43315</v>
      </c>
      <c r="D868" t="s">
        <v>424</v>
      </c>
      <c r="E868" s="143">
        <v>0.3125</v>
      </c>
      <c r="F868" s="146">
        <v>0.60416666666666663</v>
      </c>
      <c r="G868" t="s">
        <v>514</v>
      </c>
      <c r="H868" t="s">
        <v>1093</v>
      </c>
    </row>
    <row r="869" spans="1:8">
      <c r="B869" s="77">
        <v>43316</v>
      </c>
      <c r="D869" t="s">
        <v>424</v>
      </c>
      <c r="E869" s="143">
        <v>0.3125</v>
      </c>
      <c r="F869" s="146">
        <v>0.60416666666666663</v>
      </c>
      <c r="G869" t="s">
        <v>516</v>
      </c>
      <c r="H869" t="s">
        <v>707</v>
      </c>
    </row>
    <row r="870" spans="1:8">
      <c r="B870" s="77">
        <v>43317</v>
      </c>
      <c r="D870" t="s">
        <v>424</v>
      </c>
      <c r="E870" s="143">
        <v>0.3125</v>
      </c>
      <c r="F870" s="146">
        <v>0.60416666666666663</v>
      </c>
    </row>
    <row r="871" spans="1:8">
      <c r="B871" s="77">
        <v>43318</v>
      </c>
      <c r="D871" t="s">
        <v>424</v>
      </c>
      <c r="E871" s="143">
        <v>0.3125</v>
      </c>
      <c r="F871" s="146">
        <v>0.47916666666666669</v>
      </c>
      <c r="G871" t="s">
        <v>521</v>
      </c>
      <c r="H871" t="s">
        <v>1448</v>
      </c>
    </row>
    <row r="872" spans="1:8">
      <c r="B872" s="77">
        <v>43319</v>
      </c>
      <c r="D872" t="s">
        <v>424</v>
      </c>
      <c r="E872" s="143">
        <v>0.3125</v>
      </c>
      <c r="F872" s="146">
        <v>0.54166666666666663</v>
      </c>
      <c r="G872" t="s">
        <v>534</v>
      </c>
      <c r="H872" t="s">
        <v>1051</v>
      </c>
    </row>
    <row r="873" spans="1:8">
      <c r="B873" s="77">
        <v>43320</v>
      </c>
      <c r="D873" t="s">
        <v>424</v>
      </c>
      <c r="E873" s="143"/>
      <c r="F873" s="146"/>
      <c r="G873" t="s">
        <v>540</v>
      </c>
      <c r="H873" t="s">
        <v>692</v>
      </c>
    </row>
    <row r="874" spans="1:8">
      <c r="B874" s="77">
        <v>43321</v>
      </c>
      <c r="D874" t="s">
        <v>424</v>
      </c>
      <c r="E874" s="143">
        <v>0.3125</v>
      </c>
      <c r="F874" s="146">
        <v>0.60416666666666663</v>
      </c>
      <c r="G874" t="s">
        <v>640</v>
      </c>
      <c r="H874" t="s">
        <v>735</v>
      </c>
    </row>
    <row r="875" spans="1:8">
      <c r="B875" s="77">
        <v>43322</v>
      </c>
      <c r="D875" t="s">
        <v>424</v>
      </c>
      <c r="E875" s="143">
        <v>0.3125</v>
      </c>
      <c r="F875" s="146">
        <v>0.60416666666666663</v>
      </c>
      <c r="G875" t="s">
        <v>657</v>
      </c>
      <c r="H875" t="s">
        <v>672</v>
      </c>
    </row>
    <row r="876" spans="1:8">
      <c r="B876" s="77">
        <v>43323</v>
      </c>
      <c r="D876" t="s">
        <v>424</v>
      </c>
      <c r="E876" s="143">
        <v>0.3125</v>
      </c>
      <c r="F876" s="146">
        <v>0.60416666666666663</v>
      </c>
      <c r="G876" t="s">
        <v>598</v>
      </c>
      <c r="H876" t="s">
        <v>945</v>
      </c>
    </row>
    <row r="877" spans="1:8">
      <c r="B877" s="77">
        <v>43324</v>
      </c>
      <c r="D877" t="s">
        <v>424</v>
      </c>
      <c r="E877" s="143">
        <v>0.3125</v>
      </c>
      <c r="F877" s="146">
        <v>0.60416666666666663</v>
      </c>
    </row>
    <row r="878" spans="1:8">
      <c r="B878" s="77">
        <v>43325</v>
      </c>
      <c r="D878" t="s">
        <v>424</v>
      </c>
      <c r="E878" s="143">
        <v>0.3125</v>
      </c>
      <c r="F878" s="146">
        <v>0.47916666666666669</v>
      </c>
      <c r="G878" t="s">
        <v>604</v>
      </c>
      <c r="H878" t="s">
        <v>1070</v>
      </c>
    </row>
    <row r="879" spans="1:8">
      <c r="B879" s="77">
        <v>43326</v>
      </c>
      <c r="D879" t="s">
        <v>424</v>
      </c>
      <c r="E879" s="143">
        <v>0.3125</v>
      </c>
      <c r="F879" s="146">
        <v>0.54166666666666663</v>
      </c>
      <c r="G879" t="s">
        <v>640</v>
      </c>
      <c r="H879" t="s">
        <v>764</v>
      </c>
    </row>
    <row r="880" spans="1:8">
      <c r="B880" s="77">
        <v>43327</v>
      </c>
      <c r="D880" t="s">
        <v>424</v>
      </c>
      <c r="E880" s="143"/>
      <c r="F880" s="146"/>
      <c r="G880" t="s">
        <v>521</v>
      </c>
      <c r="H880" t="s">
        <v>546</v>
      </c>
    </row>
    <row r="881" spans="2:8">
      <c r="B881" s="77">
        <v>43328</v>
      </c>
      <c r="D881" t="s">
        <v>424</v>
      </c>
      <c r="E881" s="143">
        <v>0.3125</v>
      </c>
      <c r="F881" s="146">
        <v>0.60416666666666663</v>
      </c>
      <c r="G881" t="s">
        <v>640</v>
      </c>
      <c r="H881" t="s">
        <v>574</v>
      </c>
    </row>
    <row r="882" spans="2:8">
      <c r="B882" s="77">
        <v>43329</v>
      </c>
      <c r="D882" t="s">
        <v>424</v>
      </c>
      <c r="E882" s="143">
        <v>0.3125</v>
      </c>
      <c r="F882" s="146">
        <v>0.60416666666666663</v>
      </c>
    </row>
    <row r="883" spans="2:8">
      <c r="B883" s="77">
        <v>43330</v>
      </c>
      <c r="D883" t="s">
        <v>424</v>
      </c>
      <c r="E883" s="143">
        <v>0.3125</v>
      </c>
      <c r="F883" s="146">
        <v>0.60416666666666663</v>
      </c>
      <c r="G883" t="s">
        <v>516</v>
      </c>
      <c r="H883" t="s">
        <v>509</v>
      </c>
    </row>
    <row r="884" spans="2:8">
      <c r="B884" s="77">
        <v>43331</v>
      </c>
      <c r="D884" t="s">
        <v>424</v>
      </c>
      <c r="E884" s="143">
        <v>0.3125</v>
      </c>
      <c r="F884" s="146">
        <v>0.60416666666666663</v>
      </c>
    </row>
    <row r="885" spans="2:8">
      <c r="B885" s="77">
        <v>43332</v>
      </c>
      <c r="D885" t="s">
        <v>424</v>
      </c>
      <c r="E885" s="143">
        <v>0.3125</v>
      </c>
      <c r="F885" s="146">
        <v>0.47916666666666669</v>
      </c>
      <c r="G885" t="s">
        <v>492</v>
      </c>
      <c r="H885" t="s">
        <v>611</v>
      </c>
    </row>
    <row r="886" spans="2:8">
      <c r="B886" s="77">
        <v>43333</v>
      </c>
      <c r="D886" t="s">
        <v>424</v>
      </c>
      <c r="E886" s="143">
        <v>0.3125</v>
      </c>
      <c r="F886" s="146">
        <v>0.54166666666666663</v>
      </c>
      <c r="G886" t="s">
        <v>636</v>
      </c>
      <c r="H886" t="s">
        <v>761</v>
      </c>
    </row>
    <row r="887" spans="2:8">
      <c r="B887" s="77">
        <v>43334</v>
      </c>
      <c r="D887" t="s">
        <v>424</v>
      </c>
      <c r="E887" s="143"/>
      <c r="F887" s="146"/>
    </row>
    <row r="888" spans="2:8">
      <c r="B888" s="77">
        <v>43335</v>
      </c>
      <c r="D888" t="s">
        <v>424</v>
      </c>
      <c r="E888" s="143">
        <v>0.3125</v>
      </c>
      <c r="F888" s="146">
        <v>0.60416666666666663</v>
      </c>
      <c r="G888" t="s">
        <v>486</v>
      </c>
      <c r="H888" t="s">
        <v>525</v>
      </c>
    </row>
    <row r="889" spans="2:8">
      <c r="B889" s="77">
        <v>43336</v>
      </c>
      <c r="D889" t="s">
        <v>424</v>
      </c>
      <c r="E889" s="143">
        <v>0.3125</v>
      </c>
      <c r="F889" s="146">
        <v>0.60416666666666663</v>
      </c>
      <c r="G889" t="s">
        <v>640</v>
      </c>
      <c r="H889" t="s">
        <v>627</v>
      </c>
    </row>
    <row r="890" spans="2:8">
      <c r="B890" s="77">
        <v>43337</v>
      </c>
      <c r="D890" t="s">
        <v>424</v>
      </c>
      <c r="E890" s="143">
        <v>0.3125</v>
      </c>
      <c r="F890" s="146">
        <v>0.60416666666666663</v>
      </c>
      <c r="G890" t="s">
        <v>505</v>
      </c>
      <c r="H890" t="s">
        <v>878</v>
      </c>
    </row>
    <row r="891" spans="2:8">
      <c r="B891" s="77">
        <v>43338</v>
      </c>
      <c r="D891" t="s">
        <v>424</v>
      </c>
      <c r="E891" s="143">
        <v>0.3125</v>
      </c>
      <c r="F891" s="146">
        <v>0.60416666666666663</v>
      </c>
    </row>
    <row r="892" spans="2:8">
      <c r="B892" s="77">
        <v>43339</v>
      </c>
      <c r="D892" t="s">
        <v>424</v>
      </c>
      <c r="E892" s="143">
        <v>0.3125</v>
      </c>
      <c r="F892" s="146">
        <v>0.47916666666666669</v>
      </c>
      <c r="G892" t="s">
        <v>598</v>
      </c>
      <c r="H892" t="s">
        <v>652</v>
      </c>
    </row>
    <row r="893" spans="2:8">
      <c r="B893" s="77">
        <v>43340</v>
      </c>
      <c r="D893" t="s">
        <v>424</v>
      </c>
      <c r="E893" s="143">
        <v>0.3125</v>
      </c>
      <c r="F893" s="146">
        <v>0.54166666666666663</v>
      </c>
      <c r="G893" t="s">
        <v>668</v>
      </c>
      <c r="H893" t="s">
        <v>1083</v>
      </c>
    </row>
    <row r="894" spans="2:8">
      <c r="B894" s="77">
        <v>43341</v>
      </c>
      <c r="D894" t="s">
        <v>424</v>
      </c>
      <c r="E894" s="143"/>
      <c r="F894" s="146"/>
      <c r="G894" t="s">
        <v>516</v>
      </c>
      <c r="H894" t="s">
        <v>692</v>
      </c>
    </row>
    <row r="895" spans="2:8">
      <c r="B895" s="77">
        <v>43342</v>
      </c>
      <c r="D895" t="s">
        <v>424</v>
      </c>
      <c r="E895" s="143">
        <v>0.3125</v>
      </c>
      <c r="F895" s="146">
        <v>0.60416666666666663</v>
      </c>
      <c r="G895" t="s">
        <v>512</v>
      </c>
      <c r="H895" t="s">
        <v>683</v>
      </c>
    </row>
    <row r="896" spans="2:8">
      <c r="B896" s="77">
        <v>43343</v>
      </c>
      <c r="D896" t="s">
        <v>424</v>
      </c>
      <c r="E896" s="143">
        <v>0.3125</v>
      </c>
      <c r="F896" s="146">
        <v>0.60416666666666663</v>
      </c>
      <c r="G896" t="s">
        <v>514</v>
      </c>
      <c r="H896" t="s">
        <v>535</v>
      </c>
    </row>
    <row r="898" spans="1:8">
      <c r="A898">
        <v>29</v>
      </c>
      <c r="B898" s="77">
        <v>43313</v>
      </c>
      <c r="D898" t="s">
        <v>428</v>
      </c>
      <c r="E898" s="143"/>
      <c r="F898" s="146"/>
      <c r="G898" t="s">
        <v>494</v>
      </c>
      <c r="H898" t="s">
        <v>863</v>
      </c>
    </row>
    <row r="899" spans="1:8">
      <c r="B899" s="77">
        <v>43314</v>
      </c>
      <c r="D899" t="s">
        <v>428</v>
      </c>
      <c r="E899" s="143">
        <v>0.3125</v>
      </c>
      <c r="F899" s="146">
        <v>0.60416666666666663</v>
      </c>
      <c r="G899" t="s">
        <v>494</v>
      </c>
      <c r="H899" t="s">
        <v>386</v>
      </c>
    </row>
    <row r="900" spans="1:8">
      <c r="B900" s="77">
        <v>43315</v>
      </c>
      <c r="D900" t="s">
        <v>428</v>
      </c>
      <c r="E900" s="143">
        <v>0.3125</v>
      </c>
      <c r="F900" s="146">
        <v>0.60416666666666663</v>
      </c>
      <c r="G900" t="s">
        <v>514</v>
      </c>
      <c r="H900" t="s">
        <v>919</v>
      </c>
    </row>
    <row r="901" spans="1:8">
      <c r="B901" s="77">
        <v>43316</v>
      </c>
      <c r="D901" t="s">
        <v>428</v>
      </c>
      <c r="E901" s="143">
        <v>0.3125</v>
      </c>
      <c r="F901" s="146">
        <v>0.60416666666666663</v>
      </c>
      <c r="G901" t="s">
        <v>529</v>
      </c>
      <c r="H901" t="s">
        <v>842</v>
      </c>
    </row>
    <row r="902" spans="1:8">
      <c r="B902" s="77">
        <v>43317</v>
      </c>
      <c r="D902" t="s">
        <v>428</v>
      </c>
      <c r="E902" s="143">
        <v>0.3125</v>
      </c>
      <c r="F902" s="146">
        <v>0.60416666666666663</v>
      </c>
    </row>
    <row r="903" spans="1:8">
      <c r="B903" s="77">
        <v>43318</v>
      </c>
      <c r="D903" t="s">
        <v>428</v>
      </c>
      <c r="E903" s="143">
        <v>0.3125</v>
      </c>
      <c r="F903" s="146">
        <v>0.47916666666666669</v>
      </c>
      <c r="G903" t="s">
        <v>449</v>
      </c>
      <c r="H903" t="s">
        <v>1004</v>
      </c>
    </row>
    <row r="904" spans="1:8">
      <c r="B904" s="77">
        <v>43319</v>
      </c>
      <c r="D904" t="s">
        <v>428</v>
      </c>
      <c r="E904" s="143">
        <v>0.3125</v>
      </c>
      <c r="F904" s="146">
        <v>0.54166666666666663</v>
      </c>
      <c r="G904" t="s">
        <v>747</v>
      </c>
      <c r="H904" t="s">
        <v>928</v>
      </c>
    </row>
    <row r="905" spans="1:8">
      <c r="B905" s="77">
        <v>43320</v>
      </c>
      <c r="D905" t="s">
        <v>428</v>
      </c>
      <c r="E905" s="143"/>
      <c r="F905" s="146"/>
      <c r="G905" t="s">
        <v>747</v>
      </c>
      <c r="H905" t="s">
        <v>650</v>
      </c>
    </row>
    <row r="906" spans="1:8">
      <c r="B906" s="77">
        <v>43321</v>
      </c>
      <c r="D906" t="s">
        <v>428</v>
      </c>
      <c r="E906" s="143">
        <v>0.3125</v>
      </c>
      <c r="F906" s="146">
        <v>0.60416666666666663</v>
      </c>
      <c r="G906" t="s">
        <v>577</v>
      </c>
      <c r="H906" t="s">
        <v>633</v>
      </c>
    </row>
    <row r="907" spans="1:8">
      <c r="B907" s="77">
        <v>43322</v>
      </c>
      <c r="D907" t="s">
        <v>428</v>
      </c>
      <c r="E907" s="143">
        <v>0.3125</v>
      </c>
      <c r="F907" s="146">
        <v>0.60416666666666663</v>
      </c>
      <c r="G907" t="s">
        <v>702</v>
      </c>
      <c r="H907" t="s">
        <v>616</v>
      </c>
    </row>
    <row r="908" spans="1:8">
      <c r="B908" s="77">
        <v>43323</v>
      </c>
      <c r="D908" t="s">
        <v>428</v>
      </c>
      <c r="E908" s="143">
        <v>0.3125</v>
      </c>
      <c r="F908" s="146">
        <v>0.60416666666666663</v>
      </c>
      <c r="G908" t="s">
        <v>579</v>
      </c>
      <c r="H908" t="s">
        <v>656</v>
      </c>
    </row>
    <row r="909" spans="1:8">
      <c r="B909" s="77">
        <v>43324</v>
      </c>
      <c r="D909" t="s">
        <v>428</v>
      </c>
      <c r="E909" s="143">
        <v>0.3125</v>
      </c>
      <c r="F909" s="146">
        <v>0.60416666666666663</v>
      </c>
    </row>
    <row r="910" spans="1:8">
      <c r="B910" s="77">
        <v>43325</v>
      </c>
      <c r="D910" t="s">
        <v>428</v>
      </c>
      <c r="E910" s="143">
        <v>0.3125</v>
      </c>
      <c r="F910" s="146">
        <v>0.47916666666666669</v>
      </c>
      <c r="G910" t="s">
        <v>747</v>
      </c>
      <c r="H910" t="s">
        <v>715</v>
      </c>
    </row>
    <row r="911" spans="1:8">
      <c r="B911" s="77">
        <v>43326</v>
      </c>
      <c r="D911" t="s">
        <v>428</v>
      </c>
      <c r="E911" s="143">
        <v>0.3125</v>
      </c>
      <c r="F911" s="146">
        <v>0.54166666666666663</v>
      </c>
      <c r="G911" t="s">
        <v>606</v>
      </c>
      <c r="H911" t="s">
        <v>1031</v>
      </c>
    </row>
    <row r="912" spans="1:8">
      <c r="B912" s="77">
        <v>43327</v>
      </c>
      <c r="D912" t="s">
        <v>428</v>
      </c>
      <c r="E912" s="143"/>
      <c r="F912" s="146"/>
      <c r="G912" t="s">
        <v>492</v>
      </c>
      <c r="H912" t="s">
        <v>654</v>
      </c>
    </row>
    <row r="913" spans="2:8">
      <c r="B913" s="77">
        <v>43328</v>
      </c>
      <c r="D913" t="s">
        <v>428</v>
      </c>
      <c r="E913" s="143">
        <v>0.3125</v>
      </c>
      <c r="F913" s="146">
        <v>0.60416666666666663</v>
      </c>
      <c r="G913" t="s">
        <v>436</v>
      </c>
      <c r="H913" t="s">
        <v>719</v>
      </c>
    </row>
    <row r="914" spans="2:8">
      <c r="B914" s="77">
        <v>43329</v>
      </c>
      <c r="D914" t="s">
        <v>428</v>
      </c>
      <c r="E914" s="143">
        <v>0.3125</v>
      </c>
      <c r="F914" s="146">
        <v>0.60416666666666663</v>
      </c>
    </row>
    <row r="915" spans="2:8">
      <c r="B915" s="77">
        <v>43330</v>
      </c>
      <c r="D915" t="s">
        <v>428</v>
      </c>
      <c r="E915" s="143">
        <v>0.3125</v>
      </c>
      <c r="F915" s="146">
        <v>0.60416666666666663</v>
      </c>
      <c r="G915" t="s">
        <v>503</v>
      </c>
      <c r="H915" t="s">
        <v>581</v>
      </c>
    </row>
    <row r="916" spans="2:8">
      <c r="B916" s="77">
        <v>43331</v>
      </c>
      <c r="D916" t="s">
        <v>428</v>
      </c>
      <c r="E916" s="143">
        <v>0.3125</v>
      </c>
      <c r="F916" s="146">
        <v>0.60416666666666663</v>
      </c>
    </row>
    <row r="917" spans="2:8">
      <c r="B917" s="77">
        <v>43332</v>
      </c>
      <c r="D917" t="s">
        <v>428</v>
      </c>
      <c r="E917" s="143">
        <v>0.3125</v>
      </c>
      <c r="F917" s="146">
        <v>0.47916666666666669</v>
      </c>
      <c r="G917" t="s">
        <v>577</v>
      </c>
      <c r="H917" t="s">
        <v>543</v>
      </c>
    </row>
    <row r="918" spans="2:8">
      <c r="B918" s="77">
        <v>43333</v>
      </c>
      <c r="D918" t="s">
        <v>428</v>
      </c>
      <c r="E918" s="143">
        <v>0.3125</v>
      </c>
      <c r="F918" s="146">
        <v>0.54166666666666663</v>
      </c>
      <c r="G918" t="s">
        <v>852</v>
      </c>
      <c r="H918" t="s">
        <v>932</v>
      </c>
    </row>
    <row r="919" spans="2:8">
      <c r="B919" s="77">
        <v>43334</v>
      </c>
      <c r="D919" t="s">
        <v>428</v>
      </c>
      <c r="E919" s="143"/>
      <c r="F919" s="146"/>
    </row>
    <row r="920" spans="2:8">
      <c r="B920" s="77">
        <v>43335</v>
      </c>
      <c r="D920" t="s">
        <v>428</v>
      </c>
      <c r="E920" s="143">
        <v>0.3125</v>
      </c>
      <c r="F920" s="146">
        <v>0.60416666666666663</v>
      </c>
      <c r="G920" t="s">
        <v>673</v>
      </c>
      <c r="H920" t="s">
        <v>692</v>
      </c>
    </row>
    <row r="921" spans="2:8">
      <c r="B921" s="77">
        <v>43336</v>
      </c>
      <c r="D921" t="s">
        <v>428</v>
      </c>
      <c r="E921" s="143">
        <v>0.3125</v>
      </c>
      <c r="F921" s="146">
        <v>0.60416666666666663</v>
      </c>
      <c r="G921" t="s">
        <v>747</v>
      </c>
      <c r="H921" t="s">
        <v>1188</v>
      </c>
    </row>
    <row r="922" spans="2:8">
      <c r="B922" s="77">
        <v>43337</v>
      </c>
      <c r="D922" t="s">
        <v>428</v>
      </c>
      <c r="E922" s="143">
        <v>0.3125</v>
      </c>
      <c r="F922" s="146">
        <v>0.60416666666666663</v>
      </c>
      <c r="G922" t="s">
        <v>747</v>
      </c>
      <c r="H922" t="s">
        <v>623</v>
      </c>
    </row>
    <row r="923" spans="2:8">
      <c r="B923" s="77">
        <v>43338</v>
      </c>
      <c r="D923" t="s">
        <v>428</v>
      </c>
      <c r="E923" s="143">
        <v>0.3125</v>
      </c>
      <c r="F923" s="146">
        <v>0.60416666666666663</v>
      </c>
    </row>
    <row r="924" spans="2:8">
      <c r="B924" s="77">
        <v>43339</v>
      </c>
      <c r="D924" t="s">
        <v>428</v>
      </c>
      <c r="E924" s="143">
        <v>0.3125</v>
      </c>
      <c r="F924" s="146">
        <v>0.47916666666666669</v>
      </c>
      <c r="G924" t="s">
        <v>534</v>
      </c>
      <c r="H924" t="s">
        <v>612</v>
      </c>
    </row>
    <row r="925" spans="2:8">
      <c r="B925" s="77">
        <v>43340</v>
      </c>
      <c r="D925" t="s">
        <v>428</v>
      </c>
      <c r="E925" s="143">
        <v>0.3125</v>
      </c>
      <c r="F925" s="146">
        <v>0.54166666666666663</v>
      </c>
      <c r="G925" t="s">
        <v>494</v>
      </c>
      <c r="H925" t="s">
        <v>1071</v>
      </c>
    </row>
    <row r="926" spans="2:8">
      <c r="B926" s="77">
        <v>43341</v>
      </c>
      <c r="D926" t="s">
        <v>428</v>
      </c>
      <c r="E926" s="143"/>
      <c r="F926" s="146"/>
      <c r="G926" t="s">
        <v>747</v>
      </c>
      <c r="H926" t="s">
        <v>616</v>
      </c>
    </row>
    <row r="927" spans="2:8">
      <c r="B927" s="77">
        <v>43342</v>
      </c>
      <c r="D927" t="s">
        <v>428</v>
      </c>
      <c r="E927" s="143">
        <v>0.3125</v>
      </c>
      <c r="F927" s="146">
        <v>0.60416666666666663</v>
      </c>
      <c r="G927" t="s">
        <v>494</v>
      </c>
      <c r="H927" t="s">
        <v>781</v>
      </c>
    </row>
    <row r="928" spans="2:8">
      <c r="B928" s="77">
        <v>43343</v>
      </c>
      <c r="D928" t="s">
        <v>428</v>
      </c>
      <c r="E928" s="143">
        <v>0.3125</v>
      </c>
      <c r="F928" s="146">
        <v>0.60416666666666663</v>
      </c>
      <c r="G928" t="s">
        <v>747</v>
      </c>
      <c r="H928" t="s">
        <v>506</v>
      </c>
    </row>
    <row r="930" spans="1:8">
      <c r="A930">
        <v>30</v>
      </c>
      <c r="B930" s="77">
        <v>43313</v>
      </c>
      <c r="D930" t="s">
        <v>429</v>
      </c>
      <c r="E930" t="s">
        <v>65</v>
      </c>
      <c r="F930" t="s">
        <v>386</v>
      </c>
      <c r="G930" t="s">
        <v>523</v>
      </c>
      <c r="H930" t="s">
        <v>791</v>
      </c>
    </row>
    <row r="931" spans="1:8">
      <c r="B931" s="77">
        <v>43314</v>
      </c>
      <c r="D931" t="s">
        <v>429</v>
      </c>
      <c r="E931" s="143"/>
      <c r="F931" s="146"/>
      <c r="G931" t="s">
        <v>490</v>
      </c>
      <c r="H931" t="s">
        <v>749</v>
      </c>
    </row>
    <row r="932" spans="1:8">
      <c r="B932" s="77">
        <v>43315</v>
      </c>
      <c r="D932" t="s">
        <v>429</v>
      </c>
      <c r="E932" s="143">
        <v>0.3125</v>
      </c>
      <c r="F932" s="146">
        <v>0.60416666666666663</v>
      </c>
      <c r="G932" t="s">
        <v>1183</v>
      </c>
      <c r="H932" t="s">
        <v>975</v>
      </c>
    </row>
    <row r="933" spans="1:8">
      <c r="B933" s="77">
        <v>43316</v>
      </c>
      <c r="D933" t="s">
        <v>429</v>
      </c>
      <c r="E933" s="143">
        <v>0.3125</v>
      </c>
      <c r="F933" s="146">
        <v>0.60416666666666663</v>
      </c>
      <c r="G933" t="s">
        <v>704</v>
      </c>
      <c r="H933" t="s">
        <v>721</v>
      </c>
    </row>
    <row r="934" spans="1:8">
      <c r="B934" s="77">
        <v>43317</v>
      </c>
      <c r="D934" t="s">
        <v>429</v>
      </c>
      <c r="E934" s="143">
        <v>0.3125</v>
      </c>
      <c r="F934" s="146">
        <v>0.60416666666666663</v>
      </c>
    </row>
    <row r="935" spans="1:8">
      <c r="B935" s="77">
        <v>43318</v>
      </c>
      <c r="D935" t="s">
        <v>429</v>
      </c>
      <c r="E935" s="143">
        <v>0.3125</v>
      </c>
      <c r="F935" s="146">
        <v>0.60416666666666663</v>
      </c>
      <c r="G935" t="s">
        <v>598</v>
      </c>
      <c r="H935" t="s">
        <v>656</v>
      </c>
    </row>
    <row r="936" spans="1:8">
      <c r="B936" s="77">
        <v>43319</v>
      </c>
      <c r="D936" t="s">
        <v>429</v>
      </c>
      <c r="E936" s="143">
        <v>0.3125</v>
      </c>
      <c r="F936" s="146">
        <v>0.47916666666666669</v>
      </c>
      <c r="G936" t="s">
        <v>598</v>
      </c>
      <c r="H936" t="s">
        <v>574</v>
      </c>
    </row>
    <row r="937" spans="1:8">
      <c r="B937" s="77">
        <v>43320</v>
      </c>
      <c r="D937" t="s">
        <v>429</v>
      </c>
      <c r="E937" s="143">
        <v>0.3125</v>
      </c>
      <c r="F937" s="146">
        <v>0.54166666666666663</v>
      </c>
      <c r="G937" t="s">
        <v>540</v>
      </c>
      <c r="H937" t="s">
        <v>911</v>
      </c>
    </row>
    <row r="938" spans="1:8">
      <c r="B938" s="77">
        <v>43321</v>
      </c>
      <c r="D938" t="s">
        <v>429</v>
      </c>
      <c r="E938" s="143"/>
      <c r="F938" s="146"/>
      <c r="G938" t="s">
        <v>640</v>
      </c>
      <c r="H938" t="s">
        <v>584</v>
      </c>
    </row>
    <row r="939" spans="1:8">
      <c r="B939" s="77">
        <v>43322</v>
      </c>
      <c r="D939" t="s">
        <v>429</v>
      </c>
      <c r="E939" s="143">
        <v>0.3125</v>
      </c>
      <c r="F939" s="146">
        <v>0.60416666666666663</v>
      </c>
      <c r="G939" t="s">
        <v>503</v>
      </c>
      <c r="H939" t="s">
        <v>1215</v>
      </c>
    </row>
    <row r="940" spans="1:8">
      <c r="B940" s="77">
        <v>43323</v>
      </c>
      <c r="D940" t="s">
        <v>429</v>
      </c>
      <c r="E940" s="143">
        <v>0.3125</v>
      </c>
      <c r="F940" s="146">
        <v>0.60416666666666663</v>
      </c>
      <c r="G940" t="s">
        <v>505</v>
      </c>
      <c r="H940" t="s">
        <v>542</v>
      </c>
    </row>
    <row r="941" spans="1:8">
      <c r="B941" s="77">
        <v>43324</v>
      </c>
      <c r="D941" t="s">
        <v>429</v>
      </c>
      <c r="E941" s="143">
        <v>0.3125</v>
      </c>
      <c r="F941" s="146">
        <v>0.60416666666666663</v>
      </c>
    </row>
    <row r="942" spans="1:8">
      <c r="B942" s="77">
        <v>43325</v>
      </c>
      <c r="D942" t="s">
        <v>429</v>
      </c>
      <c r="E942" s="143">
        <v>0.3125</v>
      </c>
      <c r="F942" s="146">
        <v>0.60416666666666663</v>
      </c>
      <c r="G942" t="s">
        <v>523</v>
      </c>
      <c r="H942" t="s">
        <v>754</v>
      </c>
    </row>
    <row r="943" spans="1:8">
      <c r="B943" s="77">
        <v>43326</v>
      </c>
      <c r="D943" t="s">
        <v>429</v>
      </c>
      <c r="E943" s="143">
        <v>0.3125</v>
      </c>
      <c r="F943" s="146">
        <v>0.47916666666666669</v>
      </c>
      <c r="G943" t="s">
        <v>710</v>
      </c>
      <c r="H943" t="s">
        <v>506</v>
      </c>
    </row>
    <row r="944" spans="1:8">
      <c r="B944" s="77">
        <v>43327</v>
      </c>
      <c r="D944" t="s">
        <v>429</v>
      </c>
      <c r="E944" s="143">
        <v>0.3125</v>
      </c>
      <c r="F944" s="146">
        <v>0.54166666666666663</v>
      </c>
      <c r="G944" t="s">
        <v>598</v>
      </c>
      <c r="H944" t="s">
        <v>866</v>
      </c>
    </row>
    <row r="945" spans="2:8">
      <c r="B945" s="77">
        <v>43328</v>
      </c>
      <c r="D945" t="s">
        <v>429</v>
      </c>
      <c r="E945" s="143"/>
      <c r="F945" s="146"/>
      <c r="G945" t="s">
        <v>486</v>
      </c>
      <c r="H945" t="s">
        <v>538</v>
      </c>
    </row>
    <row r="946" spans="2:8">
      <c r="B946" s="77">
        <v>43329</v>
      </c>
      <c r="D946" t="s">
        <v>429</v>
      </c>
      <c r="E946" s="143">
        <v>0.3125</v>
      </c>
      <c r="F946" s="146">
        <v>0.60416666666666663</v>
      </c>
    </row>
    <row r="947" spans="2:8">
      <c r="B947" s="77">
        <v>43330</v>
      </c>
      <c r="D947" t="s">
        <v>429</v>
      </c>
      <c r="E947" s="143">
        <v>0.3125</v>
      </c>
      <c r="F947" s="146">
        <v>0.60416666666666663</v>
      </c>
      <c r="G947" t="s">
        <v>640</v>
      </c>
      <c r="H947" t="s">
        <v>567</v>
      </c>
    </row>
    <row r="948" spans="2:8">
      <c r="B948" s="77">
        <v>43331</v>
      </c>
      <c r="D948" t="s">
        <v>429</v>
      </c>
      <c r="E948" s="143">
        <v>0.3125</v>
      </c>
      <c r="F948" s="146">
        <v>0.60416666666666663</v>
      </c>
    </row>
    <row r="949" spans="2:8">
      <c r="B949" s="77">
        <v>43332</v>
      </c>
      <c r="D949" t="s">
        <v>429</v>
      </c>
      <c r="E949" s="143">
        <v>0.3125</v>
      </c>
      <c r="F949" s="146">
        <v>0.60416666666666663</v>
      </c>
      <c r="G949" t="s">
        <v>505</v>
      </c>
      <c r="H949" t="s">
        <v>600</v>
      </c>
    </row>
    <row r="950" spans="2:8">
      <c r="B950" s="77">
        <v>43333</v>
      </c>
      <c r="D950" t="s">
        <v>429</v>
      </c>
      <c r="E950" s="143">
        <v>0.3125</v>
      </c>
      <c r="F950" s="146">
        <v>0.47916666666666669</v>
      </c>
      <c r="G950" t="s">
        <v>505</v>
      </c>
      <c r="H950" t="s">
        <v>515</v>
      </c>
    </row>
    <row r="951" spans="2:8">
      <c r="B951" s="77">
        <v>43334</v>
      </c>
      <c r="D951" t="s">
        <v>429</v>
      </c>
      <c r="E951" s="143">
        <v>0.3125</v>
      </c>
      <c r="F951" s="146">
        <v>0.54166666666666663</v>
      </c>
    </row>
    <row r="952" spans="2:8">
      <c r="B952" s="77">
        <v>43335</v>
      </c>
      <c r="D952" t="s">
        <v>429</v>
      </c>
      <c r="E952" s="143"/>
      <c r="F952" s="146"/>
      <c r="G952" t="s">
        <v>521</v>
      </c>
      <c r="H952" t="s">
        <v>582</v>
      </c>
    </row>
    <row r="953" spans="2:8">
      <c r="B953" s="77">
        <v>43336</v>
      </c>
      <c r="D953" t="s">
        <v>429</v>
      </c>
      <c r="E953" s="143">
        <v>0.3125</v>
      </c>
      <c r="F953" s="146">
        <v>0.60416666666666663</v>
      </c>
      <c r="G953" t="s">
        <v>494</v>
      </c>
      <c r="H953" t="s">
        <v>898</v>
      </c>
    </row>
    <row r="954" spans="2:8">
      <c r="B954" s="77">
        <v>43337</v>
      </c>
      <c r="D954" t="s">
        <v>429</v>
      </c>
      <c r="E954" s="143">
        <v>0.3125</v>
      </c>
      <c r="F954" s="146">
        <v>0.60416666666666663</v>
      </c>
      <c r="G954" t="s">
        <v>598</v>
      </c>
      <c r="H954" t="s">
        <v>983</v>
      </c>
    </row>
    <row r="955" spans="2:8">
      <c r="B955" s="77">
        <v>43338</v>
      </c>
      <c r="D955" t="s">
        <v>429</v>
      </c>
      <c r="E955" s="143">
        <v>0.3125</v>
      </c>
      <c r="F955" s="146">
        <v>0.60416666666666663</v>
      </c>
    </row>
    <row r="956" spans="2:8">
      <c r="B956" s="77">
        <v>43339</v>
      </c>
      <c r="D956" t="s">
        <v>429</v>
      </c>
      <c r="E956" s="143">
        <v>0.3125</v>
      </c>
      <c r="F956" s="146">
        <v>0.60416666666666663</v>
      </c>
      <c r="G956" t="s">
        <v>540</v>
      </c>
      <c r="H956" t="s">
        <v>851</v>
      </c>
    </row>
    <row r="957" spans="2:8">
      <c r="B957" s="77">
        <v>43340</v>
      </c>
      <c r="D957" t="s">
        <v>429</v>
      </c>
      <c r="E957" s="143">
        <v>0.3125</v>
      </c>
      <c r="F957" s="146">
        <v>0.47916666666666669</v>
      </c>
      <c r="G957" t="s">
        <v>516</v>
      </c>
      <c r="H957" t="s">
        <v>944</v>
      </c>
    </row>
    <row r="958" spans="2:8">
      <c r="B958" s="77">
        <v>43341</v>
      </c>
      <c r="D958" t="s">
        <v>429</v>
      </c>
      <c r="E958" s="143">
        <v>0.3125</v>
      </c>
      <c r="F958" s="146">
        <v>0.54166666666666663</v>
      </c>
      <c r="G958" t="s">
        <v>505</v>
      </c>
      <c r="H958" t="s">
        <v>506</v>
      </c>
    </row>
    <row r="959" spans="2:8">
      <c r="B959" s="77">
        <v>43342</v>
      </c>
      <c r="D959" t="s">
        <v>429</v>
      </c>
      <c r="E959" s="143"/>
      <c r="F959" s="146"/>
      <c r="G959" t="s">
        <v>598</v>
      </c>
      <c r="H959" t="s">
        <v>495</v>
      </c>
    </row>
    <row r="960" spans="2:8">
      <c r="B960" s="77">
        <v>43343</v>
      </c>
      <c r="D960" t="s">
        <v>429</v>
      </c>
      <c r="E960" s="143">
        <v>0.3125</v>
      </c>
      <c r="F960" s="146">
        <v>0.60416666666666663</v>
      </c>
      <c r="G960" t="s">
        <v>548</v>
      </c>
      <c r="H960" t="s">
        <v>930</v>
      </c>
    </row>
    <row r="961" spans="1:8">
      <c r="E961" s="143"/>
      <c r="F961" s="146"/>
    </row>
    <row r="962" spans="1:8">
      <c r="A962">
        <v>31</v>
      </c>
      <c r="B962" s="77">
        <v>43313</v>
      </c>
      <c r="D962" t="s">
        <v>1357</v>
      </c>
      <c r="E962" s="143"/>
      <c r="F962" s="146"/>
      <c r="G962" t="s">
        <v>598</v>
      </c>
      <c r="H962" t="s">
        <v>573</v>
      </c>
    </row>
    <row r="963" spans="1:8">
      <c r="B963" s="77">
        <v>43314</v>
      </c>
      <c r="D963" t="s">
        <v>1357</v>
      </c>
      <c r="E963" s="143">
        <v>0.3125</v>
      </c>
      <c r="F963" s="146">
        <v>0.60416666666666663</v>
      </c>
      <c r="H963" t="s">
        <v>870</v>
      </c>
    </row>
    <row r="964" spans="1:8">
      <c r="B964" s="77">
        <v>43315</v>
      </c>
      <c r="D964" t="s">
        <v>1357</v>
      </c>
      <c r="E964" s="143">
        <v>0.3125</v>
      </c>
      <c r="F964" s="146">
        <v>0.60416666666666663</v>
      </c>
      <c r="G964" t="s">
        <v>490</v>
      </c>
      <c r="H964" t="s">
        <v>1131</v>
      </c>
    </row>
    <row r="965" spans="1:8">
      <c r="B965" s="77">
        <v>43316</v>
      </c>
      <c r="D965" t="s">
        <v>1357</v>
      </c>
      <c r="E965" s="143">
        <v>0.3125</v>
      </c>
      <c r="F965" s="146">
        <v>0.60416666666666663</v>
      </c>
      <c r="G965" t="s">
        <v>534</v>
      </c>
      <c r="H965" t="s">
        <v>654</v>
      </c>
    </row>
    <row r="966" spans="1:8">
      <c r="B966" s="77">
        <v>43317</v>
      </c>
      <c r="D966" t="s">
        <v>1357</v>
      </c>
      <c r="E966" s="143">
        <v>0.3125</v>
      </c>
      <c r="F966" s="146">
        <v>0.60416666666666663</v>
      </c>
    </row>
    <row r="967" spans="1:8">
      <c r="B967" s="77">
        <v>43318</v>
      </c>
      <c r="D967" t="s">
        <v>1357</v>
      </c>
      <c r="E967" s="143">
        <v>0.3125</v>
      </c>
      <c r="F967" s="146">
        <v>0.47916666666666669</v>
      </c>
      <c r="G967" t="s">
        <v>490</v>
      </c>
      <c r="H967" t="s">
        <v>783</v>
      </c>
    </row>
    <row r="968" spans="1:8">
      <c r="B968" s="77">
        <v>43319</v>
      </c>
      <c r="D968" t="s">
        <v>1357</v>
      </c>
      <c r="E968" s="143">
        <v>0.3125</v>
      </c>
      <c r="F968" s="146">
        <v>0.54166666666666663</v>
      </c>
      <c r="G968" t="s">
        <v>486</v>
      </c>
      <c r="H968" t="s">
        <v>755</v>
      </c>
    </row>
    <row r="969" spans="1:8">
      <c r="B969" s="77">
        <v>43320</v>
      </c>
      <c r="D969" t="s">
        <v>1357</v>
      </c>
      <c r="E969" s="143"/>
      <c r="F969" s="146"/>
      <c r="G969" t="s">
        <v>640</v>
      </c>
      <c r="H969" t="s">
        <v>596</v>
      </c>
    </row>
    <row r="970" spans="1:8">
      <c r="B970" s="77">
        <v>43321</v>
      </c>
      <c r="D970" t="s">
        <v>1357</v>
      </c>
      <c r="E970" s="143">
        <v>0.3125</v>
      </c>
      <c r="F970" s="146">
        <v>0.60416666666666663</v>
      </c>
      <c r="G970" t="s">
        <v>516</v>
      </c>
      <c r="H970" t="s">
        <v>578</v>
      </c>
    </row>
    <row r="971" spans="1:8">
      <c r="B971" s="77">
        <v>43322</v>
      </c>
      <c r="D971" t="s">
        <v>1357</v>
      </c>
      <c r="E971" s="143">
        <v>0.3125</v>
      </c>
      <c r="F971" s="146">
        <v>0.60416666666666663</v>
      </c>
      <c r="G971" t="s">
        <v>494</v>
      </c>
      <c r="H971" t="s">
        <v>972</v>
      </c>
    </row>
    <row r="972" spans="1:8">
      <c r="B972" s="77">
        <v>43323</v>
      </c>
      <c r="D972" t="s">
        <v>1357</v>
      </c>
      <c r="E972" s="143">
        <v>0.3125</v>
      </c>
      <c r="F972" s="146">
        <v>0.60416666666666663</v>
      </c>
      <c r="G972" t="s">
        <v>527</v>
      </c>
      <c r="H972" t="s">
        <v>1131</v>
      </c>
    </row>
    <row r="973" spans="1:8">
      <c r="B973" s="77">
        <v>43324</v>
      </c>
      <c r="D973" t="s">
        <v>1357</v>
      </c>
      <c r="E973" s="143">
        <v>0.3125</v>
      </c>
      <c r="F973" s="146">
        <v>0.60416666666666663</v>
      </c>
    </row>
    <row r="974" spans="1:8">
      <c r="B974" s="77">
        <v>43325</v>
      </c>
      <c r="D974" t="s">
        <v>1357</v>
      </c>
      <c r="E974" s="143">
        <v>0.3125</v>
      </c>
      <c r="F974" s="146">
        <v>0.47916666666666669</v>
      </c>
      <c r="G974" t="s">
        <v>657</v>
      </c>
      <c r="H974" t="s">
        <v>1133</v>
      </c>
    </row>
    <row r="975" spans="1:8">
      <c r="B975" s="77">
        <v>43326</v>
      </c>
      <c r="D975" t="s">
        <v>1357</v>
      </c>
      <c r="E975" s="143">
        <v>0.3125</v>
      </c>
      <c r="F975" s="146">
        <v>0.54166666666666663</v>
      </c>
      <c r="G975" t="s">
        <v>505</v>
      </c>
      <c r="H975" t="s">
        <v>582</v>
      </c>
    </row>
    <row r="976" spans="1:8">
      <c r="B976" s="77">
        <v>43327</v>
      </c>
      <c r="D976" t="s">
        <v>1357</v>
      </c>
      <c r="E976" s="143"/>
      <c r="F976" s="146"/>
      <c r="G976" t="s">
        <v>534</v>
      </c>
      <c r="H976" t="s">
        <v>1070</v>
      </c>
    </row>
    <row r="977" spans="2:8">
      <c r="B977" s="77">
        <v>43328</v>
      </c>
      <c r="D977" t="s">
        <v>1357</v>
      </c>
      <c r="E977" s="143">
        <v>0.3125</v>
      </c>
      <c r="F977" s="146">
        <v>0.60416666666666663</v>
      </c>
      <c r="G977" t="s">
        <v>521</v>
      </c>
      <c r="H977" t="s">
        <v>1019</v>
      </c>
    </row>
    <row r="978" spans="2:8">
      <c r="B978" s="77">
        <v>43329</v>
      </c>
      <c r="D978" t="s">
        <v>1357</v>
      </c>
      <c r="E978" s="143">
        <v>0.3125</v>
      </c>
      <c r="F978" s="146">
        <v>0.60416666666666663</v>
      </c>
    </row>
    <row r="979" spans="2:8">
      <c r="B979" s="77">
        <v>43330</v>
      </c>
      <c r="D979" t="s">
        <v>1357</v>
      </c>
      <c r="E979" s="143">
        <v>0.3125</v>
      </c>
      <c r="F979" s="146">
        <v>0.60416666666666663</v>
      </c>
      <c r="G979" t="s">
        <v>523</v>
      </c>
      <c r="H979" t="s">
        <v>1136</v>
      </c>
    </row>
    <row r="980" spans="2:8">
      <c r="B980" s="77">
        <v>43331</v>
      </c>
      <c r="D980" t="s">
        <v>1357</v>
      </c>
      <c r="E980" s="143">
        <v>0.3125</v>
      </c>
      <c r="F980" s="146">
        <v>0.60416666666666663</v>
      </c>
    </row>
    <row r="981" spans="2:8">
      <c r="B981" s="77">
        <v>43332</v>
      </c>
      <c r="D981" t="s">
        <v>1357</v>
      </c>
      <c r="E981" s="143">
        <v>0.3125</v>
      </c>
      <c r="F981" s="146">
        <v>0.47916666666666669</v>
      </c>
      <c r="G981" t="s">
        <v>644</v>
      </c>
      <c r="H981" t="s">
        <v>890</v>
      </c>
    </row>
    <row r="982" spans="2:8">
      <c r="B982" s="77">
        <v>43333</v>
      </c>
      <c r="D982" t="s">
        <v>1357</v>
      </c>
      <c r="E982" s="143">
        <v>0.3125</v>
      </c>
      <c r="F982" s="146">
        <v>0.54166666666666663</v>
      </c>
      <c r="G982" t="s">
        <v>523</v>
      </c>
      <c r="H982" t="s">
        <v>525</v>
      </c>
    </row>
    <row r="983" spans="2:8">
      <c r="B983" s="77">
        <v>43334</v>
      </c>
      <c r="D983" t="s">
        <v>1357</v>
      </c>
      <c r="E983" s="143"/>
      <c r="F983" s="146"/>
    </row>
    <row r="984" spans="2:8">
      <c r="B984" s="77">
        <v>43335</v>
      </c>
      <c r="D984" t="s">
        <v>1357</v>
      </c>
      <c r="E984" s="143">
        <v>0.3125</v>
      </c>
      <c r="F984" s="146">
        <v>0.60416666666666663</v>
      </c>
      <c r="G984" t="s">
        <v>747</v>
      </c>
      <c r="H984" t="s">
        <v>656</v>
      </c>
    </row>
    <row r="985" spans="2:8">
      <c r="B985" s="77">
        <v>43336</v>
      </c>
      <c r="D985" t="s">
        <v>1357</v>
      </c>
      <c r="E985" s="143">
        <v>0.3125</v>
      </c>
      <c r="F985" s="146">
        <v>0.60416666666666663</v>
      </c>
      <c r="G985" t="s">
        <v>523</v>
      </c>
      <c r="H985" t="s">
        <v>622</v>
      </c>
    </row>
    <row r="986" spans="2:8">
      <c r="B986" s="77">
        <v>43337</v>
      </c>
      <c r="D986" t="s">
        <v>1357</v>
      </c>
      <c r="E986" s="143">
        <v>0.3125</v>
      </c>
      <c r="F986" s="146">
        <v>0.60416666666666663</v>
      </c>
      <c r="G986" t="s">
        <v>657</v>
      </c>
      <c r="H986" t="s">
        <v>1130</v>
      </c>
    </row>
    <row r="987" spans="2:8">
      <c r="B987" s="77">
        <v>43338</v>
      </c>
      <c r="D987" t="s">
        <v>1357</v>
      </c>
      <c r="E987" s="143">
        <v>0.3125</v>
      </c>
      <c r="F987" s="146">
        <v>0.60416666666666663</v>
      </c>
    </row>
    <row r="988" spans="2:8">
      <c r="B988" s="77">
        <v>43339</v>
      </c>
      <c r="D988" t="s">
        <v>1357</v>
      </c>
      <c r="E988" s="143">
        <v>0.3125</v>
      </c>
      <c r="F988" s="146">
        <v>0.47916666666666669</v>
      </c>
      <c r="G988" t="s">
        <v>648</v>
      </c>
      <c r="H988" t="s">
        <v>916</v>
      </c>
    </row>
    <row r="989" spans="2:8">
      <c r="B989" s="77">
        <v>43340</v>
      </c>
      <c r="D989" t="s">
        <v>1357</v>
      </c>
      <c r="E989" s="143">
        <v>0.3125</v>
      </c>
      <c r="F989" s="146">
        <v>0.54166666666666663</v>
      </c>
      <c r="G989" t="s">
        <v>655</v>
      </c>
      <c r="H989" t="s">
        <v>618</v>
      </c>
    </row>
    <row r="990" spans="2:8">
      <c r="B990" s="77">
        <v>43341</v>
      </c>
      <c r="D990" t="s">
        <v>1357</v>
      </c>
      <c r="E990" s="143"/>
      <c r="F990" s="146"/>
      <c r="G990" t="s">
        <v>604</v>
      </c>
      <c r="H990" t="s">
        <v>734</v>
      </c>
    </row>
    <row r="991" spans="2:8">
      <c r="B991" s="77">
        <v>43342</v>
      </c>
      <c r="D991" t="s">
        <v>1357</v>
      </c>
      <c r="E991" s="143">
        <v>0.3125</v>
      </c>
      <c r="F991" s="146">
        <v>0.60416666666666663</v>
      </c>
      <c r="G991" t="s">
        <v>514</v>
      </c>
      <c r="H991" t="s">
        <v>652</v>
      </c>
    </row>
    <row r="992" spans="2:8">
      <c r="B992" s="77">
        <v>43343</v>
      </c>
      <c r="D992" t="s">
        <v>1357</v>
      </c>
      <c r="E992" s="143">
        <v>0.3125</v>
      </c>
      <c r="F992" s="146">
        <v>0.60416666666666663</v>
      </c>
      <c r="G992" t="s">
        <v>598</v>
      </c>
      <c r="H992" t="s">
        <v>1057</v>
      </c>
    </row>
  </sheetData>
  <autoFilter ref="I1:J99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1"/>
  <sheetViews>
    <sheetView workbookViewId="0">
      <pane ySplit="1" topLeftCell="A561" activePane="bottomLeft" state="frozen"/>
      <selection pane="bottomLeft" activeCell="G584" sqref="G584"/>
    </sheetView>
  </sheetViews>
  <sheetFormatPr defaultColWidth="11" defaultRowHeight="15.75"/>
  <cols>
    <col min="1" max="1" width="4.625" style="95" customWidth="1"/>
    <col min="2" max="2" width="17.25" style="99" bestFit="1" customWidth="1"/>
    <col min="3" max="3" width="23.75" style="1" customWidth="1"/>
    <col min="4" max="4" width="27.625" customWidth="1"/>
    <col min="6" max="6" width="12.375" bestFit="1" customWidth="1"/>
    <col min="7" max="7" width="18.875" customWidth="1"/>
    <col min="8" max="8" width="17.75" customWidth="1"/>
    <col min="9" max="9" width="21.625" bestFit="1" customWidth="1"/>
    <col min="10" max="10" width="24.5" customWidth="1"/>
    <col min="11" max="11" width="19.75" customWidth="1"/>
    <col min="12" max="12" width="16.625" bestFit="1" customWidth="1"/>
  </cols>
  <sheetData>
    <row r="1" spans="1:12">
      <c r="A1" s="195" t="s">
        <v>7</v>
      </c>
      <c r="B1" s="196" t="s">
        <v>16</v>
      </c>
      <c r="C1" s="157" t="s">
        <v>0</v>
      </c>
      <c r="D1" s="197" t="s">
        <v>56</v>
      </c>
      <c r="E1" s="198" t="s">
        <v>62</v>
      </c>
      <c r="F1" s="198" t="s">
        <v>63</v>
      </c>
      <c r="G1" s="198" t="s">
        <v>57</v>
      </c>
      <c r="H1" s="198" t="s">
        <v>58</v>
      </c>
      <c r="I1" s="197" t="s">
        <v>60</v>
      </c>
      <c r="J1" s="198" t="s">
        <v>69</v>
      </c>
      <c r="K1" s="198" t="s">
        <v>70</v>
      </c>
      <c r="L1" s="197" t="s">
        <v>59</v>
      </c>
    </row>
    <row r="2" spans="1:12">
      <c r="A2" s="199">
        <v>1</v>
      </c>
      <c r="B2" s="200">
        <v>43344</v>
      </c>
      <c r="C2" s="160" t="s">
        <v>1871</v>
      </c>
      <c r="D2" s="204" t="s">
        <v>377</v>
      </c>
      <c r="E2" s="205" t="s">
        <v>65</v>
      </c>
      <c r="F2" s="205">
        <v>0.60416666666666663</v>
      </c>
      <c r="G2" s="205" t="s">
        <v>478</v>
      </c>
      <c r="H2" s="206">
        <v>0.60555555555555551</v>
      </c>
      <c r="I2" s="201"/>
      <c r="J2" s="201"/>
      <c r="K2" s="201"/>
      <c r="L2" s="201"/>
    </row>
    <row r="3" spans="1:12">
      <c r="A3" s="199">
        <v>2</v>
      </c>
      <c r="B3" s="200">
        <v>43345</v>
      </c>
      <c r="C3" s="160" t="s">
        <v>1871</v>
      </c>
      <c r="D3" s="204" t="s">
        <v>377</v>
      </c>
      <c r="E3" s="207"/>
      <c r="F3" s="207"/>
      <c r="G3" s="180"/>
      <c r="H3" s="180"/>
      <c r="I3" s="201"/>
      <c r="J3" s="201"/>
      <c r="K3" s="201"/>
      <c r="L3" s="201"/>
    </row>
    <row r="4" spans="1:12">
      <c r="A4" s="199">
        <v>3</v>
      </c>
      <c r="B4" s="200">
        <v>43346</v>
      </c>
      <c r="C4" s="160" t="s">
        <v>1871</v>
      </c>
      <c r="D4" s="204" t="s">
        <v>377</v>
      </c>
      <c r="E4" s="205" t="s">
        <v>65</v>
      </c>
      <c r="F4" s="205">
        <v>0.60416666666666663</v>
      </c>
      <c r="G4" s="205" t="s">
        <v>479</v>
      </c>
      <c r="H4" s="206">
        <v>0.73888888888888893</v>
      </c>
      <c r="I4" s="201"/>
      <c r="J4" s="201"/>
      <c r="K4" s="201"/>
      <c r="L4" s="201"/>
    </row>
    <row r="5" spans="1:12">
      <c r="A5" s="199">
        <v>4</v>
      </c>
      <c r="B5" s="200">
        <v>43347</v>
      </c>
      <c r="C5" s="160" t="s">
        <v>1871</v>
      </c>
      <c r="D5" s="204" t="s">
        <v>377</v>
      </c>
      <c r="E5" s="205" t="s">
        <v>65</v>
      </c>
      <c r="F5" s="205">
        <v>0.60416666666666663</v>
      </c>
      <c r="G5" s="180" t="s">
        <v>379</v>
      </c>
      <c r="H5" s="206">
        <v>0.74513888888888891</v>
      </c>
      <c r="I5" s="201"/>
      <c r="J5" s="201"/>
      <c r="K5" s="201"/>
      <c r="L5" s="201"/>
    </row>
    <row r="6" spans="1:12">
      <c r="A6" s="199">
        <v>5</v>
      </c>
      <c r="B6" s="200">
        <v>43348</v>
      </c>
      <c r="C6" s="160" t="s">
        <v>1871</v>
      </c>
      <c r="D6" s="204" t="s">
        <v>377</v>
      </c>
      <c r="E6" s="205" t="s">
        <v>65</v>
      </c>
      <c r="F6" s="205">
        <v>0.60416666666666663</v>
      </c>
      <c r="G6" s="180" t="s">
        <v>379</v>
      </c>
      <c r="H6" s="180" t="s">
        <v>379</v>
      </c>
      <c r="I6" s="201"/>
      <c r="J6" s="201"/>
      <c r="K6" s="201"/>
      <c r="L6" s="201"/>
    </row>
    <row r="7" spans="1:12">
      <c r="A7" s="199">
        <v>6</v>
      </c>
      <c r="B7" s="200">
        <v>43349</v>
      </c>
      <c r="C7" s="160" t="s">
        <v>1871</v>
      </c>
      <c r="D7" s="204" t="s">
        <v>377</v>
      </c>
      <c r="E7" s="205" t="s">
        <v>65</v>
      </c>
      <c r="F7" s="205">
        <v>0.60416666666666663</v>
      </c>
      <c r="G7" s="180" t="s">
        <v>379</v>
      </c>
      <c r="H7" s="206">
        <v>0.60833333333333328</v>
      </c>
      <c r="I7" s="201"/>
      <c r="J7" s="201"/>
      <c r="K7" s="201"/>
      <c r="L7" s="201"/>
    </row>
    <row r="8" spans="1:12">
      <c r="A8" s="199">
        <v>7</v>
      </c>
      <c r="B8" s="200">
        <v>43350</v>
      </c>
      <c r="C8" s="160" t="s">
        <v>1871</v>
      </c>
      <c r="D8" s="204" t="s">
        <v>377</v>
      </c>
      <c r="E8" s="205" t="s">
        <v>65</v>
      </c>
      <c r="F8" s="205">
        <v>0.47916666666666669</v>
      </c>
      <c r="G8" s="180" t="s">
        <v>379</v>
      </c>
      <c r="H8" s="180" t="s">
        <v>379</v>
      </c>
      <c r="I8" s="201"/>
      <c r="J8" s="201"/>
      <c r="K8" s="201"/>
      <c r="L8" s="201"/>
    </row>
    <row r="9" spans="1:12">
      <c r="A9" s="199">
        <v>8</v>
      </c>
      <c r="B9" s="200">
        <v>43351</v>
      </c>
      <c r="C9" s="160" t="s">
        <v>1871</v>
      </c>
      <c r="D9" s="204" t="s">
        <v>377</v>
      </c>
      <c r="E9" s="205" t="s">
        <v>65</v>
      </c>
      <c r="F9" s="205">
        <v>0.54166666666666663</v>
      </c>
      <c r="G9" s="180" t="s">
        <v>379</v>
      </c>
      <c r="H9" s="180" t="s">
        <v>379</v>
      </c>
      <c r="I9" s="201"/>
      <c r="J9" s="201"/>
      <c r="K9" s="201"/>
      <c r="L9" s="201"/>
    </row>
    <row r="10" spans="1:12">
      <c r="A10" s="199">
        <v>9</v>
      </c>
      <c r="B10" s="200">
        <v>43352</v>
      </c>
      <c r="C10" s="160" t="s">
        <v>1871</v>
      </c>
      <c r="D10" s="204" t="s">
        <v>377</v>
      </c>
      <c r="E10" s="207"/>
      <c r="F10" s="207"/>
      <c r="G10" s="180"/>
      <c r="H10" s="180"/>
      <c r="I10" s="201"/>
      <c r="J10" s="201"/>
      <c r="K10" s="201"/>
      <c r="L10" s="201"/>
    </row>
    <row r="11" spans="1:12">
      <c r="A11" s="199">
        <v>10</v>
      </c>
      <c r="B11" s="200">
        <v>43353</v>
      </c>
      <c r="C11" s="160" t="s">
        <v>1871</v>
      </c>
      <c r="D11" s="204" t="s">
        <v>377</v>
      </c>
      <c r="E11" s="205" t="s">
        <v>65</v>
      </c>
      <c r="F11" s="205">
        <v>0.60416666666666663</v>
      </c>
      <c r="G11" s="180" t="s">
        <v>379</v>
      </c>
      <c r="H11" s="180" t="s">
        <v>379</v>
      </c>
      <c r="I11" s="201"/>
      <c r="J11" s="201"/>
      <c r="K11" s="201"/>
      <c r="L11" s="201"/>
    </row>
    <row r="12" spans="1:12">
      <c r="A12" s="199">
        <v>11</v>
      </c>
      <c r="B12" s="200">
        <v>43354</v>
      </c>
      <c r="C12" s="160" t="s">
        <v>1871</v>
      </c>
      <c r="D12" s="204" t="s">
        <v>377</v>
      </c>
      <c r="E12" s="207"/>
      <c r="F12" s="207"/>
      <c r="G12" s="180"/>
      <c r="H12" s="180"/>
      <c r="I12" s="201"/>
      <c r="J12" s="201"/>
      <c r="K12" s="201"/>
      <c r="L12" s="201"/>
    </row>
    <row r="13" spans="1:12">
      <c r="A13" s="199">
        <v>12</v>
      </c>
      <c r="B13" s="200">
        <v>43355</v>
      </c>
      <c r="C13" s="160" t="s">
        <v>1871</v>
      </c>
      <c r="D13" s="204" t="s">
        <v>377</v>
      </c>
      <c r="E13" s="205" t="s">
        <v>65</v>
      </c>
      <c r="F13" s="205">
        <v>0.60416666666666663</v>
      </c>
      <c r="G13" s="180" t="s">
        <v>379</v>
      </c>
      <c r="H13" s="180" t="s">
        <v>379</v>
      </c>
      <c r="I13" s="201"/>
      <c r="J13" s="201"/>
      <c r="K13" s="201"/>
      <c r="L13" s="201"/>
    </row>
    <row r="14" spans="1:12">
      <c r="A14" s="199">
        <v>13</v>
      </c>
      <c r="B14" s="200">
        <v>43356</v>
      </c>
      <c r="C14" s="160" t="s">
        <v>1871</v>
      </c>
      <c r="D14" s="204" t="s">
        <v>377</v>
      </c>
      <c r="E14" s="205" t="s">
        <v>65</v>
      </c>
      <c r="F14" s="205">
        <v>0.60416666666666663</v>
      </c>
      <c r="G14" s="180" t="s">
        <v>379</v>
      </c>
      <c r="H14" s="180" t="s">
        <v>379</v>
      </c>
      <c r="I14" s="201"/>
      <c r="J14" s="201"/>
      <c r="K14" s="201"/>
      <c r="L14" s="201"/>
    </row>
    <row r="15" spans="1:12">
      <c r="A15" s="199">
        <v>14</v>
      </c>
      <c r="B15" s="200">
        <v>43357</v>
      </c>
      <c r="C15" s="160" t="s">
        <v>1871</v>
      </c>
      <c r="D15" s="204" t="s">
        <v>377</v>
      </c>
      <c r="E15" s="205" t="s">
        <v>65</v>
      </c>
      <c r="F15" s="205">
        <v>0.47916666666666669</v>
      </c>
      <c r="G15" s="180" t="s">
        <v>379</v>
      </c>
      <c r="H15" s="180" t="s">
        <v>379</v>
      </c>
      <c r="I15" s="201"/>
      <c r="J15" s="201"/>
      <c r="K15" s="201"/>
      <c r="L15" s="201"/>
    </row>
    <row r="16" spans="1:12">
      <c r="A16" s="199">
        <v>15</v>
      </c>
      <c r="B16" s="200">
        <v>43358</v>
      </c>
      <c r="C16" s="160" t="s">
        <v>1871</v>
      </c>
      <c r="D16" s="204" t="s">
        <v>377</v>
      </c>
      <c r="E16" s="205" t="s">
        <v>65</v>
      </c>
      <c r="F16" s="205">
        <v>0.54166666666666663</v>
      </c>
      <c r="G16" s="180" t="s">
        <v>379</v>
      </c>
      <c r="H16" s="180" t="s">
        <v>379</v>
      </c>
      <c r="I16" s="201"/>
      <c r="J16" s="201"/>
      <c r="K16" s="201"/>
      <c r="L16" s="201"/>
    </row>
    <row r="17" spans="1:12">
      <c r="A17" s="199">
        <v>16</v>
      </c>
      <c r="B17" s="200">
        <v>43359</v>
      </c>
      <c r="C17" s="160" t="s">
        <v>1871</v>
      </c>
      <c r="D17" s="204" t="s">
        <v>377</v>
      </c>
      <c r="E17" s="207"/>
      <c r="F17" s="207"/>
      <c r="G17" s="180"/>
      <c r="H17" s="180"/>
      <c r="I17" s="201"/>
      <c r="J17" s="201"/>
      <c r="K17" s="201"/>
      <c r="L17" s="201"/>
    </row>
    <row r="18" spans="1:12">
      <c r="A18" s="199">
        <v>17</v>
      </c>
      <c r="B18" s="200">
        <v>43360</v>
      </c>
      <c r="C18" s="160" t="s">
        <v>1871</v>
      </c>
      <c r="D18" s="204" t="s">
        <v>377</v>
      </c>
      <c r="E18" s="205" t="s">
        <v>65</v>
      </c>
      <c r="F18" s="205">
        <v>0.60416666666666663</v>
      </c>
      <c r="G18" s="180" t="s">
        <v>379</v>
      </c>
      <c r="H18" s="180" t="s">
        <v>379</v>
      </c>
      <c r="I18" s="201"/>
      <c r="J18" s="201"/>
      <c r="K18" s="201"/>
      <c r="L18" s="201"/>
    </row>
    <row r="19" spans="1:12">
      <c r="A19" s="199">
        <v>18</v>
      </c>
      <c r="B19" s="200">
        <v>43361</v>
      </c>
      <c r="C19" s="160" t="s">
        <v>1871</v>
      </c>
      <c r="D19" s="204" t="s">
        <v>377</v>
      </c>
      <c r="E19" s="205" t="s">
        <v>65</v>
      </c>
      <c r="F19" s="205">
        <v>0.60416666666666663</v>
      </c>
      <c r="G19" s="180" t="s">
        <v>379</v>
      </c>
      <c r="H19" s="206">
        <v>0.60972222222222217</v>
      </c>
      <c r="I19" s="201"/>
      <c r="J19" s="201"/>
      <c r="K19" s="201"/>
      <c r="L19" s="201"/>
    </row>
    <row r="20" spans="1:12">
      <c r="A20" s="199">
        <v>19</v>
      </c>
      <c r="B20" s="200">
        <v>43362</v>
      </c>
      <c r="C20" s="160" t="s">
        <v>1871</v>
      </c>
      <c r="D20" s="204" t="s">
        <v>377</v>
      </c>
      <c r="E20" s="205" t="s">
        <v>65</v>
      </c>
      <c r="F20" s="205">
        <v>0.60416666666666663</v>
      </c>
      <c r="G20" s="180" t="s">
        <v>379</v>
      </c>
      <c r="H20" s="180" t="s">
        <v>379</v>
      </c>
      <c r="I20" s="201"/>
      <c r="J20" s="201"/>
      <c r="K20" s="201"/>
      <c r="L20" s="201"/>
    </row>
    <row r="21" spans="1:12">
      <c r="A21" s="199">
        <v>20</v>
      </c>
      <c r="B21" s="200">
        <v>43363</v>
      </c>
      <c r="C21" s="160" t="s">
        <v>1871</v>
      </c>
      <c r="D21" s="204" t="s">
        <v>377</v>
      </c>
      <c r="E21" s="205" t="s">
        <v>65</v>
      </c>
      <c r="F21" s="205">
        <v>0.60416666666666663</v>
      </c>
      <c r="G21" s="180" t="s">
        <v>379</v>
      </c>
      <c r="H21" s="180" t="s">
        <v>379</v>
      </c>
      <c r="I21" s="201"/>
      <c r="J21" s="201"/>
      <c r="K21" s="201"/>
      <c r="L21" s="201"/>
    </row>
    <row r="22" spans="1:12">
      <c r="A22" s="199">
        <v>21</v>
      </c>
      <c r="B22" s="200">
        <v>43364</v>
      </c>
      <c r="C22" s="160" t="s">
        <v>1871</v>
      </c>
      <c r="D22" s="204" t="s">
        <v>377</v>
      </c>
      <c r="E22" s="205" t="s">
        <v>65</v>
      </c>
      <c r="F22" s="205">
        <v>0.47916666666666669</v>
      </c>
      <c r="G22" s="205" t="s">
        <v>480</v>
      </c>
      <c r="H22" s="206">
        <v>0.56874999999999998</v>
      </c>
      <c r="I22" s="201"/>
      <c r="J22" s="201"/>
      <c r="K22" s="201"/>
      <c r="L22" s="201"/>
    </row>
    <row r="23" spans="1:12">
      <c r="A23" s="199">
        <v>22</v>
      </c>
      <c r="B23" s="200">
        <v>43365</v>
      </c>
      <c r="C23" s="160" t="s">
        <v>1871</v>
      </c>
      <c r="D23" s="204" t="s">
        <v>377</v>
      </c>
      <c r="E23" s="205" t="s">
        <v>65</v>
      </c>
      <c r="F23" s="205">
        <v>0.54166666666666663</v>
      </c>
      <c r="G23" s="180" t="s">
        <v>379</v>
      </c>
      <c r="H23" s="180" t="s">
        <v>379</v>
      </c>
      <c r="I23" s="201"/>
      <c r="J23" s="201"/>
      <c r="K23" s="201"/>
      <c r="L23" s="201"/>
    </row>
    <row r="24" spans="1:12">
      <c r="A24" s="199">
        <v>23</v>
      </c>
      <c r="B24" s="200">
        <v>43366</v>
      </c>
      <c r="C24" s="160" t="s">
        <v>1871</v>
      </c>
      <c r="D24" s="204" t="s">
        <v>377</v>
      </c>
      <c r="E24" s="207"/>
      <c r="F24" s="207"/>
      <c r="G24" s="180"/>
      <c r="H24" s="180"/>
      <c r="I24" s="201"/>
      <c r="J24" s="201"/>
      <c r="K24" s="201"/>
      <c r="L24" s="201"/>
    </row>
    <row r="25" spans="1:12">
      <c r="A25" s="199">
        <v>24</v>
      </c>
      <c r="B25" s="200">
        <v>43367</v>
      </c>
      <c r="C25" s="160" t="s">
        <v>1871</v>
      </c>
      <c r="D25" s="204" t="s">
        <v>377</v>
      </c>
      <c r="E25" s="205" t="s">
        <v>65</v>
      </c>
      <c r="F25" s="205">
        <v>0.60416666666666663</v>
      </c>
      <c r="G25" s="180" t="s">
        <v>379</v>
      </c>
      <c r="H25" s="180" t="s">
        <v>379</v>
      </c>
      <c r="I25" s="201"/>
      <c r="J25" s="201"/>
      <c r="K25" s="201"/>
      <c r="L25" s="201"/>
    </row>
    <row r="26" spans="1:12">
      <c r="A26" s="199">
        <v>25</v>
      </c>
      <c r="B26" s="200">
        <v>43368</v>
      </c>
      <c r="C26" s="160" t="s">
        <v>1871</v>
      </c>
      <c r="D26" s="204" t="s">
        <v>377</v>
      </c>
      <c r="E26" s="205" t="s">
        <v>65</v>
      </c>
      <c r="F26" s="205">
        <v>0.60416666666666663</v>
      </c>
      <c r="G26" s="180" t="s">
        <v>379</v>
      </c>
      <c r="H26" s="206">
        <v>0.68402777777777779</v>
      </c>
      <c r="I26" s="201"/>
      <c r="J26" s="201"/>
      <c r="K26" s="201"/>
      <c r="L26" s="201"/>
    </row>
    <row r="27" spans="1:12">
      <c r="A27" s="199">
        <v>26</v>
      </c>
      <c r="B27" s="200">
        <v>43369</v>
      </c>
      <c r="C27" s="160" t="s">
        <v>1871</v>
      </c>
      <c r="D27" s="204" t="s">
        <v>377</v>
      </c>
      <c r="E27" s="205" t="s">
        <v>65</v>
      </c>
      <c r="F27" s="205">
        <v>0.60416666666666663</v>
      </c>
      <c r="G27" s="180" t="s">
        <v>379</v>
      </c>
      <c r="H27" s="180" t="s">
        <v>379</v>
      </c>
      <c r="I27" s="201"/>
      <c r="J27" s="201"/>
      <c r="K27" s="201"/>
      <c r="L27" s="201"/>
    </row>
    <row r="28" spans="1:12">
      <c r="A28" s="199">
        <v>27</v>
      </c>
      <c r="B28" s="200">
        <v>43370</v>
      </c>
      <c r="C28" s="160" t="s">
        <v>1871</v>
      </c>
      <c r="D28" s="204" t="s">
        <v>377</v>
      </c>
      <c r="E28" s="205" t="s">
        <v>65</v>
      </c>
      <c r="F28" s="205">
        <v>0.60416666666666663</v>
      </c>
      <c r="G28" s="180" t="s">
        <v>379</v>
      </c>
      <c r="H28" s="180" t="s">
        <v>379</v>
      </c>
      <c r="I28" s="201"/>
      <c r="J28" s="201"/>
      <c r="K28" s="201"/>
      <c r="L28" s="201"/>
    </row>
    <row r="29" spans="1:12">
      <c r="A29" s="199">
        <v>28</v>
      </c>
      <c r="B29" s="200">
        <v>43371</v>
      </c>
      <c r="C29" s="160" t="s">
        <v>1871</v>
      </c>
      <c r="D29" s="204" t="s">
        <v>377</v>
      </c>
      <c r="E29" s="205" t="s">
        <v>65</v>
      </c>
      <c r="F29" s="205">
        <v>0.47916666666666669</v>
      </c>
      <c r="G29" s="180" t="s">
        <v>379</v>
      </c>
      <c r="H29" s="180" t="s">
        <v>379</v>
      </c>
      <c r="I29" s="201"/>
      <c r="J29" s="201"/>
      <c r="K29" s="201"/>
      <c r="L29" s="201"/>
    </row>
    <row r="30" spans="1:12">
      <c r="A30" s="199">
        <v>29</v>
      </c>
      <c r="B30" s="200">
        <v>43372</v>
      </c>
      <c r="C30" s="160" t="s">
        <v>1871</v>
      </c>
      <c r="D30" s="204" t="s">
        <v>377</v>
      </c>
      <c r="E30" s="205" t="s">
        <v>65</v>
      </c>
      <c r="F30" s="205">
        <v>0.54166666666666663</v>
      </c>
      <c r="G30" s="180" t="s">
        <v>379</v>
      </c>
      <c r="H30" s="180" t="s">
        <v>379</v>
      </c>
      <c r="I30" s="201"/>
      <c r="J30" s="201"/>
      <c r="K30" s="201"/>
      <c r="L30" s="201"/>
    </row>
    <row r="31" spans="1:12">
      <c r="A31" s="199">
        <v>30</v>
      </c>
      <c r="B31" s="200">
        <v>43373</v>
      </c>
      <c r="C31" s="160" t="s">
        <v>1871</v>
      </c>
      <c r="D31" s="204" t="s">
        <v>377</v>
      </c>
      <c r="E31" s="207"/>
      <c r="F31" s="207"/>
      <c r="G31" s="180"/>
      <c r="H31" s="180"/>
      <c r="I31" s="201"/>
      <c r="J31" s="201"/>
      <c r="K31" s="201"/>
      <c r="L31" s="201"/>
    </row>
    <row r="32" spans="1:12">
      <c r="A32" s="199">
        <v>1</v>
      </c>
      <c r="B32" s="200">
        <v>43344</v>
      </c>
      <c r="C32" s="160" t="s">
        <v>1872</v>
      </c>
      <c r="D32" s="204" t="s">
        <v>381</v>
      </c>
      <c r="E32" s="205" t="s">
        <v>65</v>
      </c>
      <c r="F32" s="205">
        <v>0.60416666666666663</v>
      </c>
      <c r="G32" s="208" t="s">
        <v>481</v>
      </c>
      <c r="H32" s="208" t="s">
        <v>482</v>
      </c>
      <c r="I32" s="201"/>
      <c r="J32" s="201"/>
      <c r="K32" s="201"/>
      <c r="L32" s="201"/>
    </row>
    <row r="33" spans="1:12">
      <c r="A33" s="199">
        <v>2</v>
      </c>
      <c r="B33" s="200">
        <v>43345</v>
      </c>
      <c r="C33" s="160" t="s">
        <v>1872</v>
      </c>
      <c r="D33" s="204" t="s">
        <v>381</v>
      </c>
      <c r="E33" s="207"/>
      <c r="F33" s="207"/>
      <c r="G33" s="180"/>
      <c r="H33" s="180"/>
      <c r="I33" s="201"/>
      <c r="J33" s="201"/>
      <c r="K33" s="201"/>
      <c r="L33" s="201"/>
    </row>
    <row r="34" spans="1:12">
      <c r="A34" s="199">
        <v>3</v>
      </c>
      <c r="B34" s="200">
        <v>43346</v>
      </c>
      <c r="C34" s="160" t="s">
        <v>1872</v>
      </c>
      <c r="D34" s="204" t="s">
        <v>381</v>
      </c>
      <c r="E34" s="205" t="s">
        <v>65</v>
      </c>
      <c r="F34" s="205">
        <v>0.60416666666666663</v>
      </c>
      <c r="G34" s="208" t="s">
        <v>483</v>
      </c>
      <c r="H34" s="206">
        <v>0.6118055555555556</v>
      </c>
      <c r="I34" s="201"/>
      <c r="J34" s="201"/>
      <c r="K34" s="201"/>
      <c r="L34" s="201"/>
    </row>
    <row r="35" spans="1:12">
      <c r="A35" s="199">
        <v>4</v>
      </c>
      <c r="B35" s="200">
        <v>43347</v>
      </c>
      <c r="C35" s="160" t="s">
        <v>1872</v>
      </c>
      <c r="D35" s="204" t="s">
        <v>381</v>
      </c>
      <c r="E35" s="205" t="s">
        <v>65</v>
      </c>
      <c r="F35" s="205">
        <v>0.60416666666666663</v>
      </c>
      <c r="G35" s="208" t="s">
        <v>484</v>
      </c>
      <c r="H35" s="208" t="s">
        <v>485</v>
      </c>
      <c r="I35" s="201"/>
      <c r="J35" s="201"/>
      <c r="K35" s="201"/>
      <c r="L35" s="201"/>
    </row>
    <row r="36" spans="1:12">
      <c r="A36" s="199">
        <v>5</v>
      </c>
      <c r="B36" s="200">
        <v>43348</v>
      </c>
      <c r="C36" s="160" t="s">
        <v>1872</v>
      </c>
      <c r="D36" s="204" t="s">
        <v>381</v>
      </c>
      <c r="E36" s="205" t="s">
        <v>65</v>
      </c>
      <c r="F36" s="205">
        <v>0.60416666666666663</v>
      </c>
      <c r="G36" s="208" t="s">
        <v>486</v>
      </c>
      <c r="H36" s="208" t="s">
        <v>487</v>
      </c>
      <c r="I36" s="201"/>
      <c r="J36" s="201"/>
      <c r="K36" s="201"/>
      <c r="L36" s="201"/>
    </row>
    <row r="37" spans="1:12">
      <c r="A37" s="199">
        <v>6</v>
      </c>
      <c r="B37" s="200">
        <v>43349</v>
      </c>
      <c r="C37" s="160" t="s">
        <v>1872</v>
      </c>
      <c r="D37" s="204" t="s">
        <v>381</v>
      </c>
      <c r="E37" s="205" t="s">
        <v>65</v>
      </c>
      <c r="F37" s="205">
        <v>0.60416666666666663</v>
      </c>
      <c r="G37" s="208" t="s">
        <v>488</v>
      </c>
      <c r="H37" s="208" t="s">
        <v>489</v>
      </c>
      <c r="I37" s="201"/>
      <c r="J37" s="201"/>
      <c r="K37" s="201"/>
      <c r="L37" s="201"/>
    </row>
    <row r="38" spans="1:12">
      <c r="A38" s="199">
        <v>7</v>
      </c>
      <c r="B38" s="200">
        <v>43350</v>
      </c>
      <c r="C38" s="160" t="s">
        <v>1872</v>
      </c>
      <c r="D38" s="204" t="s">
        <v>381</v>
      </c>
      <c r="E38" s="205" t="s">
        <v>65</v>
      </c>
      <c r="F38" s="205">
        <v>0.47916666666666669</v>
      </c>
      <c r="G38" s="208" t="s">
        <v>490</v>
      </c>
      <c r="H38" s="208" t="s">
        <v>491</v>
      </c>
      <c r="I38" s="201"/>
      <c r="J38" s="201"/>
      <c r="K38" s="201"/>
      <c r="L38" s="201"/>
    </row>
    <row r="39" spans="1:12">
      <c r="A39" s="199">
        <v>8</v>
      </c>
      <c r="B39" s="200">
        <v>43351</v>
      </c>
      <c r="C39" s="160" t="s">
        <v>1872</v>
      </c>
      <c r="D39" s="204" t="s">
        <v>381</v>
      </c>
      <c r="E39" s="205" t="s">
        <v>65</v>
      </c>
      <c r="F39" s="205">
        <v>0.54166666666666663</v>
      </c>
      <c r="G39" s="208" t="s">
        <v>492</v>
      </c>
      <c r="H39" s="208" t="s">
        <v>493</v>
      </c>
      <c r="I39" s="201"/>
      <c r="J39" s="201"/>
      <c r="K39" s="201"/>
      <c r="L39" s="201"/>
    </row>
    <row r="40" spans="1:12">
      <c r="A40" s="199">
        <v>9</v>
      </c>
      <c r="B40" s="200">
        <v>43352</v>
      </c>
      <c r="C40" s="160" t="s">
        <v>1872</v>
      </c>
      <c r="D40" s="204" t="s">
        <v>381</v>
      </c>
      <c r="E40" s="207"/>
      <c r="F40" s="207"/>
      <c r="G40" s="169"/>
      <c r="H40" s="169"/>
      <c r="I40" s="201"/>
      <c r="J40" s="201"/>
      <c r="K40" s="201"/>
      <c r="L40" s="201"/>
    </row>
    <row r="41" spans="1:12">
      <c r="A41" s="199">
        <v>10</v>
      </c>
      <c r="B41" s="200">
        <v>43353</v>
      </c>
      <c r="C41" s="160" t="s">
        <v>1872</v>
      </c>
      <c r="D41" s="204" t="s">
        <v>381</v>
      </c>
      <c r="E41" s="205" t="s">
        <v>65</v>
      </c>
      <c r="F41" s="205">
        <v>0.60416666666666663</v>
      </c>
      <c r="G41" s="208" t="s">
        <v>494</v>
      </c>
      <c r="H41" s="208" t="s">
        <v>495</v>
      </c>
      <c r="I41" s="201"/>
      <c r="J41" s="201"/>
      <c r="K41" s="201"/>
      <c r="L41" s="201"/>
    </row>
    <row r="42" spans="1:12">
      <c r="A42" s="199">
        <v>11</v>
      </c>
      <c r="B42" s="200">
        <v>43354</v>
      </c>
      <c r="C42" s="160" t="s">
        <v>1872</v>
      </c>
      <c r="D42" s="204" t="s">
        <v>381</v>
      </c>
      <c r="E42" s="207"/>
      <c r="F42" s="207"/>
      <c r="G42" s="169"/>
      <c r="H42" s="169"/>
      <c r="I42" s="201"/>
      <c r="J42" s="201"/>
      <c r="K42" s="201"/>
      <c r="L42" s="201"/>
    </row>
    <row r="43" spans="1:12">
      <c r="A43" s="199">
        <v>12</v>
      </c>
      <c r="B43" s="200">
        <v>43355</v>
      </c>
      <c r="C43" s="160" t="s">
        <v>1872</v>
      </c>
      <c r="D43" s="204" t="s">
        <v>381</v>
      </c>
      <c r="E43" s="205" t="s">
        <v>65</v>
      </c>
      <c r="F43" s="205">
        <v>0.60416666666666663</v>
      </c>
      <c r="G43" s="208" t="s">
        <v>496</v>
      </c>
      <c r="H43" s="208" t="s">
        <v>487</v>
      </c>
      <c r="I43" s="201"/>
      <c r="J43" s="201"/>
      <c r="K43" s="201"/>
      <c r="L43" s="201"/>
    </row>
    <row r="44" spans="1:12">
      <c r="A44" s="199">
        <v>13</v>
      </c>
      <c r="B44" s="200">
        <v>43356</v>
      </c>
      <c r="C44" s="160" t="s">
        <v>1872</v>
      </c>
      <c r="D44" s="204" t="s">
        <v>381</v>
      </c>
      <c r="E44" s="205" t="s">
        <v>65</v>
      </c>
      <c r="F44" s="205">
        <v>0.60416666666666663</v>
      </c>
      <c r="G44" s="208" t="s">
        <v>497</v>
      </c>
      <c r="H44" s="208" t="s">
        <v>498</v>
      </c>
      <c r="I44" s="201"/>
      <c r="J44" s="201"/>
      <c r="K44" s="201"/>
      <c r="L44" s="201"/>
    </row>
    <row r="45" spans="1:12">
      <c r="A45" s="199">
        <v>14</v>
      </c>
      <c r="B45" s="200">
        <v>43357</v>
      </c>
      <c r="C45" s="160" t="s">
        <v>1872</v>
      </c>
      <c r="D45" s="204" t="s">
        <v>381</v>
      </c>
      <c r="E45" s="205" t="s">
        <v>65</v>
      </c>
      <c r="F45" s="205">
        <v>0.47916666666666669</v>
      </c>
      <c r="G45" s="208" t="s">
        <v>488</v>
      </c>
      <c r="H45" s="208" t="s">
        <v>499</v>
      </c>
      <c r="I45" s="201"/>
      <c r="J45" s="201"/>
      <c r="K45" s="201"/>
      <c r="L45" s="201"/>
    </row>
    <row r="46" spans="1:12" ht="26.25" customHeight="1">
      <c r="A46" s="199">
        <v>15</v>
      </c>
      <c r="B46" s="200">
        <v>43358</v>
      </c>
      <c r="C46" s="160" t="s">
        <v>1872</v>
      </c>
      <c r="D46" s="204" t="s">
        <v>381</v>
      </c>
      <c r="E46" s="205" t="s">
        <v>65</v>
      </c>
      <c r="F46" s="205">
        <v>0.54166666666666663</v>
      </c>
      <c r="G46" s="209" t="s">
        <v>500</v>
      </c>
      <c r="H46" s="208" t="s">
        <v>501</v>
      </c>
      <c r="I46" s="90"/>
      <c r="J46" s="201"/>
      <c r="K46" s="201"/>
      <c r="L46" s="201"/>
    </row>
    <row r="47" spans="1:12">
      <c r="A47" s="199">
        <v>16</v>
      </c>
      <c r="B47" s="200">
        <v>43359</v>
      </c>
      <c r="C47" s="160" t="s">
        <v>1872</v>
      </c>
      <c r="D47" s="204" t="s">
        <v>381</v>
      </c>
      <c r="E47" s="207"/>
      <c r="F47" s="207"/>
      <c r="G47" s="169"/>
      <c r="H47" s="169"/>
      <c r="I47" s="201"/>
      <c r="J47" s="201"/>
      <c r="K47" s="201"/>
      <c r="L47" s="201"/>
    </row>
    <row r="48" spans="1:12">
      <c r="A48" s="199">
        <v>17</v>
      </c>
      <c r="B48" s="200">
        <v>43360</v>
      </c>
      <c r="C48" s="160" t="s">
        <v>1872</v>
      </c>
      <c r="D48" s="204" t="s">
        <v>381</v>
      </c>
      <c r="E48" s="205" t="s">
        <v>65</v>
      </c>
      <c r="F48" s="205">
        <v>0.60416666666666663</v>
      </c>
      <c r="G48" s="208" t="s">
        <v>486</v>
      </c>
      <c r="H48" s="208" t="s">
        <v>502</v>
      </c>
      <c r="I48" s="201"/>
      <c r="J48" s="201"/>
      <c r="K48" s="201"/>
      <c r="L48" s="201"/>
    </row>
    <row r="49" spans="1:12">
      <c r="A49" s="199">
        <v>18</v>
      </c>
      <c r="B49" s="200">
        <v>43361</v>
      </c>
      <c r="C49" s="160" t="s">
        <v>1872</v>
      </c>
      <c r="D49" s="204" t="s">
        <v>381</v>
      </c>
      <c r="E49" s="205" t="s">
        <v>65</v>
      </c>
      <c r="F49" s="205">
        <v>0.60416666666666663</v>
      </c>
      <c r="G49" s="208" t="s">
        <v>503</v>
      </c>
      <c r="H49" s="208" t="s">
        <v>504</v>
      </c>
      <c r="I49" s="201"/>
      <c r="J49" s="201"/>
      <c r="K49" s="201"/>
      <c r="L49" s="201"/>
    </row>
    <row r="50" spans="1:12">
      <c r="A50" s="199">
        <v>19</v>
      </c>
      <c r="B50" s="200">
        <v>43362</v>
      </c>
      <c r="C50" s="160" t="s">
        <v>1872</v>
      </c>
      <c r="D50" s="204" t="s">
        <v>381</v>
      </c>
      <c r="E50" s="205" t="s">
        <v>65</v>
      </c>
      <c r="F50" s="205">
        <v>0.60416666666666663</v>
      </c>
      <c r="G50" s="208" t="s">
        <v>505</v>
      </c>
      <c r="H50" s="208" t="s">
        <v>506</v>
      </c>
      <c r="I50" s="201"/>
      <c r="J50" s="201"/>
      <c r="K50" s="201"/>
      <c r="L50" s="201"/>
    </row>
    <row r="51" spans="1:12">
      <c r="A51" s="199">
        <v>20</v>
      </c>
      <c r="B51" s="200">
        <v>43363</v>
      </c>
      <c r="C51" s="160" t="s">
        <v>1872</v>
      </c>
      <c r="D51" s="204" t="s">
        <v>381</v>
      </c>
      <c r="E51" s="205" t="s">
        <v>65</v>
      </c>
      <c r="F51" s="205">
        <v>0.60416666666666663</v>
      </c>
      <c r="G51" s="208" t="s">
        <v>507</v>
      </c>
      <c r="H51" s="208" t="s">
        <v>508</v>
      </c>
      <c r="I51" s="201"/>
      <c r="J51" s="201"/>
      <c r="K51" s="201"/>
      <c r="L51" s="201"/>
    </row>
    <row r="52" spans="1:12">
      <c r="A52" s="199">
        <v>21</v>
      </c>
      <c r="B52" s="200">
        <v>43364</v>
      </c>
      <c r="C52" s="160" t="s">
        <v>1872</v>
      </c>
      <c r="D52" s="204" t="s">
        <v>381</v>
      </c>
      <c r="E52" s="205" t="s">
        <v>65</v>
      </c>
      <c r="F52" s="205">
        <v>0.47916666666666669</v>
      </c>
      <c r="G52" s="208" t="s">
        <v>486</v>
      </c>
      <c r="H52" s="208" t="s">
        <v>509</v>
      </c>
      <c r="I52" s="201"/>
      <c r="J52" s="201"/>
      <c r="K52" s="201"/>
      <c r="L52" s="201"/>
    </row>
    <row r="53" spans="1:12">
      <c r="A53" s="199">
        <v>22</v>
      </c>
      <c r="B53" s="200">
        <v>43365</v>
      </c>
      <c r="C53" s="160" t="s">
        <v>1872</v>
      </c>
      <c r="D53" s="204" t="s">
        <v>381</v>
      </c>
      <c r="E53" s="205" t="s">
        <v>65</v>
      </c>
      <c r="F53" s="205">
        <v>0.54166666666666663</v>
      </c>
      <c r="G53" s="208" t="s">
        <v>510</v>
      </c>
      <c r="H53" s="208" t="s">
        <v>511</v>
      </c>
      <c r="I53" s="201"/>
      <c r="J53" s="201"/>
      <c r="K53" s="201"/>
      <c r="L53" s="201"/>
    </row>
    <row r="54" spans="1:12">
      <c r="A54" s="199">
        <v>23</v>
      </c>
      <c r="B54" s="200">
        <v>43366</v>
      </c>
      <c r="C54" s="160" t="s">
        <v>1872</v>
      </c>
      <c r="D54" s="204" t="s">
        <v>381</v>
      </c>
      <c r="E54" s="207"/>
      <c r="F54" s="207"/>
      <c r="G54" s="169"/>
      <c r="H54" s="169"/>
      <c r="I54" s="201"/>
      <c r="J54" s="201"/>
      <c r="K54" s="201"/>
      <c r="L54" s="201"/>
    </row>
    <row r="55" spans="1:12">
      <c r="A55" s="199">
        <v>24</v>
      </c>
      <c r="B55" s="200">
        <v>43367</v>
      </c>
      <c r="C55" s="160" t="s">
        <v>1872</v>
      </c>
      <c r="D55" s="204" t="s">
        <v>381</v>
      </c>
      <c r="E55" s="205" t="s">
        <v>65</v>
      </c>
      <c r="F55" s="205">
        <v>0.60416666666666663</v>
      </c>
      <c r="G55" s="208" t="s">
        <v>512</v>
      </c>
      <c r="H55" s="208" t="s">
        <v>513</v>
      </c>
      <c r="I55" s="201"/>
      <c r="J55" s="201"/>
      <c r="K55" s="201"/>
      <c r="L55" s="201"/>
    </row>
    <row r="56" spans="1:12">
      <c r="A56" s="199">
        <v>25</v>
      </c>
      <c r="B56" s="200">
        <v>43368</v>
      </c>
      <c r="C56" s="160" t="s">
        <v>1872</v>
      </c>
      <c r="D56" s="204" t="s">
        <v>381</v>
      </c>
      <c r="E56" s="205" t="s">
        <v>65</v>
      </c>
      <c r="F56" s="205">
        <v>0.60416666666666663</v>
      </c>
      <c r="G56" s="208" t="s">
        <v>496</v>
      </c>
      <c r="H56" s="208" t="s">
        <v>504</v>
      </c>
      <c r="I56" s="201"/>
      <c r="J56" s="201"/>
      <c r="K56" s="201"/>
      <c r="L56" s="201"/>
    </row>
    <row r="57" spans="1:12">
      <c r="A57" s="199">
        <v>26</v>
      </c>
      <c r="B57" s="200">
        <v>43369</v>
      </c>
      <c r="C57" s="160" t="s">
        <v>1872</v>
      </c>
      <c r="D57" s="204" t="s">
        <v>381</v>
      </c>
      <c r="E57" s="205" t="s">
        <v>65</v>
      </c>
      <c r="F57" s="205">
        <v>0.60416666666666663</v>
      </c>
      <c r="G57" s="208" t="s">
        <v>514</v>
      </c>
      <c r="H57" s="208" t="s">
        <v>506</v>
      </c>
      <c r="I57" s="201"/>
      <c r="J57" s="201"/>
      <c r="K57" s="201"/>
      <c r="L57" s="201"/>
    </row>
    <row r="58" spans="1:12">
      <c r="A58" s="199">
        <v>27</v>
      </c>
      <c r="B58" s="200">
        <v>43370</v>
      </c>
      <c r="C58" s="160" t="s">
        <v>1872</v>
      </c>
      <c r="D58" s="204" t="s">
        <v>381</v>
      </c>
      <c r="E58" s="205" t="s">
        <v>65</v>
      </c>
      <c r="F58" s="205">
        <v>0.60416666666666663</v>
      </c>
      <c r="G58" s="208" t="s">
        <v>484</v>
      </c>
      <c r="H58" s="208" t="s">
        <v>515</v>
      </c>
      <c r="I58" s="201"/>
      <c r="J58" s="201"/>
      <c r="K58" s="201"/>
      <c r="L58" s="201"/>
    </row>
    <row r="59" spans="1:12">
      <c r="A59" s="199">
        <v>28</v>
      </c>
      <c r="B59" s="200">
        <v>43371</v>
      </c>
      <c r="C59" s="160" t="s">
        <v>1872</v>
      </c>
      <c r="D59" s="204" t="s">
        <v>381</v>
      </c>
      <c r="E59" s="205" t="s">
        <v>65</v>
      </c>
      <c r="F59" s="205">
        <v>0.47916666666666669</v>
      </c>
      <c r="G59" s="208" t="s">
        <v>516</v>
      </c>
      <c r="H59" s="208" t="s">
        <v>517</v>
      </c>
      <c r="I59" s="201"/>
      <c r="J59" s="201"/>
      <c r="K59" s="201"/>
      <c r="L59" s="201"/>
    </row>
    <row r="60" spans="1:12">
      <c r="A60" s="199">
        <v>29</v>
      </c>
      <c r="B60" s="200">
        <v>43372</v>
      </c>
      <c r="C60" s="160" t="s">
        <v>1872</v>
      </c>
      <c r="D60" s="204" t="s">
        <v>381</v>
      </c>
      <c r="E60" s="205" t="s">
        <v>65</v>
      </c>
      <c r="F60" s="205">
        <v>0.54166666666666663</v>
      </c>
      <c r="G60" s="208" t="s">
        <v>518</v>
      </c>
      <c r="H60" s="208" t="s">
        <v>519</v>
      </c>
      <c r="I60" s="201"/>
      <c r="J60" s="201"/>
      <c r="K60" s="201"/>
      <c r="L60" s="201"/>
    </row>
    <row r="61" spans="1:12">
      <c r="A61" s="199">
        <v>30</v>
      </c>
      <c r="B61" s="200">
        <v>43373</v>
      </c>
      <c r="C61" s="160" t="s">
        <v>1872</v>
      </c>
      <c r="D61" s="204" t="s">
        <v>381</v>
      </c>
      <c r="E61" s="207"/>
      <c r="F61" s="207"/>
      <c r="G61" s="169"/>
      <c r="H61" s="169"/>
      <c r="I61" s="201"/>
      <c r="J61" s="201"/>
      <c r="K61" s="201"/>
      <c r="L61" s="201"/>
    </row>
    <row r="62" spans="1:12">
      <c r="A62" s="199">
        <v>1</v>
      </c>
      <c r="B62" s="200">
        <v>43344</v>
      </c>
      <c r="C62" s="160" t="s">
        <v>1894</v>
      </c>
      <c r="D62" s="204" t="s">
        <v>520</v>
      </c>
      <c r="E62" s="205" t="s">
        <v>65</v>
      </c>
      <c r="F62" s="205">
        <v>0.60416666666666663</v>
      </c>
      <c r="G62" s="169"/>
      <c r="H62" s="169"/>
      <c r="I62" s="201"/>
      <c r="J62" s="201"/>
      <c r="K62" s="201"/>
      <c r="L62" s="169" t="s">
        <v>77</v>
      </c>
    </row>
    <row r="63" spans="1:12">
      <c r="A63" s="199">
        <v>2</v>
      </c>
      <c r="B63" s="200">
        <v>43345</v>
      </c>
      <c r="C63" s="160" t="s">
        <v>1894</v>
      </c>
      <c r="D63" s="204" t="s">
        <v>520</v>
      </c>
      <c r="E63" s="207"/>
      <c r="F63" s="207"/>
      <c r="G63" s="169"/>
      <c r="H63" s="169"/>
      <c r="I63" s="201"/>
      <c r="J63" s="201"/>
      <c r="K63" s="201"/>
      <c r="L63" s="201"/>
    </row>
    <row r="64" spans="1:12">
      <c r="A64" s="199">
        <v>3</v>
      </c>
      <c r="B64" s="200">
        <v>43346</v>
      </c>
      <c r="C64" s="160" t="s">
        <v>1894</v>
      </c>
      <c r="D64" s="204" t="s">
        <v>520</v>
      </c>
      <c r="E64" s="205" t="s">
        <v>65</v>
      </c>
      <c r="F64" s="205">
        <v>0.60416666666666663</v>
      </c>
      <c r="G64" s="208" t="s">
        <v>521</v>
      </c>
      <c r="H64" s="208" t="s">
        <v>522</v>
      </c>
      <c r="I64" s="201"/>
      <c r="J64" s="201"/>
      <c r="K64" s="201"/>
      <c r="L64" s="201"/>
    </row>
    <row r="65" spans="1:12">
      <c r="A65" s="199">
        <v>4</v>
      </c>
      <c r="B65" s="200">
        <v>43347</v>
      </c>
      <c r="C65" s="160" t="s">
        <v>1894</v>
      </c>
      <c r="D65" s="204" t="s">
        <v>520</v>
      </c>
      <c r="E65" s="205" t="s">
        <v>65</v>
      </c>
      <c r="F65" s="205">
        <v>0.60416666666666663</v>
      </c>
      <c r="G65" s="208" t="s">
        <v>523</v>
      </c>
      <c r="H65" s="208" t="s">
        <v>524</v>
      </c>
      <c r="I65" s="201"/>
      <c r="J65" s="201"/>
      <c r="K65" s="201"/>
      <c r="L65" s="201"/>
    </row>
    <row r="66" spans="1:12">
      <c r="A66" s="199">
        <v>5</v>
      </c>
      <c r="B66" s="200">
        <v>43348</v>
      </c>
      <c r="C66" s="160" t="s">
        <v>1894</v>
      </c>
      <c r="D66" s="204" t="s">
        <v>520</v>
      </c>
      <c r="E66" s="205" t="s">
        <v>65</v>
      </c>
      <c r="F66" s="205">
        <v>0.60416666666666663</v>
      </c>
      <c r="G66" s="208" t="s">
        <v>505</v>
      </c>
      <c r="H66" s="208" t="s">
        <v>525</v>
      </c>
      <c r="I66" s="201"/>
      <c r="J66" s="201"/>
      <c r="K66" s="201"/>
      <c r="L66" s="201"/>
    </row>
    <row r="67" spans="1:12">
      <c r="A67" s="199">
        <v>6</v>
      </c>
      <c r="B67" s="200">
        <v>43349</v>
      </c>
      <c r="C67" s="160" t="s">
        <v>1894</v>
      </c>
      <c r="D67" s="204" t="s">
        <v>520</v>
      </c>
      <c r="E67" s="205" t="s">
        <v>65</v>
      </c>
      <c r="F67" s="205">
        <v>0.60416666666666663</v>
      </c>
      <c r="G67" s="208" t="s">
        <v>516</v>
      </c>
      <c r="H67" s="208" t="s">
        <v>526</v>
      </c>
      <c r="I67" s="201"/>
      <c r="J67" s="201"/>
      <c r="K67" s="201"/>
      <c r="L67" s="201"/>
    </row>
    <row r="68" spans="1:12">
      <c r="A68" s="199">
        <v>7</v>
      </c>
      <c r="B68" s="200">
        <v>43350</v>
      </c>
      <c r="C68" s="160" t="s">
        <v>1894</v>
      </c>
      <c r="D68" s="204" t="s">
        <v>520</v>
      </c>
      <c r="E68" s="205" t="s">
        <v>65</v>
      </c>
      <c r="F68" s="205">
        <v>0.47916666666666669</v>
      </c>
      <c r="G68" s="208" t="s">
        <v>527</v>
      </c>
      <c r="H68" s="208" t="s">
        <v>528</v>
      </c>
      <c r="I68" s="201"/>
      <c r="J68" s="201"/>
      <c r="K68" s="201"/>
      <c r="L68" s="201"/>
    </row>
    <row r="69" spans="1:12">
      <c r="A69" s="199">
        <v>8</v>
      </c>
      <c r="B69" s="200">
        <v>43351</v>
      </c>
      <c r="C69" s="160" t="s">
        <v>1894</v>
      </c>
      <c r="D69" s="204" t="s">
        <v>520</v>
      </c>
      <c r="E69" s="205" t="s">
        <v>65</v>
      </c>
      <c r="F69" s="205">
        <v>0.54166666666666663</v>
      </c>
      <c r="G69" s="208" t="s">
        <v>529</v>
      </c>
      <c r="H69" s="208" t="s">
        <v>530</v>
      </c>
      <c r="I69" s="201"/>
      <c r="J69" s="201"/>
      <c r="K69" s="201"/>
      <c r="L69" s="201"/>
    </row>
    <row r="70" spans="1:12">
      <c r="A70" s="199">
        <v>9</v>
      </c>
      <c r="B70" s="200">
        <v>43352</v>
      </c>
      <c r="C70" s="160" t="s">
        <v>1894</v>
      </c>
      <c r="D70" s="204" t="s">
        <v>520</v>
      </c>
      <c r="E70" s="207"/>
      <c r="F70" s="207"/>
      <c r="G70" s="169"/>
      <c r="H70" s="169"/>
      <c r="I70" s="201"/>
      <c r="J70" s="201"/>
      <c r="K70" s="201"/>
      <c r="L70" s="201"/>
    </row>
    <row r="71" spans="1:12">
      <c r="A71" s="199">
        <v>10</v>
      </c>
      <c r="B71" s="200">
        <v>43353</v>
      </c>
      <c r="C71" s="160" t="s">
        <v>1894</v>
      </c>
      <c r="D71" s="204" t="s">
        <v>520</v>
      </c>
      <c r="E71" s="205" t="s">
        <v>65</v>
      </c>
      <c r="F71" s="205">
        <v>0.60416666666666663</v>
      </c>
      <c r="G71" s="208" t="s">
        <v>516</v>
      </c>
      <c r="H71" s="208" t="s">
        <v>531</v>
      </c>
      <c r="I71" s="201"/>
      <c r="J71" s="201"/>
      <c r="K71" s="201"/>
      <c r="L71" s="201"/>
    </row>
    <row r="72" spans="1:12">
      <c r="A72" s="199">
        <v>11</v>
      </c>
      <c r="B72" s="200">
        <v>43354</v>
      </c>
      <c r="C72" s="160" t="s">
        <v>1894</v>
      </c>
      <c r="D72" s="204" t="s">
        <v>520</v>
      </c>
      <c r="E72" s="207"/>
      <c r="F72" s="207"/>
      <c r="G72" s="169"/>
      <c r="H72" s="169"/>
      <c r="I72" s="201"/>
      <c r="J72" s="201"/>
      <c r="K72" s="201"/>
      <c r="L72" s="201"/>
    </row>
    <row r="73" spans="1:12">
      <c r="A73" s="199">
        <v>12</v>
      </c>
      <c r="B73" s="200">
        <v>43355</v>
      </c>
      <c r="C73" s="160" t="s">
        <v>1894</v>
      </c>
      <c r="D73" s="204" t="s">
        <v>520</v>
      </c>
      <c r="E73" s="205" t="s">
        <v>65</v>
      </c>
      <c r="F73" s="205">
        <v>0.60416666666666663</v>
      </c>
      <c r="G73" s="208" t="s">
        <v>492</v>
      </c>
      <c r="H73" s="208" t="s">
        <v>532</v>
      </c>
      <c r="I73" s="201"/>
      <c r="J73" s="201"/>
      <c r="K73" s="201"/>
      <c r="L73" s="201"/>
    </row>
    <row r="74" spans="1:12">
      <c r="A74" s="199">
        <v>13</v>
      </c>
      <c r="B74" s="200">
        <v>43356</v>
      </c>
      <c r="C74" s="160" t="s">
        <v>1894</v>
      </c>
      <c r="D74" s="204" t="s">
        <v>520</v>
      </c>
      <c r="E74" s="205" t="s">
        <v>65</v>
      </c>
      <c r="F74" s="205">
        <v>0.60416666666666663</v>
      </c>
      <c r="G74" s="208" t="s">
        <v>516</v>
      </c>
      <c r="H74" s="208" t="s">
        <v>533</v>
      </c>
      <c r="I74" s="201"/>
      <c r="J74" s="201"/>
      <c r="K74" s="201"/>
      <c r="L74" s="201"/>
    </row>
    <row r="75" spans="1:12">
      <c r="A75" s="199">
        <v>14</v>
      </c>
      <c r="B75" s="200">
        <v>43357</v>
      </c>
      <c r="C75" s="160" t="s">
        <v>1894</v>
      </c>
      <c r="D75" s="204" t="s">
        <v>520</v>
      </c>
      <c r="E75" s="205" t="s">
        <v>65</v>
      </c>
      <c r="F75" s="205">
        <v>0.47916666666666669</v>
      </c>
      <c r="G75" s="208" t="s">
        <v>534</v>
      </c>
      <c r="H75" s="208" t="s">
        <v>535</v>
      </c>
      <c r="I75" s="201"/>
      <c r="J75" s="201"/>
      <c r="K75" s="201"/>
      <c r="L75" s="201"/>
    </row>
    <row r="76" spans="1:12">
      <c r="A76" s="199">
        <v>15</v>
      </c>
      <c r="B76" s="200">
        <v>43358</v>
      </c>
      <c r="C76" s="160" t="s">
        <v>1894</v>
      </c>
      <c r="D76" s="204" t="s">
        <v>520</v>
      </c>
      <c r="E76" s="205" t="s">
        <v>65</v>
      </c>
      <c r="F76" s="205">
        <v>0.54166666666666663</v>
      </c>
      <c r="G76" s="208" t="s">
        <v>490</v>
      </c>
      <c r="H76" s="208" t="s">
        <v>536</v>
      </c>
      <c r="I76" s="201"/>
      <c r="J76" s="201"/>
      <c r="K76" s="201"/>
      <c r="L76" s="201"/>
    </row>
    <row r="77" spans="1:12">
      <c r="A77" s="199">
        <v>16</v>
      </c>
      <c r="B77" s="200">
        <v>43359</v>
      </c>
      <c r="C77" s="160" t="s">
        <v>1894</v>
      </c>
      <c r="D77" s="204" t="s">
        <v>520</v>
      </c>
      <c r="E77" s="207"/>
      <c r="F77" s="207"/>
      <c r="G77" s="169"/>
      <c r="H77" s="169"/>
      <c r="I77" s="201"/>
      <c r="J77" s="201"/>
      <c r="K77" s="201"/>
      <c r="L77" s="201"/>
    </row>
    <row r="78" spans="1:12">
      <c r="A78" s="199">
        <v>17</v>
      </c>
      <c r="B78" s="200">
        <v>43360</v>
      </c>
      <c r="C78" s="160" t="s">
        <v>1894</v>
      </c>
      <c r="D78" s="204" t="s">
        <v>520</v>
      </c>
      <c r="E78" s="205" t="s">
        <v>65</v>
      </c>
      <c r="F78" s="205">
        <v>0.60416666666666663</v>
      </c>
      <c r="G78" s="208" t="s">
        <v>490</v>
      </c>
      <c r="H78" s="208" t="s">
        <v>537</v>
      </c>
      <c r="I78" s="201"/>
      <c r="J78" s="201"/>
      <c r="K78" s="201"/>
      <c r="L78" s="201"/>
    </row>
    <row r="79" spans="1:12">
      <c r="A79" s="199">
        <v>18</v>
      </c>
      <c r="B79" s="200">
        <v>43361</v>
      </c>
      <c r="C79" s="160" t="s">
        <v>1894</v>
      </c>
      <c r="D79" s="204" t="s">
        <v>520</v>
      </c>
      <c r="E79" s="205" t="s">
        <v>65</v>
      </c>
      <c r="F79" s="205">
        <v>0.60416666666666663</v>
      </c>
      <c r="G79" s="208" t="s">
        <v>534</v>
      </c>
      <c r="H79" s="208" t="s">
        <v>538</v>
      </c>
      <c r="I79" s="201"/>
      <c r="J79" s="201"/>
      <c r="K79" s="201"/>
      <c r="L79" s="201"/>
    </row>
    <row r="80" spans="1:12">
      <c r="A80" s="199">
        <v>19</v>
      </c>
      <c r="B80" s="200">
        <v>43362</v>
      </c>
      <c r="C80" s="160" t="s">
        <v>1894</v>
      </c>
      <c r="D80" s="204" t="s">
        <v>520</v>
      </c>
      <c r="E80" s="205" t="s">
        <v>65</v>
      </c>
      <c r="F80" s="205">
        <v>0.60416666666666663</v>
      </c>
      <c r="G80" s="208" t="s">
        <v>490</v>
      </c>
      <c r="H80" s="208" t="s">
        <v>539</v>
      </c>
      <c r="I80" s="201"/>
      <c r="J80" s="201"/>
      <c r="K80" s="201"/>
      <c r="L80" s="201"/>
    </row>
    <row r="81" spans="1:12">
      <c r="A81" s="199">
        <v>20</v>
      </c>
      <c r="B81" s="200">
        <v>43363</v>
      </c>
      <c r="C81" s="160" t="s">
        <v>1894</v>
      </c>
      <c r="D81" s="204" t="s">
        <v>520</v>
      </c>
      <c r="E81" s="205" t="s">
        <v>65</v>
      </c>
      <c r="F81" s="205">
        <v>0.60416666666666663</v>
      </c>
      <c r="G81" s="208" t="s">
        <v>512</v>
      </c>
      <c r="H81" s="208" t="s">
        <v>495</v>
      </c>
      <c r="I81" s="201"/>
      <c r="J81" s="201"/>
      <c r="K81" s="201"/>
      <c r="L81" s="201"/>
    </row>
    <row r="82" spans="1:12">
      <c r="A82" s="199">
        <v>21</v>
      </c>
      <c r="B82" s="200">
        <v>43364</v>
      </c>
      <c r="C82" s="160" t="s">
        <v>1894</v>
      </c>
      <c r="D82" s="204" t="s">
        <v>520</v>
      </c>
      <c r="E82" s="205" t="s">
        <v>65</v>
      </c>
      <c r="F82" s="205">
        <v>0.47916666666666669</v>
      </c>
      <c r="G82" s="208" t="s">
        <v>540</v>
      </c>
      <c r="H82" s="208" t="s">
        <v>541</v>
      </c>
      <c r="I82" s="201"/>
      <c r="J82" s="201"/>
      <c r="K82" s="201"/>
      <c r="L82" s="201"/>
    </row>
    <row r="83" spans="1:12">
      <c r="A83" s="199">
        <v>22</v>
      </c>
      <c r="B83" s="200">
        <v>43365</v>
      </c>
      <c r="C83" s="160" t="s">
        <v>1894</v>
      </c>
      <c r="D83" s="204" t="s">
        <v>520</v>
      </c>
      <c r="E83" s="205" t="s">
        <v>65</v>
      </c>
      <c r="F83" s="205">
        <v>0.54166666666666663</v>
      </c>
      <c r="G83" s="208" t="s">
        <v>529</v>
      </c>
      <c r="H83" s="208" t="s">
        <v>542</v>
      </c>
      <c r="I83" s="201"/>
      <c r="J83" s="201"/>
      <c r="K83" s="201"/>
      <c r="L83" s="201"/>
    </row>
    <row r="84" spans="1:12">
      <c r="A84" s="199">
        <v>23</v>
      </c>
      <c r="B84" s="200">
        <v>43366</v>
      </c>
      <c r="C84" s="160" t="s">
        <v>1894</v>
      </c>
      <c r="D84" s="204" t="s">
        <v>520</v>
      </c>
      <c r="E84" s="207"/>
      <c r="F84" s="207"/>
      <c r="G84" s="169"/>
      <c r="H84" s="169"/>
      <c r="I84" s="201"/>
      <c r="J84" s="201"/>
      <c r="K84" s="201"/>
      <c r="L84" s="201"/>
    </row>
    <row r="85" spans="1:12">
      <c r="A85" s="199">
        <v>24</v>
      </c>
      <c r="B85" s="200">
        <v>43367</v>
      </c>
      <c r="C85" s="160" t="s">
        <v>1894</v>
      </c>
      <c r="D85" s="204" t="s">
        <v>520</v>
      </c>
      <c r="E85" s="205" t="s">
        <v>65</v>
      </c>
      <c r="F85" s="205">
        <v>0.60416666666666663</v>
      </c>
      <c r="G85" s="208" t="s">
        <v>492</v>
      </c>
      <c r="H85" s="208" t="s">
        <v>543</v>
      </c>
      <c r="I85" s="201"/>
      <c r="J85" s="201"/>
      <c r="K85" s="201"/>
      <c r="L85" s="201"/>
    </row>
    <row r="86" spans="1:12">
      <c r="A86" s="199">
        <v>25</v>
      </c>
      <c r="B86" s="200">
        <v>43368</v>
      </c>
      <c r="C86" s="160" t="s">
        <v>1894</v>
      </c>
      <c r="D86" s="204" t="s">
        <v>520</v>
      </c>
      <c r="E86" s="205" t="s">
        <v>65</v>
      </c>
      <c r="F86" s="205">
        <v>0.60416666666666663</v>
      </c>
      <c r="G86" s="208" t="s">
        <v>516</v>
      </c>
      <c r="H86" s="208" t="s">
        <v>544</v>
      </c>
      <c r="I86" s="201"/>
      <c r="J86" s="201"/>
      <c r="K86" s="201"/>
      <c r="L86" s="201"/>
    </row>
    <row r="87" spans="1:12">
      <c r="A87" s="199">
        <v>26</v>
      </c>
      <c r="B87" s="200">
        <v>43369</v>
      </c>
      <c r="C87" s="160" t="s">
        <v>1894</v>
      </c>
      <c r="D87" s="204" t="s">
        <v>520</v>
      </c>
      <c r="E87" s="205" t="s">
        <v>65</v>
      </c>
      <c r="F87" s="205">
        <v>0.60416666666666663</v>
      </c>
      <c r="G87" s="201"/>
      <c r="H87" s="208" t="s">
        <v>545</v>
      </c>
      <c r="I87" s="201"/>
      <c r="J87" s="201"/>
      <c r="K87" s="201"/>
      <c r="L87" s="169" t="s">
        <v>94</v>
      </c>
    </row>
    <row r="88" spans="1:12">
      <c r="A88" s="199">
        <v>27</v>
      </c>
      <c r="B88" s="200">
        <v>43370</v>
      </c>
      <c r="C88" s="160" t="s">
        <v>1894</v>
      </c>
      <c r="D88" s="204" t="s">
        <v>520</v>
      </c>
      <c r="E88" s="205" t="s">
        <v>65</v>
      </c>
      <c r="F88" s="205">
        <v>0.60416666666666663</v>
      </c>
      <c r="G88" s="208" t="s">
        <v>505</v>
      </c>
      <c r="H88" s="208" t="s">
        <v>546</v>
      </c>
      <c r="I88" s="201"/>
      <c r="J88" s="201"/>
      <c r="K88" s="201"/>
      <c r="L88" s="201"/>
    </row>
    <row r="89" spans="1:12">
      <c r="A89" s="199">
        <v>28</v>
      </c>
      <c r="B89" s="200">
        <v>43371</v>
      </c>
      <c r="C89" s="160" t="s">
        <v>1894</v>
      </c>
      <c r="D89" s="204" t="s">
        <v>520</v>
      </c>
      <c r="E89" s="205" t="s">
        <v>65</v>
      </c>
      <c r="F89" s="205">
        <v>0.47916666666666669</v>
      </c>
      <c r="G89" s="208" t="s">
        <v>514</v>
      </c>
      <c r="H89" s="208" t="s">
        <v>547</v>
      </c>
      <c r="I89" s="201"/>
      <c r="J89" s="201"/>
      <c r="K89" s="201"/>
      <c r="L89" s="201"/>
    </row>
    <row r="90" spans="1:12">
      <c r="A90" s="199">
        <v>29</v>
      </c>
      <c r="B90" s="200">
        <v>43372</v>
      </c>
      <c r="C90" s="160" t="s">
        <v>1894</v>
      </c>
      <c r="D90" s="204" t="s">
        <v>520</v>
      </c>
      <c r="E90" s="205" t="s">
        <v>65</v>
      </c>
      <c r="F90" s="205">
        <v>0.54166666666666663</v>
      </c>
      <c r="G90" s="208" t="s">
        <v>548</v>
      </c>
      <c r="H90" s="208" t="s">
        <v>549</v>
      </c>
      <c r="I90" s="201"/>
      <c r="J90" s="201"/>
      <c r="K90" s="201"/>
      <c r="L90" s="201"/>
    </row>
    <row r="91" spans="1:12">
      <c r="A91" s="199">
        <v>30</v>
      </c>
      <c r="B91" s="200">
        <v>43373</v>
      </c>
      <c r="C91" s="160" t="s">
        <v>1894</v>
      </c>
      <c r="D91" s="204" t="s">
        <v>520</v>
      </c>
      <c r="E91" s="207"/>
      <c r="F91" s="207"/>
      <c r="G91" s="180"/>
      <c r="H91" s="180"/>
      <c r="I91" s="201"/>
      <c r="J91" s="201"/>
      <c r="K91" s="201"/>
      <c r="L91" s="201"/>
    </row>
    <row r="92" spans="1:12">
      <c r="A92" s="199">
        <v>1</v>
      </c>
      <c r="B92" s="200">
        <v>43344</v>
      </c>
      <c r="C92" s="160" t="s">
        <v>1874</v>
      </c>
      <c r="D92" s="204" t="s">
        <v>550</v>
      </c>
      <c r="E92" s="205" t="s">
        <v>65</v>
      </c>
      <c r="F92" s="205">
        <v>0.60416666666666663</v>
      </c>
      <c r="G92" s="206">
        <v>0.30694444444444441</v>
      </c>
      <c r="H92" s="206">
        <v>0.5541666666666667</v>
      </c>
      <c r="I92" s="201"/>
      <c r="J92" s="201"/>
      <c r="K92" s="201"/>
      <c r="L92" s="201"/>
    </row>
    <row r="93" spans="1:12">
      <c r="A93" s="199">
        <v>2</v>
      </c>
      <c r="B93" s="200">
        <v>43345</v>
      </c>
      <c r="C93" s="160" t="s">
        <v>1874</v>
      </c>
      <c r="D93" s="204" t="s">
        <v>550</v>
      </c>
      <c r="E93" s="207"/>
      <c r="F93" s="207"/>
      <c r="G93" s="181"/>
      <c r="H93" s="181"/>
      <c r="I93" s="201"/>
      <c r="J93" s="201"/>
      <c r="K93" s="201"/>
      <c r="L93" s="201"/>
    </row>
    <row r="94" spans="1:12">
      <c r="A94" s="199">
        <v>3</v>
      </c>
      <c r="B94" s="200">
        <v>43346</v>
      </c>
      <c r="C94" s="160" t="s">
        <v>1874</v>
      </c>
      <c r="D94" s="204" t="s">
        <v>550</v>
      </c>
      <c r="E94" s="205" t="s">
        <v>65</v>
      </c>
      <c r="F94" s="205">
        <v>0.60416666666666663</v>
      </c>
      <c r="G94" s="206">
        <v>0.30138888888888887</v>
      </c>
      <c r="H94" s="206">
        <v>0.65763888888888888</v>
      </c>
      <c r="I94" s="201"/>
      <c r="J94" s="201"/>
      <c r="K94" s="201"/>
      <c r="L94" s="201"/>
    </row>
    <row r="95" spans="1:12">
      <c r="A95" s="199">
        <v>4</v>
      </c>
      <c r="B95" s="200">
        <v>43347</v>
      </c>
      <c r="C95" s="160" t="s">
        <v>1874</v>
      </c>
      <c r="D95" s="204" t="s">
        <v>550</v>
      </c>
      <c r="E95" s="205" t="s">
        <v>65</v>
      </c>
      <c r="F95" s="205">
        <v>0.60416666666666663</v>
      </c>
      <c r="G95" s="206">
        <v>0.30416666666666664</v>
      </c>
      <c r="H95" s="206">
        <v>0.73055555555555562</v>
      </c>
      <c r="I95" s="201"/>
      <c r="J95" s="201"/>
      <c r="K95" s="201"/>
      <c r="L95" s="201"/>
    </row>
    <row r="96" spans="1:12">
      <c r="A96" s="199">
        <v>5</v>
      </c>
      <c r="B96" s="200">
        <v>43348</v>
      </c>
      <c r="C96" s="160" t="s">
        <v>1874</v>
      </c>
      <c r="D96" s="204" t="s">
        <v>550</v>
      </c>
      <c r="E96" s="205" t="s">
        <v>65</v>
      </c>
      <c r="F96" s="205">
        <v>0.60416666666666663</v>
      </c>
      <c r="G96" s="206">
        <v>0.30138888888888887</v>
      </c>
      <c r="H96" s="206">
        <v>0.65</v>
      </c>
      <c r="I96" s="201"/>
      <c r="J96" s="201"/>
      <c r="K96" s="201"/>
      <c r="L96" s="201"/>
    </row>
    <row r="97" spans="1:12">
      <c r="A97" s="199">
        <v>6</v>
      </c>
      <c r="B97" s="200">
        <v>43349</v>
      </c>
      <c r="C97" s="160" t="s">
        <v>1874</v>
      </c>
      <c r="D97" s="204" t="s">
        <v>550</v>
      </c>
      <c r="E97" s="205" t="s">
        <v>65</v>
      </c>
      <c r="F97" s="205">
        <v>0.60416666666666663</v>
      </c>
      <c r="G97" s="206">
        <v>0.30277777777777776</v>
      </c>
      <c r="H97" s="206" t="s">
        <v>315</v>
      </c>
      <c r="I97" s="201"/>
      <c r="J97" s="201"/>
      <c r="K97" s="201"/>
      <c r="L97" s="201"/>
    </row>
    <row r="98" spans="1:12">
      <c r="A98" s="199">
        <v>7</v>
      </c>
      <c r="B98" s="200">
        <v>43350</v>
      </c>
      <c r="C98" s="160" t="s">
        <v>1874</v>
      </c>
      <c r="D98" s="204" t="s">
        <v>550</v>
      </c>
      <c r="E98" s="205" t="s">
        <v>65</v>
      </c>
      <c r="F98" s="205">
        <v>0.47916666666666669</v>
      </c>
      <c r="G98" s="206">
        <v>0.30138888888888887</v>
      </c>
      <c r="H98" s="206">
        <v>0.4826388888888889</v>
      </c>
      <c r="I98" s="201"/>
      <c r="J98" s="201"/>
      <c r="K98" s="201"/>
      <c r="L98" s="201"/>
    </row>
    <row r="99" spans="1:12">
      <c r="A99" s="199">
        <v>8</v>
      </c>
      <c r="B99" s="200">
        <v>43351</v>
      </c>
      <c r="C99" s="160" t="s">
        <v>1874</v>
      </c>
      <c r="D99" s="204" t="s">
        <v>550</v>
      </c>
      <c r="E99" s="205" t="s">
        <v>65</v>
      </c>
      <c r="F99" s="205">
        <v>0.54166666666666663</v>
      </c>
      <c r="G99" s="206">
        <v>0.30208333333333331</v>
      </c>
      <c r="H99" s="206">
        <v>0.55763888888888891</v>
      </c>
      <c r="I99" s="201"/>
      <c r="J99" s="201"/>
      <c r="K99" s="201"/>
      <c r="L99" s="201"/>
    </row>
    <row r="100" spans="1:12">
      <c r="A100" s="199">
        <v>9</v>
      </c>
      <c r="B100" s="200">
        <v>43352</v>
      </c>
      <c r="C100" s="160" t="s">
        <v>1874</v>
      </c>
      <c r="D100" s="204" t="s">
        <v>550</v>
      </c>
      <c r="E100" s="207"/>
      <c r="F100" s="207"/>
      <c r="G100" s="181"/>
      <c r="H100" s="181"/>
      <c r="I100" s="201"/>
      <c r="J100" s="201"/>
      <c r="K100" s="201"/>
      <c r="L100" s="201"/>
    </row>
    <row r="101" spans="1:12">
      <c r="A101" s="199">
        <v>10</v>
      </c>
      <c r="B101" s="200">
        <v>43353</v>
      </c>
      <c r="C101" s="160" t="s">
        <v>1874</v>
      </c>
      <c r="D101" s="204" t="s">
        <v>550</v>
      </c>
      <c r="E101" s="205" t="s">
        <v>65</v>
      </c>
      <c r="F101" s="205">
        <v>0.60416666666666663</v>
      </c>
      <c r="G101" s="181"/>
      <c r="H101" s="201"/>
      <c r="I101" s="201"/>
      <c r="J101" s="201"/>
      <c r="K101" s="201"/>
      <c r="L101" s="181" t="s">
        <v>77</v>
      </c>
    </row>
    <row r="102" spans="1:12">
      <c r="A102" s="199">
        <v>11</v>
      </c>
      <c r="B102" s="200">
        <v>43354</v>
      </c>
      <c r="C102" s="160" t="s">
        <v>1874</v>
      </c>
      <c r="D102" s="204" t="s">
        <v>550</v>
      </c>
      <c r="E102" s="207"/>
      <c r="F102" s="207"/>
      <c r="G102" s="181"/>
      <c r="H102" s="181"/>
      <c r="I102" s="201"/>
      <c r="J102" s="201"/>
      <c r="K102" s="201"/>
      <c r="L102" s="201"/>
    </row>
    <row r="103" spans="1:12">
      <c r="A103" s="199">
        <v>12</v>
      </c>
      <c r="B103" s="200">
        <v>43355</v>
      </c>
      <c r="C103" s="160" t="s">
        <v>1874</v>
      </c>
      <c r="D103" s="204" t="s">
        <v>550</v>
      </c>
      <c r="E103" s="205" t="s">
        <v>65</v>
      </c>
      <c r="F103" s="205">
        <v>0.60416666666666663</v>
      </c>
      <c r="G103" s="206">
        <v>0.30833333333333335</v>
      </c>
      <c r="H103" s="206">
        <v>0.66041666666666665</v>
      </c>
      <c r="I103" s="201"/>
      <c r="J103" s="201"/>
      <c r="K103" s="201"/>
      <c r="L103" s="201"/>
    </row>
    <row r="104" spans="1:12">
      <c r="A104" s="199">
        <v>13</v>
      </c>
      <c r="B104" s="200">
        <v>43356</v>
      </c>
      <c r="C104" s="160" t="s">
        <v>1874</v>
      </c>
      <c r="D104" s="204" t="s">
        <v>550</v>
      </c>
      <c r="E104" s="205" t="s">
        <v>65</v>
      </c>
      <c r="F104" s="205">
        <v>0.60416666666666663</v>
      </c>
      <c r="G104" s="206">
        <v>0.30069444444444443</v>
      </c>
      <c r="H104" s="206">
        <v>0.62291666666666667</v>
      </c>
      <c r="I104" s="201"/>
      <c r="J104" s="201"/>
      <c r="K104" s="201"/>
      <c r="L104" s="201"/>
    </row>
    <row r="105" spans="1:12">
      <c r="A105" s="199">
        <v>14</v>
      </c>
      <c r="B105" s="200">
        <v>43357</v>
      </c>
      <c r="C105" s="160" t="s">
        <v>1874</v>
      </c>
      <c r="D105" s="204" t="s">
        <v>550</v>
      </c>
      <c r="E105" s="205" t="s">
        <v>65</v>
      </c>
      <c r="F105" s="205">
        <v>0.47916666666666669</v>
      </c>
      <c r="G105" s="206">
        <v>0.30138888888888887</v>
      </c>
      <c r="H105" s="206">
        <v>0.57847222222222217</v>
      </c>
      <c r="I105" s="201"/>
      <c r="J105" s="201"/>
      <c r="K105" s="201"/>
      <c r="L105" s="201"/>
    </row>
    <row r="106" spans="1:12">
      <c r="A106" s="199">
        <v>15</v>
      </c>
      <c r="B106" s="200">
        <v>43358</v>
      </c>
      <c r="C106" s="160" t="s">
        <v>1874</v>
      </c>
      <c r="D106" s="204" t="s">
        <v>550</v>
      </c>
      <c r="E106" s="205" t="s">
        <v>65</v>
      </c>
      <c r="F106" s="205">
        <v>0.54166666666666663</v>
      </c>
      <c r="G106" s="206">
        <v>0.30138888888888887</v>
      </c>
      <c r="H106" s="206">
        <v>0.5493055555555556</v>
      </c>
      <c r="I106" s="201"/>
      <c r="J106" s="201"/>
      <c r="K106" s="201"/>
      <c r="L106" s="201"/>
    </row>
    <row r="107" spans="1:12">
      <c r="A107" s="199">
        <v>16</v>
      </c>
      <c r="B107" s="200">
        <v>43359</v>
      </c>
      <c r="C107" s="160" t="s">
        <v>1874</v>
      </c>
      <c r="D107" s="204" t="s">
        <v>550</v>
      </c>
      <c r="E107" s="207"/>
      <c r="F107" s="207"/>
      <c r="G107" s="181"/>
      <c r="H107" s="181"/>
      <c r="I107" s="201"/>
      <c r="J107" s="201"/>
      <c r="K107" s="201"/>
      <c r="L107" s="201"/>
    </row>
    <row r="108" spans="1:12">
      <c r="A108" s="199">
        <v>17</v>
      </c>
      <c r="B108" s="200">
        <v>43360</v>
      </c>
      <c r="C108" s="160" t="s">
        <v>1874</v>
      </c>
      <c r="D108" s="204" t="s">
        <v>550</v>
      </c>
      <c r="E108" s="205" t="s">
        <v>65</v>
      </c>
      <c r="F108" s="205">
        <v>0.60416666666666663</v>
      </c>
      <c r="G108" s="206">
        <v>0.30416666666666664</v>
      </c>
      <c r="H108" s="206">
        <v>0.61111111111111105</v>
      </c>
      <c r="I108" s="201"/>
      <c r="J108" s="201"/>
      <c r="K108" s="201"/>
      <c r="L108" s="201"/>
    </row>
    <row r="109" spans="1:12">
      <c r="A109" s="199">
        <v>18</v>
      </c>
      <c r="B109" s="200">
        <v>43361</v>
      </c>
      <c r="C109" s="160" t="s">
        <v>1874</v>
      </c>
      <c r="D109" s="204" t="s">
        <v>550</v>
      </c>
      <c r="E109" s="205" t="s">
        <v>65</v>
      </c>
      <c r="F109" s="205">
        <v>0.60416666666666663</v>
      </c>
      <c r="G109" s="206">
        <v>0.30277777777777776</v>
      </c>
      <c r="H109" s="206">
        <v>0.60555555555555551</v>
      </c>
      <c r="I109" s="201"/>
      <c r="J109" s="201"/>
      <c r="K109" s="201"/>
      <c r="L109" s="201"/>
    </row>
    <row r="110" spans="1:12">
      <c r="A110" s="199">
        <v>19</v>
      </c>
      <c r="B110" s="200">
        <v>43362</v>
      </c>
      <c r="C110" s="160" t="s">
        <v>1874</v>
      </c>
      <c r="D110" s="204" t="s">
        <v>550</v>
      </c>
      <c r="E110" s="205" t="s">
        <v>65</v>
      </c>
      <c r="F110" s="205">
        <v>0.60416666666666663</v>
      </c>
      <c r="G110" s="206">
        <v>0.30277777777777776</v>
      </c>
      <c r="H110" s="206">
        <v>0.72916666666666663</v>
      </c>
      <c r="I110" s="201"/>
      <c r="J110" s="201"/>
      <c r="K110" s="201"/>
      <c r="L110" s="201"/>
    </row>
    <row r="111" spans="1:12">
      <c r="A111" s="199">
        <v>20</v>
      </c>
      <c r="B111" s="200">
        <v>43363</v>
      </c>
      <c r="C111" s="160" t="s">
        <v>1874</v>
      </c>
      <c r="D111" s="204" t="s">
        <v>550</v>
      </c>
      <c r="E111" s="205" t="s">
        <v>65</v>
      </c>
      <c r="F111" s="205">
        <v>0.60416666666666663</v>
      </c>
      <c r="G111" s="206">
        <v>0.30277777777777776</v>
      </c>
      <c r="H111" s="206">
        <v>0.61527777777777781</v>
      </c>
      <c r="I111" s="201"/>
      <c r="J111" s="201"/>
      <c r="K111" s="201"/>
      <c r="L111" s="201"/>
    </row>
    <row r="112" spans="1:12">
      <c r="A112" s="199">
        <v>21</v>
      </c>
      <c r="B112" s="200">
        <v>43364</v>
      </c>
      <c r="C112" s="160" t="s">
        <v>1874</v>
      </c>
      <c r="D112" s="204" t="s">
        <v>550</v>
      </c>
      <c r="E112" s="205" t="s">
        <v>65</v>
      </c>
      <c r="F112" s="205">
        <v>0.47916666666666669</v>
      </c>
      <c r="G112" s="206">
        <v>0.30486111111111108</v>
      </c>
      <c r="H112" s="206">
        <v>0.54999999999999993</v>
      </c>
      <c r="I112" s="201"/>
      <c r="J112" s="201"/>
      <c r="K112" s="201"/>
      <c r="L112" s="201"/>
    </row>
    <row r="113" spans="1:12">
      <c r="A113" s="199">
        <v>22</v>
      </c>
      <c r="B113" s="200">
        <v>43365</v>
      </c>
      <c r="C113" s="160" t="s">
        <v>1874</v>
      </c>
      <c r="D113" s="204" t="s">
        <v>550</v>
      </c>
      <c r="E113" s="205" t="s">
        <v>65</v>
      </c>
      <c r="F113" s="205">
        <v>0.54166666666666663</v>
      </c>
      <c r="G113" s="206">
        <v>0.30208333333333331</v>
      </c>
      <c r="H113" s="206">
        <v>0.54513888888888895</v>
      </c>
      <c r="I113" s="201"/>
      <c r="J113" s="201"/>
      <c r="K113" s="201"/>
      <c r="L113" s="201"/>
    </row>
    <row r="114" spans="1:12">
      <c r="A114" s="199">
        <v>23</v>
      </c>
      <c r="B114" s="200">
        <v>43366</v>
      </c>
      <c r="C114" s="160" t="s">
        <v>1874</v>
      </c>
      <c r="D114" s="204" t="s">
        <v>550</v>
      </c>
      <c r="E114" s="207"/>
      <c r="F114" s="207"/>
      <c r="G114" s="181"/>
      <c r="H114" s="181"/>
      <c r="I114" s="201"/>
      <c r="J114" s="201"/>
      <c r="K114" s="201"/>
      <c r="L114" s="201"/>
    </row>
    <row r="115" spans="1:12">
      <c r="A115" s="199">
        <v>24</v>
      </c>
      <c r="B115" s="200">
        <v>43367</v>
      </c>
      <c r="C115" s="160" t="s">
        <v>1874</v>
      </c>
      <c r="D115" s="204" t="s">
        <v>550</v>
      </c>
      <c r="E115" s="205" t="s">
        <v>65</v>
      </c>
      <c r="F115" s="205">
        <v>0.60416666666666663</v>
      </c>
      <c r="G115" s="206">
        <v>0.30277777777777776</v>
      </c>
      <c r="H115" s="206">
        <v>0.72986111111111107</v>
      </c>
      <c r="I115" s="201"/>
      <c r="J115" s="201"/>
      <c r="K115" s="201"/>
      <c r="L115" s="201"/>
    </row>
    <row r="116" spans="1:12">
      <c r="A116" s="199">
        <v>25</v>
      </c>
      <c r="B116" s="200">
        <v>43368</v>
      </c>
      <c r="C116" s="160" t="s">
        <v>1874</v>
      </c>
      <c r="D116" s="204" t="s">
        <v>550</v>
      </c>
      <c r="E116" s="205" t="s">
        <v>65</v>
      </c>
      <c r="F116" s="205">
        <v>0.60416666666666663</v>
      </c>
      <c r="G116" s="206">
        <v>0.30416666666666664</v>
      </c>
      <c r="H116" s="206">
        <v>0.69861111111111107</v>
      </c>
      <c r="I116" s="201"/>
      <c r="J116" s="201"/>
      <c r="K116" s="201"/>
      <c r="L116" s="201"/>
    </row>
    <row r="117" spans="1:12">
      <c r="A117" s="199">
        <v>26</v>
      </c>
      <c r="B117" s="200">
        <v>43369</v>
      </c>
      <c r="C117" s="160" t="s">
        <v>1874</v>
      </c>
      <c r="D117" s="204" t="s">
        <v>550</v>
      </c>
      <c r="E117" s="205" t="s">
        <v>65</v>
      </c>
      <c r="F117" s="205">
        <v>0.60416666666666663</v>
      </c>
      <c r="G117" s="206">
        <v>0.30069444444444443</v>
      </c>
      <c r="H117" s="206">
        <v>0.71736111111111101</v>
      </c>
      <c r="I117" s="201"/>
      <c r="J117" s="201"/>
      <c r="K117" s="201"/>
      <c r="L117" s="201"/>
    </row>
    <row r="118" spans="1:12">
      <c r="A118" s="199">
        <v>27</v>
      </c>
      <c r="B118" s="200">
        <v>43370</v>
      </c>
      <c r="C118" s="160" t="s">
        <v>1874</v>
      </c>
      <c r="D118" s="204" t="s">
        <v>550</v>
      </c>
      <c r="E118" s="205" t="s">
        <v>65</v>
      </c>
      <c r="F118" s="205">
        <v>0.60416666666666663</v>
      </c>
      <c r="G118" s="206">
        <v>0.30138888888888887</v>
      </c>
      <c r="H118" s="206">
        <v>0.79166666666666663</v>
      </c>
      <c r="I118" s="201"/>
      <c r="J118" s="201"/>
      <c r="K118" s="201"/>
      <c r="L118" s="201"/>
    </row>
    <row r="119" spans="1:12">
      <c r="A119" s="199">
        <v>28</v>
      </c>
      <c r="B119" s="200">
        <v>43371</v>
      </c>
      <c r="C119" s="160" t="s">
        <v>1874</v>
      </c>
      <c r="D119" s="204" t="s">
        <v>550</v>
      </c>
      <c r="E119" s="205" t="s">
        <v>65</v>
      </c>
      <c r="F119" s="205">
        <v>0.47916666666666669</v>
      </c>
      <c r="G119" s="206">
        <v>0.29583333333333334</v>
      </c>
      <c r="H119" s="206">
        <v>0.5131944444444444</v>
      </c>
      <c r="I119" s="201"/>
      <c r="J119" s="201"/>
      <c r="K119" s="201"/>
      <c r="L119" s="201"/>
    </row>
    <row r="120" spans="1:12">
      <c r="A120" s="199">
        <v>29</v>
      </c>
      <c r="B120" s="200">
        <v>43372</v>
      </c>
      <c r="C120" s="160" t="s">
        <v>1874</v>
      </c>
      <c r="D120" s="204" t="s">
        <v>550</v>
      </c>
      <c r="E120" s="205" t="s">
        <v>65</v>
      </c>
      <c r="F120" s="205">
        <v>0.54166666666666663</v>
      </c>
      <c r="G120" s="206">
        <v>0.30416666666666664</v>
      </c>
      <c r="H120" s="206">
        <v>0.54583333333333328</v>
      </c>
      <c r="I120" s="201"/>
      <c r="J120" s="201"/>
      <c r="K120" s="201"/>
      <c r="L120" s="201"/>
    </row>
    <row r="121" spans="1:12">
      <c r="A121" s="199">
        <v>30</v>
      </c>
      <c r="B121" s="200">
        <v>43373</v>
      </c>
      <c r="C121" s="160" t="s">
        <v>1874</v>
      </c>
      <c r="D121" s="204" t="s">
        <v>550</v>
      </c>
      <c r="E121" s="207"/>
      <c r="F121" s="207"/>
      <c r="G121" s="169"/>
      <c r="H121" s="169"/>
      <c r="I121" s="201"/>
      <c r="J121" s="201"/>
      <c r="K121" s="201"/>
      <c r="L121" s="201"/>
    </row>
    <row r="122" spans="1:12">
      <c r="A122" s="199">
        <v>1</v>
      </c>
      <c r="B122" s="200">
        <v>43344</v>
      </c>
      <c r="C122" s="160" t="s">
        <v>1875</v>
      </c>
      <c r="D122" s="204" t="s">
        <v>551</v>
      </c>
      <c r="E122" s="205" t="s">
        <v>65</v>
      </c>
      <c r="F122" s="205">
        <v>0.60416666666666663</v>
      </c>
      <c r="G122" s="206">
        <v>0.30763888888888891</v>
      </c>
      <c r="H122" s="206">
        <v>0.54791666666666672</v>
      </c>
      <c r="I122" s="201"/>
      <c r="J122" s="201"/>
      <c r="K122" s="201"/>
      <c r="L122" s="201"/>
    </row>
    <row r="123" spans="1:12">
      <c r="A123" s="199">
        <v>2</v>
      </c>
      <c r="B123" s="200">
        <v>43345</v>
      </c>
      <c r="C123" s="160" t="s">
        <v>1875</v>
      </c>
      <c r="D123" s="204" t="s">
        <v>551</v>
      </c>
      <c r="E123" s="207"/>
      <c r="F123" s="207"/>
      <c r="G123" s="181"/>
      <c r="H123" s="181"/>
      <c r="I123" s="201"/>
      <c r="J123" s="201"/>
      <c r="K123" s="201"/>
      <c r="L123" s="201"/>
    </row>
    <row r="124" spans="1:12">
      <c r="A124" s="199">
        <v>3</v>
      </c>
      <c r="B124" s="200">
        <v>43346</v>
      </c>
      <c r="C124" s="160" t="s">
        <v>1875</v>
      </c>
      <c r="D124" s="204" t="s">
        <v>551</v>
      </c>
      <c r="E124" s="205" t="s">
        <v>65</v>
      </c>
      <c r="F124" s="205">
        <v>0.60416666666666663</v>
      </c>
      <c r="G124" s="206">
        <v>0.31041666666666667</v>
      </c>
      <c r="H124" s="206">
        <v>0.64513888888888882</v>
      </c>
      <c r="I124" s="201"/>
      <c r="J124" s="201"/>
      <c r="K124" s="201"/>
      <c r="L124" s="201"/>
    </row>
    <row r="125" spans="1:12">
      <c r="A125" s="199">
        <v>4</v>
      </c>
      <c r="B125" s="200">
        <v>43347</v>
      </c>
      <c r="C125" s="160" t="s">
        <v>1875</v>
      </c>
      <c r="D125" s="204" t="s">
        <v>551</v>
      </c>
      <c r="E125" s="205" t="s">
        <v>65</v>
      </c>
      <c r="F125" s="205">
        <v>0.60416666666666663</v>
      </c>
      <c r="G125" s="206">
        <v>0.31041666666666667</v>
      </c>
      <c r="H125" s="206">
        <v>0.68819444444444444</v>
      </c>
      <c r="I125" s="201"/>
      <c r="J125" s="201"/>
      <c r="K125" s="201"/>
      <c r="L125" s="201"/>
    </row>
    <row r="126" spans="1:12">
      <c r="A126" s="199">
        <v>5</v>
      </c>
      <c r="B126" s="200">
        <v>43348</v>
      </c>
      <c r="C126" s="160" t="s">
        <v>1875</v>
      </c>
      <c r="D126" s="204" t="s">
        <v>551</v>
      </c>
      <c r="E126" s="205" t="s">
        <v>65</v>
      </c>
      <c r="F126" s="205">
        <v>0.60416666666666663</v>
      </c>
      <c r="G126" s="206">
        <v>0.31180555555555556</v>
      </c>
      <c r="H126" s="206">
        <v>0.68888888888888899</v>
      </c>
      <c r="I126" s="201"/>
      <c r="J126" s="201"/>
      <c r="K126" s="201"/>
      <c r="L126" s="201"/>
    </row>
    <row r="127" spans="1:12">
      <c r="A127" s="199">
        <v>6</v>
      </c>
      <c r="B127" s="200">
        <v>43349</v>
      </c>
      <c r="C127" s="160" t="s">
        <v>1875</v>
      </c>
      <c r="D127" s="204" t="s">
        <v>551</v>
      </c>
      <c r="E127" s="205" t="s">
        <v>65</v>
      </c>
      <c r="F127" s="205">
        <v>0.60416666666666663</v>
      </c>
      <c r="G127" s="206">
        <v>0.29305555555555557</v>
      </c>
      <c r="H127" s="206">
        <v>0.67499999999999993</v>
      </c>
      <c r="I127" s="201"/>
      <c r="J127" s="201"/>
      <c r="K127" s="201"/>
      <c r="L127" s="201"/>
    </row>
    <row r="128" spans="1:12">
      <c r="A128" s="199">
        <v>7</v>
      </c>
      <c r="B128" s="200">
        <v>43350</v>
      </c>
      <c r="C128" s="160" t="s">
        <v>1875</v>
      </c>
      <c r="D128" s="204" t="s">
        <v>551</v>
      </c>
      <c r="E128" s="205" t="s">
        <v>65</v>
      </c>
      <c r="F128" s="205">
        <v>0.47916666666666669</v>
      </c>
      <c r="G128" s="206">
        <v>0.30624999999999997</v>
      </c>
      <c r="H128" s="206">
        <v>0.74236111111111114</v>
      </c>
      <c r="I128" s="201"/>
      <c r="J128" s="201"/>
      <c r="K128" s="201"/>
      <c r="L128" s="201"/>
    </row>
    <row r="129" spans="1:12">
      <c r="A129" s="199">
        <v>8</v>
      </c>
      <c r="B129" s="200">
        <v>43351</v>
      </c>
      <c r="C129" s="160" t="s">
        <v>1875</v>
      </c>
      <c r="D129" s="204" t="s">
        <v>551</v>
      </c>
      <c r="E129" s="205" t="s">
        <v>65</v>
      </c>
      <c r="F129" s="205">
        <v>0.54166666666666663</v>
      </c>
      <c r="G129" s="206">
        <v>0.30902777777777779</v>
      </c>
      <c r="H129" s="206">
        <v>0.58819444444444446</v>
      </c>
      <c r="I129" s="201"/>
      <c r="J129" s="201"/>
      <c r="K129" s="201"/>
      <c r="L129" s="201"/>
    </row>
    <row r="130" spans="1:12">
      <c r="A130" s="199">
        <v>9</v>
      </c>
      <c r="B130" s="200">
        <v>43352</v>
      </c>
      <c r="C130" s="160" t="s">
        <v>1875</v>
      </c>
      <c r="D130" s="204" t="s">
        <v>551</v>
      </c>
      <c r="E130" s="207"/>
      <c r="F130" s="207"/>
      <c r="G130" s="181"/>
      <c r="H130" s="181"/>
      <c r="I130" s="201"/>
      <c r="J130" s="201"/>
      <c r="K130" s="201"/>
      <c r="L130" s="201"/>
    </row>
    <row r="131" spans="1:12">
      <c r="A131" s="199">
        <v>10</v>
      </c>
      <c r="B131" s="200">
        <v>43353</v>
      </c>
      <c r="C131" s="160" t="s">
        <v>1875</v>
      </c>
      <c r="D131" s="204" t="s">
        <v>551</v>
      </c>
      <c r="E131" s="205" t="s">
        <v>65</v>
      </c>
      <c r="F131" s="205">
        <v>0.60416666666666663</v>
      </c>
      <c r="G131" s="206">
        <v>0.30208333333333331</v>
      </c>
      <c r="H131" s="206">
        <v>0.62222222222222223</v>
      </c>
      <c r="I131" s="201"/>
      <c r="J131" s="201"/>
      <c r="K131" s="201"/>
      <c r="L131" s="201"/>
    </row>
    <row r="132" spans="1:12">
      <c r="A132" s="199">
        <v>11</v>
      </c>
      <c r="B132" s="200">
        <v>43354</v>
      </c>
      <c r="C132" s="160" t="s">
        <v>1875</v>
      </c>
      <c r="D132" s="204" t="s">
        <v>551</v>
      </c>
      <c r="E132" s="207"/>
      <c r="F132" s="207"/>
      <c r="G132" s="181"/>
      <c r="H132" s="181"/>
      <c r="I132" s="201"/>
      <c r="J132" s="201"/>
      <c r="K132" s="201"/>
      <c r="L132" s="201"/>
    </row>
    <row r="133" spans="1:12">
      <c r="A133" s="199">
        <v>12</v>
      </c>
      <c r="B133" s="200">
        <v>43355</v>
      </c>
      <c r="C133" s="160" t="s">
        <v>1875</v>
      </c>
      <c r="D133" s="204" t="s">
        <v>551</v>
      </c>
      <c r="E133" s="205" t="s">
        <v>65</v>
      </c>
      <c r="F133" s="205">
        <v>0.60416666666666663</v>
      </c>
      <c r="G133" s="206">
        <v>0.29166666666666669</v>
      </c>
      <c r="H133" s="206">
        <v>0.69374999999999998</v>
      </c>
      <c r="I133" s="201"/>
      <c r="J133" s="201"/>
      <c r="K133" s="201"/>
      <c r="L133" s="201"/>
    </row>
    <row r="134" spans="1:12">
      <c r="A134" s="199">
        <v>13</v>
      </c>
      <c r="B134" s="200">
        <v>43356</v>
      </c>
      <c r="C134" s="160" t="s">
        <v>1875</v>
      </c>
      <c r="D134" s="204" t="s">
        <v>551</v>
      </c>
      <c r="E134" s="205" t="s">
        <v>65</v>
      </c>
      <c r="F134" s="205">
        <v>0.60416666666666663</v>
      </c>
      <c r="G134" s="206">
        <v>0.30624999999999997</v>
      </c>
      <c r="H134" s="206">
        <v>0.6777777777777777</v>
      </c>
      <c r="I134" s="201"/>
      <c r="J134" s="201"/>
      <c r="K134" s="201"/>
      <c r="L134" s="201"/>
    </row>
    <row r="135" spans="1:12">
      <c r="A135" s="199">
        <v>14</v>
      </c>
      <c r="B135" s="200">
        <v>43357</v>
      </c>
      <c r="C135" s="160" t="s">
        <v>1875</v>
      </c>
      <c r="D135" s="204" t="s">
        <v>551</v>
      </c>
      <c r="E135" s="205" t="s">
        <v>65</v>
      </c>
      <c r="F135" s="205">
        <v>0.47916666666666669</v>
      </c>
      <c r="G135" s="181"/>
      <c r="H135" s="206">
        <v>0.87638888888888899</v>
      </c>
      <c r="I135" s="201"/>
      <c r="J135" s="201"/>
      <c r="K135" s="201"/>
      <c r="L135" s="201"/>
    </row>
    <row r="136" spans="1:12">
      <c r="A136" s="199">
        <v>15</v>
      </c>
      <c r="B136" s="200">
        <v>43358</v>
      </c>
      <c r="C136" s="160" t="s">
        <v>1875</v>
      </c>
      <c r="D136" s="204" t="s">
        <v>551</v>
      </c>
      <c r="E136" s="205" t="s">
        <v>65</v>
      </c>
      <c r="F136" s="205">
        <v>0.54166666666666663</v>
      </c>
      <c r="G136" s="206">
        <v>0.30555555555555552</v>
      </c>
      <c r="H136" s="206">
        <v>0.65486111111111112</v>
      </c>
      <c r="I136" s="201"/>
      <c r="J136" s="201"/>
      <c r="K136" s="201"/>
      <c r="L136" s="201"/>
    </row>
    <row r="137" spans="1:12">
      <c r="A137" s="199">
        <v>16</v>
      </c>
      <c r="B137" s="200">
        <v>43359</v>
      </c>
      <c r="C137" s="160" t="s">
        <v>1875</v>
      </c>
      <c r="D137" s="204" t="s">
        <v>551</v>
      </c>
      <c r="E137" s="207"/>
      <c r="F137" s="207"/>
      <c r="G137" s="181"/>
      <c r="H137" s="181"/>
      <c r="I137" s="201"/>
      <c r="J137" s="201"/>
      <c r="K137" s="201"/>
      <c r="L137" s="201"/>
    </row>
    <row r="138" spans="1:12">
      <c r="A138" s="199">
        <v>17</v>
      </c>
      <c r="B138" s="200">
        <v>43360</v>
      </c>
      <c r="C138" s="160" t="s">
        <v>1875</v>
      </c>
      <c r="D138" s="204" t="s">
        <v>551</v>
      </c>
      <c r="E138" s="205" t="s">
        <v>65</v>
      </c>
      <c r="F138" s="205">
        <v>0.60416666666666663</v>
      </c>
      <c r="G138" s="206">
        <v>0.30208333333333331</v>
      </c>
      <c r="H138" s="206">
        <v>0.6479166666666667</v>
      </c>
      <c r="I138" s="201"/>
      <c r="J138" s="201"/>
      <c r="K138" s="201"/>
      <c r="L138" s="201"/>
    </row>
    <row r="139" spans="1:12">
      <c r="A139" s="199">
        <v>18</v>
      </c>
      <c r="B139" s="200">
        <v>43361</v>
      </c>
      <c r="C139" s="160" t="s">
        <v>1875</v>
      </c>
      <c r="D139" s="204" t="s">
        <v>551</v>
      </c>
      <c r="E139" s="205" t="s">
        <v>65</v>
      </c>
      <c r="F139" s="205">
        <v>0.60416666666666663</v>
      </c>
      <c r="G139" s="206">
        <v>0.30208333333333331</v>
      </c>
      <c r="H139" s="206">
        <v>0.66180555555555554</v>
      </c>
      <c r="I139" s="201"/>
      <c r="J139" s="201"/>
      <c r="K139" s="201"/>
      <c r="L139" s="201"/>
    </row>
    <row r="140" spans="1:12">
      <c r="A140" s="199">
        <v>19</v>
      </c>
      <c r="B140" s="200">
        <v>43362</v>
      </c>
      <c r="C140" s="160" t="s">
        <v>1875</v>
      </c>
      <c r="D140" s="204" t="s">
        <v>551</v>
      </c>
      <c r="E140" s="205" t="s">
        <v>65</v>
      </c>
      <c r="F140" s="205">
        <v>0.60416666666666663</v>
      </c>
      <c r="G140" s="206">
        <v>0.30416666666666664</v>
      </c>
      <c r="H140" s="206">
        <v>0.625</v>
      </c>
      <c r="I140" s="201"/>
      <c r="J140" s="201"/>
      <c r="K140" s="201"/>
      <c r="L140" s="201"/>
    </row>
    <row r="141" spans="1:12">
      <c r="A141" s="199">
        <v>20</v>
      </c>
      <c r="B141" s="200">
        <v>43363</v>
      </c>
      <c r="C141" s="160" t="s">
        <v>1875</v>
      </c>
      <c r="D141" s="204" t="s">
        <v>551</v>
      </c>
      <c r="E141" s="205" t="s">
        <v>65</v>
      </c>
      <c r="F141" s="205">
        <v>0.60416666666666663</v>
      </c>
      <c r="G141" s="206">
        <v>0.30208333333333331</v>
      </c>
      <c r="H141" s="206">
        <v>0.68125000000000002</v>
      </c>
      <c r="I141" s="201"/>
      <c r="J141" s="201"/>
      <c r="K141" s="201"/>
      <c r="L141" s="201"/>
    </row>
    <row r="142" spans="1:12">
      <c r="A142" s="199">
        <v>21</v>
      </c>
      <c r="B142" s="200">
        <v>43364</v>
      </c>
      <c r="C142" s="160" t="s">
        <v>1875</v>
      </c>
      <c r="D142" s="204" t="s">
        <v>551</v>
      </c>
      <c r="E142" s="205" t="s">
        <v>65</v>
      </c>
      <c r="F142" s="205">
        <v>0.47916666666666669</v>
      </c>
      <c r="G142" s="206">
        <v>0.28819444444444448</v>
      </c>
      <c r="H142" s="206">
        <v>0.73888888888888893</v>
      </c>
      <c r="I142" s="201"/>
      <c r="J142" s="201"/>
      <c r="K142" s="201"/>
      <c r="L142" s="201"/>
    </row>
    <row r="143" spans="1:12">
      <c r="A143" s="199">
        <v>22</v>
      </c>
      <c r="B143" s="200">
        <v>43365</v>
      </c>
      <c r="C143" s="160" t="s">
        <v>1875</v>
      </c>
      <c r="D143" s="204" t="s">
        <v>551</v>
      </c>
      <c r="E143" s="205" t="s">
        <v>65</v>
      </c>
      <c r="F143" s="205">
        <v>0.54166666666666663</v>
      </c>
      <c r="G143" s="206">
        <v>0.30208333333333331</v>
      </c>
      <c r="H143" s="206">
        <v>0.66319444444444442</v>
      </c>
      <c r="I143" s="201"/>
      <c r="J143" s="201"/>
      <c r="K143" s="201"/>
      <c r="L143" s="201"/>
    </row>
    <row r="144" spans="1:12">
      <c r="A144" s="199">
        <v>23</v>
      </c>
      <c r="B144" s="200">
        <v>43366</v>
      </c>
      <c r="C144" s="160" t="s">
        <v>1875</v>
      </c>
      <c r="D144" s="204" t="s">
        <v>551</v>
      </c>
      <c r="E144" s="207"/>
      <c r="F144" s="207"/>
      <c r="G144" s="181"/>
      <c r="H144" s="181"/>
      <c r="I144" s="201"/>
      <c r="J144" s="201"/>
      <c r="K144" s="201"/>
      <c r="L144" s="201"/>
    </row>
    <row r="145" spans="1:12">
      <c r="A145" s="199">
        <v>24</v>
      </c>
      <c r="B145" s="200">
        <v>43367</v>
      </c>
      <c r="C145" s="160" t="s">
        <v>1875</v>
      </c>
      <c r="D145" s="204" t="s">
        <v>551</v>
      </c>
      <c r="E145" s="205" t="s">
        <v>65</v>
      </c>
      <c r="F145" s="205">
        <v>0.60416666666666663</v>
      </c>
      <c r="G145" s="206">
        <v>0.31111111111111112</v>
      </c>
      <c r="H145" s="206">
        <v>0.67847222222222225</v>
      </c>
      <c r="I145" s="201"/>
      <c r="J145" s="201"/>
      <c r="K145" s="201"/>
      <c r="L145" s="201"/>
    </row>
    <row r="146" spans="1:12">
      <c r="A146" s="199">
        <v>25</v>
      </c>
      <c r="B146" s="200">
        <v>43368</v>
      </c>
      <c r="C146" s="160" t="s">
        <v>1875</v>
      </c>
      <c r="D146" s="204" t="s">
        <v>551</v>
      </c>
      <c r="E146" s="205" t="s">
        <v>65</v>
      </c>
      <c r="F146" s="205">
        <v>0.60416666666666663</v>
      </c>
      <c r="G146" s="206">
        <v>0.30763888888888891</v>
      </c>
      <c r="H146" s="206">
        <v>0.68958333333333333</v>
      </c>
      <c r="I146" s="201"/>
      <c r="J146" s="201"/>
      <c r="K146" s="201"/>
      <c r="L146" s="201"/>
    </row>
    <row r="147" spans="1:12">
      <c r="A147" s="199">
        <v>26</v>
      </c>
      <c r="B147" s="200">
        <v>43369</v>
      </c>
      <c r="C147" s="160" t="s">
        <v>1875</v>
      </c>
      <c r="D147" s="204" t="s">
        <v>551</v>
      </c>
      <c r="E147" s="205" t="s">
        <v>65</v>
      </c>
      <c r="F147" s="205">
        <v>0.60416666666666663</v>
      </c>
      <c r="G147" s="206">
        <v>0.30416666666666664</v>
      </c>
      <c r="H147" s="206">
        <v>0.66736111111111107</v>
      </c>
      <c r="I147" s="201"/>
      <c r="J147" s="201"/>
      <c r="K147" s="201"/>
      <c r="L147" s="201"/>
    </row>
    <row r="148" spans="1:12">
      <c r="A148" s="199">
        <v>27</v>
      </c>
      <c r="B148" s="200">
        <v>43370</v>
      </c>
      <c r="C148" s="160" t="s">
        <v>1875</v>
      </c>
      <c r="D148" s="204" t="s">
        <v>551</v>
      </c>
      <c r="E148" s="205" t="s">
        <v>65</v>
      </c>
      <c r="F148" s="205">
        <v>0.60416666666666663</v>
      </c>
      <c r="G148" s="206">
        <v>0.30555555555555552</v>
      </c>
      <c r="H148" s="206">
        <v>0.67847222222222225</v>
      </c>
      <c r="I148" s="201"/>
      <c r="J148" s="201"/>
      <c r="K148" s="201"/>
      <c r="L148" s="201"/>
    </row>
    <row r="149" spans="1:12">
      <c r="A149" s="199">
        <v>28</v>
      </c>
      <c r="B149" s="200">
        <v>43371</v>
      </c>
      <c r="C149" s="160" t="s">
        <v>1875</v>
      </c>
      <c r="D149" s="204" t="s">
        <v>551</v>
      </c>
      <c r="E149" s="205" t="s">
        <v>65</v>
      </c>
      <c r="F149" s="205">
        <v>0.47916666666666669</v>
      </c>
      <c r="G149" s="206">
        <v>0.2986111111111111</v>
      </c>
      <c r="H149" s="206">
        <v>0.73819444444444438</v>
      </c>
      <c r="I149" s="201"/>
      <c r="J149" s="201"/>
      <c r="K149" s="201"/>
      <c r="L149" s="201"/>
    </row>
    <row r="150" spans="1:12">
      <c r="A150" s="199">
        <v>29</v>
      </c>
      <c r="B150" s="200">
        <v>43372</v>
      </c>
      <c r="C150" s="160" t="s">
        <v>1875</v>
      </c>
      <c r="D150" s="204" t="s">
        <v>551</v>
      </c>
      <c r="E150" s="205" t="s">
        <v>65</v>
      </c>
      <c r="F150" s="205">
        <v>0.54166666666666663</v>
      </c>
      <c r="G150" s="206">
        <v>0.28750000000000003</v>
      </c>
      <c r="H150" s="206">
        <v>0.62430555555555556</v>
      </c>
      <c r="I150" s="201"/>
      <c r="J150" s="201"/>
      <c r="K150" s="201"/>
      <c r="L150" s="201"/>
    </row>
    <row r="151" spans="1:12">
      <c r="A151" s="199">
        <v>30</v>
      </c>
      <c r="B151" s="200">
        <v>43373</v>
      </c>
      <c r="C151" s="160" t="s">
        <v>1875</v>
      </c>
      <c r="D151" s="204" t="s">
        <v>551</v>
      </c>
      <c r="E151" s="207"/>
      <c r="F151" s="207"/>
      <c r="G151" s="181"/>
      <c r="H151" s="181"/>
      <c r="I151" s="201"/>
      <c r="J151" s="201"/>
      <c r="K151" s="201"/>
      <c r="L151" s="201"/>
    </row>
    <row r="152" spans="1:12">
      <c r="A152" s="199">
        <v>1</v>
      </c>
      <c r="B152" s="200">
        <v>43344</v>
      </c>
      <c r="C152" s="160" t="s">
        <v>1876</v>
      </c>
      <c r="D152" s="204" t="s">
        <v>552</v>
      </c>
      <c r="E152" s="205" t="s">
        <v>65</v>
      </c>
      <c r="F152" s="205">
        <v>0.60416666666666663</v>
      </c>
      <c r="G152" s="206">
        <v>0.29375000000000001</v>
      </c>
      <c r="H152" s="206">
        <v>0.54236111111111118</v>
      </c>
      <c r="I152" s="201"/>
      <c r="J152" s="201"/>
      <c r="K152" s="201"/>
      <c r="L152" s="201"/>
    </row>
    <row r="153" spans="1:12">
      <c r="A153" s="199">
        <v>2</v>
      </c>
      <c r="B153" s="200">
        <v>43345</v>
      </c>
      <c r="C153" s="160" t="s">
        <v>1876</v>
      </c>
      <c r="D153" s="204" t="s">
        <v>552</v>
      </c>
      <c r="E153" s="207"/>
      <c r="F153" s="207"/>
      <c r="G153" s="181"/>
      <c r="H153" s="181"/>
      <c r="I153" s="201"/>
      <c r="J153" s="201"/>
      <c r="K153" s="201"/>
      <c r="L153" s="201"/>
    </row>
    <row r="154" spans="1:12">
      <c r="A154" s="199">
        <v>3</v>
      </c>
      <c r="B154" s="200">
        <v>43346</v>
      </c>
      <c r="C154" s="160" t="s">
        <v>1876</v>
      </c>
      <c r="D154" s="204" t="s">
        <v>552</v>
      </c>
      <c r="E154" s="205" t="s">
        <v>65</v>
      </c>
      <c r="F154" s="205">
        <v>0.60416666666666663</v>
      </c>
      <c r="G154" s="206">
        <v>0.29583333333333334</v>
      </c>
      <c r="H154" s="206">
        <v>0.61458333333333337</v>
      </c>
      <c r="I154" s="201"/>
      <c r="J154" s="201"/>
      <c r="K154" s="201"/>
      <c r="L154" s="201"/>
    </row>
    <row r="155" spans="1:12">
      <c r="A155" s="199">
        <v>4</v>
      </c>
      <c r="B155" s="200">
        <v>43347</v>
      </c>
      <c r="C155" s="160" t="s">
        <v>1876</v>
      </c>
      <c r="D155" s="204" t="s">
        <v>552</v>
      </c>
      <c r="E155" s="205" t="s">
        <v>65</v>
      </c>
      <c r="F155" s="205">
        <v>0.60416666666666663</v>
      </c>
      <c r="G155" s="206">
        <v>0.29722222222222222</v>
      </c>
      <c r="H155" s="206">
        <v>0.75</v>
      </c>
      <c r="I155" s="201"/>
      <c r="J155" s="201"/>
      <c r="K155" s="201"/>
      <c r="L155" s="201"/>
    </row>
    <row r="156" spans="1:12">
      <c r="A156" s="199">
        <v>5</v>
      </c>
      <c r="B156" s="200">
        <v>43348</v>
      </c>
      <c r="C156" s="160" t="s">
        <v>1876</v>
      </c>
      <c r="D156" s="204" t="s">
        <v>552</v>
      </c>
      <c r="E156" s="205" t="s">
        <v>65</v>
      </c>
      <c r="F156" s="205">
        <v>0.60416666666666663</v>
      </c>
      <c r="G156" s="206">
        <v>0.29652777777777778</v>
      </c>
      <c r="H156" s="206">
        <v>0.63611111111111118</v>
      </c>
      <c r="I156" s="201"/>
      <c r="J156" s="201"/>
      <c r="K156" s="201"/>
      <c r="L156" s="201"/>
    </row>
    <row r="157" spans="1:12">
      <c r="A157" s="199">
        <v>6</v>
      </c>
      <c r="B157" s="200">
        <v>43349</v>
      </c>
      <c r="C157" s="160" t="s">
        <v>1876</v>
      </c>
      <c r="D157" s="204" t="s">
        <v>552</v>
      </c>
      <c r="E157" s="205" t="s">
        <v>65</v>
      </c>
      <c r="F157" s="205">
        <v>0.60416666666666663</v>
      </c>
      <c r="G157" s="206">
        <v>0.29583333333333334</v>
      </c>
      <c r="H157" s="206">
        <v>0.70208333333333339</v>
      </c>
      <c r="I157" s="201"/>
      <c r="J157" s="201"/>
      <c r="K157" s="201"/>
      <c r="L157" s="201"/>
    </row>
    <row r="158" spans="1:12">
      <c r="A158" s="199">
        <v>7</v>
      </c>
      <c r="B158" s="200">
        <v>43350</v>
      </c>
      <c r="C158" s="160" t="s">
        <v>1876</v>
      </c>
      <c r="D158" s="204" t="s">
        <v>552</v>
      </c>
      <c r="E158" s="205" t="s">
        <v>65</v>
      </c>
      <c r="F158" s="205">
        <v>0.47916666666666669</v>
      </c>
      <c r="G158" s="206">
        <v>0.30138888888888887</v>
      </c>
      <c r="H158" s="206">
        <v>0.74305555555555547</v>
      </c>
      <c r="I158" s="201"/>
      <c r="J158" s="201"/>
      <c r="K158" s="201"/>
      <c r="L158" s="201"/>
    </row>
    <row r="159" spans="1:12">
      <c r="A159" s="199">
        <v>8</v>
      </c>
      <c r="B159" s="200">
        <v>43351</v>
      </c>
      <c r="C159" s="160" t="s">
        <v>1876</v>
      </c>
      <c r="D159" s="204" t="s">
        <v>552</v>
      </c>
      <c r="E159" s="205" t="s">
        <v>65</v>
      </c>
      <c r="F159" s="205">
        <v>0.54166666666666663</v>
      </c>
      <c r="G159" s="210"/>
      <c r="H159" s="210"/>
      <c r="I159" s="201"/>
      <c r="J159" s="201"/>
      <c r="K159" s="201"/>
      <c r="L159" s="182" t="s">
        <v>77</v>
      </c>
    </row>
    <row r="160" spans="1:12">
      <c r="A160" s="199">
        <v>9</v>
      </c>
      <c r="B160" s="200">
        <v>43352</v>
      </c>
      <c r="C160" s="160" t="s">
        <v>1876</v>
      </c>
      <c r="D160" s="204" t="s">
        <v>552</v>
      </c>
      <c r="E160" s="207"/>
      <c r="F160" s="207"/>
      <c r="G160" s="181"/>
      <c r="H160" s="181"/>
      <c r="I160" s="201"/>
      <c r="J160" s="201"/>
      <c r="K160" s="201"/>
      <c r="L160" s="201"/>
    </row>
    <row r="161" spans="1:12">
      <c r="A161" s="199">
        <v>10</v>
      </c>
      <c r="B161" s="200">
        <v>43353</v>
      </c>
      <c r="C161" s="160" t="s">
        <v>1876</v>
      </c>
      <c r="D161" s="204" t="s">
        <v>552</v>
      </c>
      <c r="E161" s="205" t="s">
        <v>65</v>
      </c>
      <c r="F161" s="205">
        <v>0.60416666666666663</v>
      </c>
      <c r="G161" s="210"/>
      <c r="H161" s="210"/>
      <c r="I161" s="201"/>
      <c r="J161" s="201"/>
      <c r="K161" s="201"/>
      <c r="L161" s="182" t="s">
        <v>77</v>
      </c>
    </row>
    <row r="162" spans="1:12">
      <c r="A162" s="199">
        <v>11</v>
      </c>
      <c r="B162" s="200">
        <v>43354</v>
      </c>
      <c r="C162" s="160" t="s">
        <v>1876</v>
      </c>
      <c r="D162" s="204" t="s">
        <v>552</v>
      </c>
      <c r="E162" s="207"/>
      <c r="F162" s="207"/>
      <c r="G162" s="181"/>
      <c r="H162" s="181"/>
      <c r="I162" s="201"/>
      <c r="J162" s="201"/>
      <c r="K162" s="201"/>
      <c r="L162" s="201"/>
    </row>
    <row r="163" spans="1:12">
      <c r="A163" s="199">
        <v>12</v>
      </c>
      <c r="B163" s="200">
        <v>43355</v>
      </c>
      <c r="C163" s="160" t="s">
        <v>1876</v>
      </c>
      <c r="D163" s="204" t="s">
        <v>552</v>
      </c>
      <c r="E163" s="205" t="s">
        <v>65</v>
      </c>
      <c r="F163" s="205">
        <v>0.60416666666666663</v>
      </c>
      <c r="G163" s="206">
        <v>0.3034722222222222</v>
      </c>
      <c r="H163" s="206">
        <v>0.67361111111111116</v>
      </c>
      <c r="I163" s="201"/>
      <c r="J163" s="201"/>
      <c r="K163" s="201"/>
      <c r="L163" s="201"/>
    </row>
    <row r="164" spans="1:12">
      <c r="A164" s="199">
        <v>13</v>
      </c>
      <c r="B164" s="200">
        <v>43356</v>
      </c>
      <c r="C164" s="160" t="s">
        <v>1876</v>
      </c>
      <c r="D164" s="204" t="s">
        <v>552</v>
      </c>
      <c r="E164" s="205" t="s">
        <v>65</v>
      </c>
      <c r="F164" s="205">
        <v>0.60416666666666663</v>
      </c>
      <c r="G164" s="206">
        <v>0.2951388888888889</v>
      </c>
      <c r="H164" s="206">
        <v>0.73749999999999993</v>
      </c>
      <c r="I164" s="201"/>
      <c r="J164" s="201"/>
      <c r="K164" s="201"/>
      <c r="L164" s="201"/>
    </row>
    <row r="165" spans="1:12">
      <c r="A165" s="199">
        <v>14</v>
      </c>
      <c r="B165" s="200">
        <v>43357</v>
      </c>
      <c r="C165" s="160" t="s">
        <v>1876</v>
      </c>
      <c r="D165" s="204" t="s">
        <v>552</v>
      </c>
      <c r="E165" s="205" t="s">
        <v>65</v>
      </c>
      <c r="F165" s="205">
        <v>0.47916666666666669</v>
      </c>
      <c r="G165" s="206">
        <v>0.28750000000000003</v>
      </c>
      <c r="H165" s="206">
        <v>0.7416666666666667</v>
      </c>
      <c r="I165" s="201"/>
      <c r="J165" s="201"/>
      <c r="K165" s="201"/>
      <c r="L165" s="201"/>
    </row>
    <row r="166" spans="1:12">
      <c r="A166" s="199">
        <v>15</v>
      </c>
      <c r="B166" s="200">
        <v>43358</v>
      </c>
      <c r="C166" s="160" t="s">
        <v>1876</v>
      </c>
      <c r="D166" s="204" t="s">
        <v>552</v>
      </c>
      <c r="E166" s="205" t="s">
        <v>65</v>
      </c>
      <c r="F166" s="205">
        <v>0.54166666666666663</v>
      </c>
      <c r="G166" s="206">
        <v>0.29652777777777778</v>
      </c>
      <c r="H166" s="206">
        <v>0.56388888888888888</v>
      </c>
      <c r="I166" s="201"/>
      <c r="J166" s="201"/>
      <c r="K166" s="201"/>
      <c r="L166" s="201"/>
    </row>
    <row r="167" spans="1:12">
      <c r="A167" s="199">
        <v>16</v>
      </c>
      <c r="B167" s="200">
        <v>43359</v>
      </c>
      <c r="C167" s="160" t="s">
        <v>1876</v>
      </c>
      <c r="D167" s="204" t="s">
        <v>552</v>
      </c>
      <c r="E167" s="207"/>
      <c r="F167" s="207"/>
      <c r="G167" s="181"/>
      <c r="H167" s="181"/>
      <c r="I167" s="201"/>
      <c r="J167" s="201"/>
      <c r="K167" s="201"/>
      <c r="L167" s="201"/>
    </row>
    <row r="168" spans="1:12">
      <c r="A168" s="199">
        <v>17</v>
      </c>
      <c r="B168" s="200">
        <v>43360</v>
      </c>
      <c r="C168" s="160" t="s">
        <v>1876</v>
      </c>
      <c r="D168" s="204" t="s">
        <v>552</v>
      </c>
      <c r="E168" s="205" t="s">
        <v>65</v>
      </c>
      <c r="F168" s="205">
        <v>0.60416666666666663</v>
      </c>
      <c r="G168" s="206">
        <v>0.2902777777777778</v>
      </c>
      <c r="H168" s="206">
        <v>0.71875</v>
      </c>
      <c r="I168" s="201"/>
      <c r="J168" s="201"/>
      <c r="K168" s="201"/>
      <c r="L168" s="201"/>
    </row>
    <row r="169" spans="1:12">
      <c r="A169" s="199">
        <v>18</v>
      </c>
      <c r="B169" s="200">
        <v>43361</v>
      </c>
      <c r="C169" s="160" t="s">
        <v>1876</v>
      </c>
      <c r="D169" s="204" t="s">
        <v>552</v>
      </c>
      <c r="E169" s="205" t="s">
        <v>65</v>
      </c>
      <c r="F169" s="205">
        <v>0.60416666666666663</v>
      </c>
      <c r="G169" s="206">
        <v>0.29652777777777778</v>
      </c>
      <c r="H169" s="206">
        <v>0.6381944444444444</v>
      </c>
      <c r="I169" s="201"/>
      <c r="J169" s="201"/>
      <c r="K169" s="201"/>
      <c r="L169" s="201"/>
    </row>
    <row r="170" spans="1:12">
      <c r="A170" s="199">
        <v>19</v>
      </c>
      <c r="B170" s="200">
        <v>43362</v>
      </c>
      <c r="C170" s="160" t="s">
        <v>1876</v>
      </c>
      <c r="D170" s="204" t="s">
        <v>552</v>
      </c>
      <c r="E170" s="205" t="s">
        <v>65</v>
      </c>
      <c r="F170" s="205">
        <v>0.60416666666666663</v>
      </c>
      <c r="G170" s="206">
        <v>0.2986111111111111</v>
      </c>
      <c r="H170" s="206">
        <v>0.79999999999999993</v>
      </c>
      <c r="I170" s="201"/>
      <c r="J170" s="201"/>
      <c r="K170" s="201"/>
      <c r="L170" s="201"/>
    </row>
    <row r="171" spans="1:12">
      <c r="A171" s="199">
        <v>20</v>
      </c>
      <c r="B171" s="200">
        <v>43363</v>
      </c>
      <c r="C171" s="160" t="s">
        <v>1876</v>
      </c>
      <c r="D171" s="204" t="s">
        <v>552</v>
      </c>
      <c r="E171" s="205" t="s">
        <v>65</v>
      </c>
      <c r="F171" s="205">
        <v>0.60416666666666663</v>
      </c>
      <c r="G171" s="206">
        <v>0.29722222222222222</v>
      </c>
      <c r="H171" s="206">
        <v>0.6381944444444444</v>
      </c>
      <c r="I171" s="201"/>
      <c r="J171" s="201"/>
      <c r="K171" s="201"/>
      <c r="L171" s="201"/>
    </row>
    <row r="172" spans="1:12">
      <c r="A172" s="199">
        <v>21</v>
      </c>
      <c r="B172" s="200">
        <v>43364</v>
      </c>
      <c r="C172" s="160" t="s">
        <v>1876</v>
      </c>
      <c r="D172" s="204" t="s">
        <v>552</v>
      </c>
      <c r="E172" s="205" t="s">
        <v>65</v>
      </c>
      <c r="F172" s="205">
        <v>0.47916666666666669</v>
      </c>
      <c r="G172" s="206">
        <v>0.28472222222222221</v>
      </c>
      <c r="H172" s="206">
        <v>0.73333333333333339</v>
      </c>
      <c r="I172" s="201"/>
      <c r="J172" s="201"/>
      <c r="K172" s="201"/>
      <c r="L172" s="201"/>
    </row>
    <row r="173" spans="1:12">
      <c r="A173" s="199">
        <v>22</v>
      </c>
      <c r="B173" s="200">
        <v>43365</v>
      </c>
      <c r="C173" s="160" t="s">
        <v>1876</v>
      </c>
      <c r="D173" s="204" t="s">
        <v>552</v>
      </c>
      <c r="E173" s="205" t="s">
        <v>65</v>
      </c>
      <c r="F173" s="205">
        <v>0.54166666666666663</v>
      </c>
      <c r="G173" s="206">
        <v>0.28611111111111115</v>
      </c>
      <c r="H173" s="206">
        <v>0.5444444444444444</v>
      </c>
      <c r="I173" s="201"/>
      <c r="J173" s="201"/>
      <c r="K173" s="201"/>
      <c r="L173" s="201"/>
    </row>
    <row r="174" spans="1:12">
      <c r="A174" s="199">
        <v>23</v>
      </c>
      <c r="B174" s="200">
        <v>43366</v>
      </c>
      <c r="C174" s="160" t="s">
        <v>1876</v>
      </c>
      <c r="D174" s="204" t="s">
        <v>552</v>
      </c>
      <c r="E174" s="207"/>
      <c r="F174" s="207"/>
      <c r="G174" s="181"/>
      <c r="H174" s="181"/>
      <c r="I174" s="201"/>
      <c r="J174" s="201"/>
      <c r="K174" s="201"/>
      <c r="L174" s="201"/>
    </row>
    <row r="175" spans="1:12">
      <c r="A175" s="199">
        <v>24</v>
      </c>
      <c r="B175" s="200">
        <v>43367</v>
      </c>
      <c r="C175" s="160" t="s">
        <v>1876</v>
      </c>
      <c r="D175" s="204" t="s">
        <v>552</v>
      </c>
      <c r="E175" s="205" t="s">
        <v>65</v>
      </c>
      <c r="F175" s="205">
        <v>0.60416666666666663</v>
      </c>
      <c r="G175" s="206">
        <v>0.3</v>
      </c>
      <c r="H175" s="206">
        <v>0.63541666666666663</v>
      </c>
      <c r="I175" s="201"/>
      <c r="J175" s="201"/>
      <c r="K175" s="201"/>
      <c r="L175" s="201"/>
    </row>
    <row r="176" spans="1:12">
      <c r="A176" s="199">
        <v>25</v>
      </c>
      <c r="B176" s="200">
        <v>43368</v>
      </c>
      <c r="C176" s="160" t="s">
        <v>1876</v>
      </c>
      <c r="D176" s="204" t="s">
        <v>552</v>
      </c>
      <c r="E176" s="205" t="s">
        <v>65</v>
      </c>
      <c r="F176" s="205">
        <v>0.60416666666666663</v>
      </c>
      <c r="G176" s="206">
        <v>0.2951388888888889</v>
      </c>
      <c r="H176" s="206">
        <v>0.65625</v>
      </c>
      <c r="I176" s="201"/>
      <c r="J176" s="201"/>
      <c r="K176" s="201"/>
      <c r="L176" s="201"/>
    </row>
    <row r="177" spans="1:12">
      <c r="A177" s="199">
        <v>26</v>
      </c>
      <c r="B177" s="200">
        <v>43369</v>
      </c>
      <c r="C177" s="160" t="s">
        <v>1876</v>
      </c>
      <c r="D177" s="204" t="s">
        <v>552</v>
      </c>
      <c r="E177" s="205" t="s">
        <v>65</v>
      </c>
      <c r="F177" s="205">
        <v>0.60416666666666663</v>
      </c>
      <c r="G177" s="206">
        <v>0.29375000000000001</v>
      </c>
      <c r="H177" s="206">
        <v>0.62708333333333333</v>
      </c>
      <c r="I177" s="201"/>
      <c r="J177" s="201"/>
      <c r="K177" s="201"/>
      <c r="L177" s="201"/>
    </row>
    <row r="178" spans="1:12">
      <c r="A178" s="199">
        <v>27</v>
      </c>
      <c r="B178" s="200">
        <v>43370</v>
      </c>
      <c r="C178" s="160" t="s">
        <v>1876</v>
      </c>
      <c r="D178" s="204" t="s">
        <v>552</v>
      </c>
      <c r="E178" s="205" t="s">
        <v>65</v>
      </c>
      <c r="F178" s="205">
        <v>0.60416666666666663</v>
      </c>
      <c r="G178" s="206">
        <v>0.29305555555555557</v>
      </c>
      <c r="H178" s="206">
        <v>0.60416666666666663</v>
      </c>
      <c r="I178" s="201"/>
      <c r="J178" s="201"/>
      <c r="K178" s="201"/>
      <c r="L178" s="201"/>
    </row>
    <row r="179" spans="1:12">
      <c r="A179" s="199">
        <v>28</v>
      </c>
      <c r="B179" s="200">
        <v>43371</v>
      </c>
      <c r="C179" s="160" t="s">
        <v>1876</v>
      </c>
      <c r="D179" s="204" t="s">
        <v>552</v>
      </c>
      <c r="E179" s="205" t="s">
        <v>65</v>
      </c>
      <c r="F179" s="205">
        <v>0.47916666666666669</v>
      </c>
      <c r="G179" s="206">
        <v>0.29652777777777778</v>
      </c>
      <c r="H179" s="206">
        <v>0.73402777777777783</v>
      </c>
      <c r="I179" s="201"/>
      <c r="J179" s="201"/>
      <c r="K179" s="201"/>
      <c r="L179" s="201"/>
    </row>
    <row r="180" spans="1:12">
      <c r="A180" s="199">
        <v>29</v>
      </c>
      <c r="B180" s="200">
        <v>43372</v>
      </c>
      <c r="C180" s="160" t="s">
        <v>1876</v>
      </c>
      <c r="D180" s="204" t="s">
        <v>552</v>
      </c>
      <c r="E180" s="205" t="s">
        <v>65</v>
      </c>
      <c r="F180" s="205">
        <v>0.54166666666666663</v>
      </c>
      <c r="G180" s="206">
        <v>0.2673611111111111</v>
      </c>
      <c r="H180" s="206">
        <v>0.55694444444444446</v>
      </c>
      <c r="I180" s="201"/>
      <c r="J180" s="201"/>
      <c r="K180" s="201"/>
      <c r="L180" s="201"/>
    </row>
    <row r="181" spans="1:12">
      <c r="A181" s="199">
        <v>30</v>
      </c>
      <c r="B181" s="200">
        <v>43373</v>
      </c>
      <c r="C181" s="160" t="s">
        <v>1876</v>
      </c>
      <c r="D181" s="204" t="s">
        <v>552</v>
      </c>
      <c r="E181" s="207"/>
      <c r="F181" s="207"/>
      <c r="G181" s="181"/>
      <c r="H181" s="181"/>
      <c r="I181" s="201"/>
      <c r="J181" s="201"/>
      <c r="K181" s="201"/>
      <c r="L181" s="201"/>
    </row>
    <row r="182" spans="1:12">
      <c r="A182" s="199">
        <v>1</v>
      </c>
      <c r="B182" s="200">
        <v>43344</v>
      </c>
      <c r="C182" s="160" t="s">
        <v>1877</v>
      </c>
      <c r="D182" s="204" t="s">
        <v>553</v>
      </c>
      <c r="E182" s="205" t="s">
        <v>65</v>
      </c>
      <c r="F182" s="205">
        <v>0.60416666666666663</v>
      </c>
      <c r="G182" s="206">
        <v>0.29583333333333334</v>
      </c>
      <c r="H182" s="206">
        <v>0.57291666666666663</v>
      </c>
      <c r="I182" s="201"/>
      <c r="J182" s="201"/>
      <c r="K182" s="201"/>
      <c r="L182" s="201"/>
    </row>
    <row r="183" spans="1:12">
      <c r="A183" s="199">
        <v>2</v>
      </c>
      <c r="B183" s="200">
        <v>43345</v>
      </c>
      <c r="C183" s="160" t="s">
        <v>1877</v>
      </c>
      <c r="D183" s="204" t="s">
        <v>553</v>
      </c>
      <c r="E183" s="207"/>
      <c r="F183" s="207"/>
      <c r="G183" s="181"/>
      <c r="H183" s="181"/>
      <c r="I183" s="201"/>
      <c r="J183" s="201"/>
      <c r="K183" s="201"/>
      <c r="L183" s="201"/>
    </row>
    <row r="184" spans="1:12">
      <c r="A184" s="199">
        <v>3</v>
      </c>
      <c r="B184" s="200">
        <v>43346</v>
      </c>
      <c r="C184" s="160" t="s">
        <v>1877</v>
      </c>
      <c r="D184" s="204" t="s">
        <v>553</v>
      </c>
      <c r="E184" s="205" t="s">
        <v>65</v>
      </c>
      <c r="F184" s="205">
        <v>0.60416666666666663</v>
      </c>
      <c r="G184" s="206">
        <v>0.26527777777777778</v>
      </c>
      <c r="H184" s="206">
        <v>0.74236111111111114</v>
      </c>
      <c r="I184" s="201"/>
      <c r="J184" s="201"/>
      <c r="K184" s="201"/>
      <c r="L184" s="201"/>
    </row>
    <row r="185" spans="1:12">
      <c r="A185" s="199">
        <v>4</v>
      </c>
      <c r="B185" s="200">
        <v>43347</v>
      </c>
      <c r="C185" s="160" t="s">
        <v>1877</v>
      </c>
      <c r="D185" s="204" t="s">
        <v>553</v>
      </c>
      <c r="E185" s="205" t="s">
        <v>65</v>
      </c>
      <c r="F185" s="205">
        <v>0.60416666666666663</v>
      </c>
      <c r="G185" s="206">
        <v>0.26458333333333334</v>
      </c>
      <c r="H185" s="206">
        <v>0.68611111111111101</v>
      </c>
      <c r="I185" s="201"/>
      <c r="J185" s="201"/>
      <c r="K185" s="201"/>
      <c r="L185" s="201"/>
    </row>
    <row r="186" spans="1:12">
      <c r="A186" s="199">
        <v>5</v>
      </c>
      <c r="B186" s="200">
        <v>43348</v>
      </c>
      <c r="C186" s="160" t="s">
        <v>1877</v>
      </c>
      <c r="D186" s="204" t="s">
        <v>553</v>
      </c>
      <c r="E186" s="205" t="s">
        <v>65</v>
      </c>
      <c r="F186" s="205">
        <v>0.60416666666666663</v>
      </c>
      <c r="G186" s="206">
        <v>0.25625000000000003</v>
      </c>
      <c r="H186" s="206">
        <v>0.60625000000000007</v>
      </c>
      <c r="I186" s="201"/>
      <c r="J186" s="201"/>
      <c r="K186" s="201"/>
      <c r="L186" s="201"/>
    </row>
    <row r="187" spans="1:12">
      <c r="A187" s="199">
        <v>6</v>
      </c>
      <c r="B187" s="200">
        <v>43349</v>
      </c>
      <c r="C187" s="160" t="s">
        <v>1877</v>
      </c>
      <c r="D187" s="204" t="s">
        <v>553</v>
      </c>
      <c r="E187" s="205" t="s">
        <v>65</v>
      </c>
      <c r="F187" s="205">
        <v>0.60416666666666663</v>
      </c>
      <c r="G187" s="206">
        <v>0.27291666666666664</v>
      </c>
      <c r="H187" s="206">
        <v>0.6069444444444444</v>
      </c>
      <c r="I187" s="201"/>
      <c r="J187" s="201"/>
      <c r="K187" s="201"/>
      <c r="L187" s="201"/>
    </row>
    <row r="188" spans="1:12">
      <c r="A188" s="199">
        <v>7</v>
      </c>
      <c r="B188" s="200">
        <v>43350</v>
      </c>
      <c r="C188" s="160" t="s">
        <v>1877</v>
      </c>
      <c r="D188" s="204" t="s">
        <v>553</v>
      </c>
      <c r="E188" s="205" t="s">
        <v>65</v>
      </c>
      <c r="F188" s="205">
        <v>0.47916666666666669</v>
      </c>
      <c r="G188" s="206">
        <v>0.26041666666666669</v>
      </c>
      <c r="H188" s="206">
        <v>0.51736111111111105</v>
      </c>
      <c r="I188" s="201"/>
      <c r="J188" s="201"/>
      <c r="K188" s="201"/>
      <c r="L188" s="201"/>
    </row>
    <row r="189" spans="1:12">
      <c r="A189" s="199">
        <v>8</v>
      </c>
      <c r="B189" s="200">
        <v>43351</v>
      </c>
      <c r="C189" s="160" t="s">
        <v>1877</v>
      </c>
      <c r="D189" s="204" t="s">
        <v>553</v>
      </c>
      <c r="E189" s="205" t="s">
        <v>65</v>
      </c>
      <c r="F189" s="205">
        <v>0.54166666666666663</v>
      </c>
      <c r="G189" s="206">
        <v>0.29583333333333334</v>
      </c>
      <c r="H189" s="206">
        <v>0.54722222222222217</v>
      </c>
      <c r="I189" s="201"/>
      <c r="J189" s="201"/>
      <c r="K189" s="201"/>
      <c r="L189" s="201"/>
    </row>
    <row r="190" spans="1:12">
      <c r="A190" s="199">
        <v>9</v>
      </c>
      <c r="B190" s="200">
        <v>43352</v>
      </c>
      <c r="C190" s="160" t="s">
        <v>1877</v>
      </c>
      <c r="D190" s="204" t="s">
        <v>553</v>
      </c>
      <c r="E190" s="207"/>
      <c r="F190" s="207"/>
      <c r="G190" s="181"/>
      <c r="H190" s="181"/>
      <c r="I190" s="201"/>
      <c r="J190" s="201"/>
      <c r="K190" s="201"/>
      <c r="L190" s="201"/>
    </row>
    <row r="191" spans="1:12">
      <c r="A191" s="199">
        <v>10</v>
      </c>
      <c r="B191" s="200">
        <v>43353</v>
      </c>
      <c r="C191" s="160" t="s">
        <v>1877</v>
      </c>
      <c r="D191" s="204" t="s">
        <v>553</v>
      </c>
      <c r="E191" s="205" t="s">
        <v>65</v>
      </c>
      <c r="F191" s="205">
        <v>0.60416666666666663</v>
      </c>
      <c r="G191" s="206">
        <v>0.2722222222222222</v>
      </c>
      <c r="H191" s="206">
        <v>0.72986111111111107</v>
      </c>
      <c r="I191" s="201"/>
      <c r="J191" s="201"/>
      <c r="K191" s="201"/>
      <c r="L191" s="201"/>
    </row>
    <row r="192" spans="1:12">
      <c r="A192" s="199">
        <v>11</v>
      </c>
      <c r="B192" s="200">
        <v>43354</v>
      </c>
      <c r="C192" s="160" t="s">
        <v>1877</v>
      </c>
      <c r="D192" s="204" t="s">
        <v>553</v>
      </c>
      <c r="E192" s="207"/>
      <c r="F192" s="207"/>
      <c r="G192" s="181"/>
      <c r="H192" s="181"/>
      <c r="I192" s="201"/>
      <c r="J192" s="201"/>
      <c r="K192" s="201"/>
      <c r="L192" s="201"/>
    </row>
    <row r="193" spans="1:12">
      <c r="A193" s="199">
        <v>12</v>
      </c>
      <c r="B193" s="200">
        <v>43355</v>
      </c>
      <c r="C193" s="160" t="s">
        <v>1877</v>
      </c>
      <c r="D193" s="204" t="s">
        <v>553</v>
      </c>
      <c r="E193" s="205" t="s">
        <v>65</v>
      </c>
      <c r="F193" s="205">
        <v>0.60416666666666663</v>
      </c>
      <c r="G193" s="206">
        <v>0.27361111111111108</v>
      </c>
      <c r="H193" s="206">
        <v>0.6118055555555556</v>
      </c>
      <c r="I193" s="201"/>
      <c r="J193" s="201"/>
      <c r="K193" s="201"/>
      <c r="L193" s="201"/>
    </row>
    <row r="194" spans="1:12">
      <c r="A194" s="199">
        <v>13</v>
      </c>
      <c r="B194" s="200">
        <v>43356</v>
      </c>
      <c r="C194" s="160" t="s">
        <v>1877</v>
      </c>
      <c r="D194" s="204" t="s">
        <v>553</v>
      </c>
      <c r="E194" s="205" t="s">
        <v>65</v>
      </c>
      <c r="F194" s="205">
        <v>0.60416666666666663</v>
      </c>
      <c r="G194" s="206">
        <v>0.27013888888888887</v>
      </c>
      <c r="H194" s="206">
        <v>0.76944444444444438</v>
      </c>
      <c r="I194" s="201"/>
      <c r="J194" s="201"/>
      <c r="K194" s="201"/>
      <c r="L194" s="201"/>
    </row>
    <row r="195" spans="1:12">
      <c r="A195" s="199">
        <v>14</v>
      </c>
      <c r="B195" s="200">
        <v>43357</v>
      </c>
      <c r="C195" s="160" t="s">
        <v>1877</v>
      </c>
      <c r="D195" s="204" t="s">
        <v>553</v>
      </c>
      <c r="E195" s="205" t="s">
        <v>65</v>
      </c>
      <c r="F195" s="205">
        <v>0.47916666666666669</v>
      </c>
      <c r="G195" s="206">
        <v>0.26944444444444443</v>
      </c>
      <c r="H195" s="206">
        <v>0.75486111111111109</v>
      </c>
      <c r="I195" s="201"/>
      <c r="J195" s="201"/>
      <c r="K195" s="201"/>
      <c r="L195" s="201"/>
    </row>
    <row r="196" spans="1:12">
      <c r="A196" s="199">
        <v>15</v>
      </c>
      <c r="B196" s="200">
        <v>43358</v>
      </c>
      <c r="C196" s="160" t="s">
        <v>1877</v>
      </c>
      <c r="D196" s="204" t="s">
        <v>553</v>
      </c>
      <c r="E196" s="205" t="s">
        <v>65</v>
      </c>
      <c r="F196" s="205">
        <v>0.54166666666666663</v>
      </c>
      <c r="G196" s="206">
        <v>0.2986111111111111</v>
      </c>
      <c r="H196" s="206">
        <v>0.65277777777777779</v>
      </c>
      <c r="I196" s="201"/>
      <c r="J196" s="201"/>
      <c r="K196" s="201"/>
      <c r="L196" s="201"/>
    </row>
    <row r="197" spans="1:12">
      <c r="A197" s="199">
        <v>16</v>
      </c>
      <c r="B197" s="200">
        <v>43359</v>
      </c>
      <c r="C197" s="160" t="s">
        <v>1877</v>
      </c>
      <c r="D197" s="204" t="s">
        <v>553</v>
      </c>
      <c r="E197" s="207"/>
      <c r="F197" s="207"/>
      <c r="G197" s="181"/>
      <c r="H197" s="181"/>
      <c r="I197" s="201"/>
      <c r="J197" s="201"/>
      <c r="K197" s="201"/>
      <c r="L197" s="201"/>
    </row>
    <row r="198" spans="1:12">
      <c r="A198" s="199">
        <v>17</v>
      </c>
      <c r="B198" s="200">
        <v>43360</v>
      </c>
      <c r="C198" s="160" t="s">
        <v>1877</v>
      </c>
      <c r="D198" s="204" t="s">
        <v>553</v>
      </c>
      <c r="E198" s="205" t="s">
        <v>65</v>
      </c>
      <c r="F198" s="205">
        <v>0.60416666666666663</v>
      </c>
      <c r="G198" s="206">
        <v>0.26874999999999999</v>
      </c>
      <c r="H198" s="206">
        <v>0.60833333333333328</v>
      </c>
      <c r="I198" s="201"/>
      <c r="J198" s="201"/>
      <c r="K198" s="201"/>
      <c r="L198" s="201"/>
    </row>
    <row r="199" spans="1:12">
      <c r="A199" s="199">
        <v>18</v>
      </c>
      <c r="B199" s="200">
        <v>43361</v>
      </c>
      <c r="C199" s="160" t="s">
        <v>1877</v>
      </c>
      <c r="D199" s="204" t="s">
        <v>553</v>
      </c>
      <c r="E199" s="205" t="s">
        <v>65</v>
      </c>
      <c r="F199" s="205">
        <v>0.60416666666666663</v>
      </c>
      <c r="G199" s="206">
        <v>0.27361111111111108</v>
      </c>
      <c r="H199" s="206">
        <v>0.60625000000000007</v>
      </c>
      <c r="I199" s="201"/>
      <c r="J199" s="201"/>
      <c r="K199" s="201"/>
      <c r="L199" s="201"/>
    </row>
    <row r="200" spans="1:12">
      <c r="A200" s="199">
        <v>19</v>
      </c>
      <c r="B200" s="200">
        <v>43362</v>
      </c>
      <c r="C200" s="160" t="s">
        <v>1877</v>
      </c>
      <c r="D200" s="204" t="s">
        <v>553</v>
      </c>
      <c r="E200" s="205" t="s">
        <v>65</v>
      </c>
      <c r="F200" s="205">
        <v>0.60416666666666663</v>
      </c>
      <c r="G200" s="206">
        <v>0.26597222222222222</v>
      </c>
      <c r="H200" s="206">
        <v>0.60902777777777783</v>
      </c>
      <c r="I200" s="201"/>
      <c r="J200" s="201"/>
      <c r="K200" s="201"/>
      <c r="L200" s="201"/>
    </row>
    <row r="201" spans="1:12">
      <c r="A201" s="199">
        <v>20</v>
      </c>
      <c r="B201" s="200">
        <v>43363</v>
      </c>
      <c r="C201" s="160" t="s">
        <v>1877</v>
      </c>
      <c r="D201" s="204" t="s">
        <v>553</v>
      </c>
      <c r="E201" s="205" t="s">
        <v>65</v>
      </c>
      <c r="F201" s="205">
        <v>0.60416666666666663</v>
      </c>
      <c r="G201" s="206">
        <v>0.27083333333333331</v>
      </c>
      <c r="H201" s="206">
        <v>0.60416666666666663</v>
      </c>
      <c r="I201" s="201"/>
      <c r="J201" s="201"/>
      <c r="K201" s="201"/>
      <c r="L201" s="201"/>
    </row>
    <row r="202" spans="1:12">
      <c r="A202" s="199">
        <v>21</v>
      </c>
      <c r="B202" s="200">
        <v>43364</v>
      </c>
      <c r="C202" s="160" t="s">
        <v>1877</v>
      </c>
      <c r="D202" s="204" t="s">
        <v>553</v>
      </c>
      <c r="E202" s="205" t="s">
        <v>65</v>
      </c>
      <c r="F202" s="205">
        <v>0.47916666666666669</v>
      </c>
      <c r="G202" s="206">
        <v>0.27291666666666664</v>
      </c>
      <c r="H202" s="206">
        <v>0.57222222222222219</v>
      </c>
      <c r="I202" s="201"/>
      <c r="J202" s="201"/>
      <c r="K202" s="201"/>
      <c r="L202" s="201"/>
    </row>
    <row r="203" spans="1:12">
      <c r="A203" s="199">
        <v>22</v>
      </c>
      <c r="B203" s="200">
        <v>43365</v>
      </c>
      <c r="C203" s="160" t="s">
        <v>1877</v>
      </c>
      <c r="D203" s="204" t="s">
        <v>553</v>
      </c>
      <c r="E203" s="205" t="s">
        <v>65</v>
      </c>
      <c r="F203" s="205">
        <v>0.54166666666666663</v>
      </c>
      <c r="G203" s="206">
        <v>0.30277777777777776</v>
      </c>
      <c r="H203" s="206">
        <v>0.55347222222222225</v>
      </c>
      <c r="I203" s="201"/>
      <c r="J203" s="201"/>
      <c r="K203" s="201"/>
      <c r="L203" s="201"/>
    </row>
    <row r="204" spans="1:12">
      <c r="A204" s="199">
        <v>23</v>
      </c>
      <c r="B204" s="200">
        <v>43366</v>
      </c>
      <c r="C204" s="160" t="s">
        <v>1877</v>
      </c>
      <c r="D204" s="204" t="s">
        <v>553</v>
      </c>
      <c r="E204" s="207"/>
      <c r="F204" s="207"/>
      <c r="G204" s="181"/>
      <c r="H204" s="181"/>
      <c r="I204" s="201"/>
      <c r="J204" s="201"/>
      <c r="K204" s="201"/>
      <c r="L204" s="201"/>
    </row>
    <row r="205" spans="1:12">
      <c r="A205" s="199">
        <v>24</v>
      </c>
      <c r="B205" s="200">
        <v>43367</v>
      </c>
      <c r="C205" s="160" t="s">
        <v>1877</v>
      </c>
      <c r="D205" s="204" t="s">
        <v>553</v>
      </c>
      <c r="E205" s="205" t="s">
        <v>65</v>
      </c>
      <c r="F205" s="205">
        <v>0.60416666666666663</v>
      </c>
      <c r="G205" s="206">
        <v>0.26597222222222222</v>
      </c>
      <c r="H205" s="206">
        <v>0.72986111111111107</v>
      </c>
      <c r="I205" s="201"/>
      <c r="J205" s="201"/>
      <c r="K205" s="201"/>
      <c r="L205" s="201"/>
    </row>
    <row r="206" spans="1:12">
      <c r="A206" s="199">
        <v>25</v>
      </c>
      <c r="B206" s="200">
        <v>43368</v>
      </c>
      <c r="C206" s="160" t="s">
        <v>1877</v>
      </c>
      <c r="D206" s="204" t="s">
        <v>553</v>
      </c>
      <c r="E206" s="205" t="s">
        <v>65</v>
      </c>
      <c r="F206" s="205">
        <v>0.60416666666666663</v>
      </c>
      <c r="G206" s="206">
        <v>0.2673611111111111</v>
      </c>
      <c r="H206" s="206">
        <v>0.62986111111111109</v>
      </c>
      <c r="I206" s="201"/>
      <c r="J206" s="201"/>
      <c r="K206" s="201"/>
      <c r="L206" s="201"/>
    </row>
    <row r="207" spans="1:12">
      <c r="A207" s="199">
        <v>26</v>
      </c>
      <c r="B207" s="200">
        <v>43369</v>
      </c>
      <c r="C207" s="160" t="s">
        <v>1877</v>
      </c>
      <c r="D207" s="204" t="s">
        <v>553</v>
      </c>
      <c r="E207" s="205" t="s">
        <v>65</v>
      </c>
      <c r="F207" s="205">
        <v>0.60416666666666663</v>
      </c>
      <c r="G207" s="206">
        <v>0.27986111111111112</v>
      </c>
      <c r="H207" s="206">
        <v>0.77013888888888893</v>
      </c>
      <c r="I207" s="201"/>
      <c r="J207" s="201"/>
      <c r="K207" s="201"/>
      <c r="L207" s="201"/>
    </row>
    <row r="208" spans="1:12">
      <c r="A208" s="199">
        <v>27</v>
      </c>
      <c r="B208" s="200">
        <v>43370</v>
      </c>
      <c r="C208" s="160" t="s">
        <v>1877</v>
      </c>
      <c r="D208" s="204" t="s">
        <v>553</v>
      </c>
      <c r="E208" s="205" t="s">
        <v>65</v>
      </c>
      <c r="F208" s="205">
        <v>0.60416666666666663</v>
      </c>
      <c r="G208" s="206">
        <v>0.26874999999999999</v>
      </c>
      <c r="H208" s="206">
        <v>0.60486111111111118</v>
      </c>
      <c r="I208" s="201"/>
      <c r="J208" s="201"/>
      <c r="K208" s="201"/>
      <c r="L208" s="201"/>
    </row>
    <row r="209" spans="1:12">
      <c r="A209" s="199">
        <v>28</v>
      </c>
      <c r="B209" s="200">
        <v>43371</v>
      </c>
      <c r="C209" s="160" t="s">
        <v>1877</v>
      </c>
      <c r="D209" s="204" t="s">
        <v>553</v>
      </c>
      <c r="E209" s="205" t="s">
        <v>65</v>
      </c>
      <c r="F209" s="205">
        <v>0.47916666666666669</v>
      </c>
      <c r="G209" s="206">
        <v>0.27430555555555552</v>
      </c>
      <c r="H209" s="206">
        <v>0.51458333333333328</v>
      </c>
      <c r="I209" s="201"/>
      <c r="J209" s="201"/>
      <c r="K209" s="201"/>
      <c r="L209" s="201"/>
    </row>
    <row r="210" spans="1:12">
      <c r="A210" s="199">
        <v>29</v>
      </c>
      <c r="B210" s="200">
        <v>43372</v>
      </c>
      <c r="C210" s="160" t="s">
        <v>1877</v>
      </c>
      <c r="D210" s="204" t="s">
        <v>553</v>
      </c>
      <c r="E210" s="205" t="s">
        <v>65</v>
      </c>
      <c r="F210" s="205">
        <v>0.54166666666666663</v>
      </c>
      <c r="G210" s="206">
        <v>0.27569444444444446</v>
      </c>
      <c r="H210" s="206">
        <v>0.54236111111111118</v>
      </c>
      <c r="I210" s="201"/>
      <c r="J210" s="201"/>
      <c r="K210" s="201"/>
      <c r="L210" s="201"/>
    </row>
    <row r="211" spans="1:12">
      <c r="A211" s="199">
        <v>30</v>
      </c>
      <c r="B211" s="200">
        <v>43373</v>
      </c>
      <c r="C211" s="160" t="s">
        <v>1877</v>
      </c>
      <c r="D211" s="204" t="s">
        <v>553</v>
      </c>
      <c r="E211" s="207"/>
      <c r="F211" s="207"/>
      <c r="G211" s="181"/>
      <c r="H211" s="181"/>
      <c r="I211" s="201"/>
      <c r="J211" s="201"/>
      <c r="K211" s="201"/>
      <c r="L211" s="201"/>
    </row>
    <row r="212" spans="1:12">
      <c r="A212" s="199">
        <v>1</v>
      </c>
      <c r="B212" s="200">
        <v>43344</v>
      </c>
      <c r="C212" s="160" t="s">
        <v>1878</v>
      </c>
      <c r="D212" s="204" t="s">
        <v>554</v>
      </c>
      <c r="E212" s="205" t="s">
        <v>65</v>
      </c>
      <c r="F212" s="205">
        <v>0.60416666666666663</v>
      </c>
      <c r="G212" s="206">
        <v>0.3034722222222222</v>
      </c>
      <c r="H212" s="206">
        <v>0.57500000000000007</v>
      </c>
      <c r="I212" s="201"/>
      <c r="J212" s="201"/>
      <c r="K212" s="201"/>
      <c r="L212" s="201"/>
    </row>
    <row r="213" spans="1:12">
      <c r="A213" s="199">
        <v>2</v>
      </c>
      <c r="B213" s="200">
        <v>43345</v>
      </c>
      <c r="C213" s="160" t="s">
        <v>1878</v>
      </c>
      <c r="D213" s="204" t="s">
        <v>554</v>
      </c>
      <c r="E213" s="207"/>
      <c r="F213" s="207"/>
      <c r="G213" s="181"/>
      <c r="H213" s="181"/>
      <c r="I213" s="201"/>
      <c r="J213" s="201"/>
      <c r="K213" s="201"/>
      <c r="L213" s="201"/>
    </row>
    <row r="214" spans="1:12">
      <c r="A214" s="199">
        <v>3</v>
      </c>
      <c r="B214" s="200">
        <v>43346</v>
      </c>
      <c r="C214" s="160" t="s">
        <v>1878</v>
      </c>
      <c r="D214" s="204" t="s">
        <v>554</v>
      </c>
      <c r="E214" s="205" t="s">
        <v>65</v>
      </c>
      <c r="F214" s="205">
        <v>0.60416666666666663</v>
      </c>
      <c r="G214" s="206">
        <v>0.31180555555555556</v>
      </c>
      <c r="H214" s="206">
        <v>0.63611111111111118</v>
      </c>
      <c r="I214" s="201"/>
      <c r="J214" s="201"/>
      <c r="K214" s="201"/>
      <c r="L214" s="201"/>
    </row>
    <row r="215" spans="1:12">
      <c r="A215" s="199">
        <v>4</v>
      </c>
      <c r="B215" s="200">
        <v>43347</v>
      </c>
      <c r="C215" s="160" t="s">
        <v>1878</v>
      </c>
      <c r="D215" s="204" t="s">
        <v>554</v>
      </c>
      <c r="E215" s="205" t="s">
        <v>65</v>
      </c>
      <c r="F215" s="205">
        <v>0.60416666666666663</v>
      </c>
      <c r="G215" s="206">
        <v>0.30833333333333335</v>
      </c>
      <c r="H215" s="206">
        <v>0.62847222222222221</v>
      </c>
      <c r="I215" s="201"/>
      <c r="J215" s="201"/>
      <c r="K215" s="201"/>
      <c r="L215" s="201"/>
    </row>
    <row r="216" spans="1:12">
      <c r="A216" s="199">
        <v>5</v>
      </c>
      <c r="B216" s="200">
        <v>43348</v>
      </c>
      <c r="C216" s="160" t="s">
        <v>1878</v>
      </c>
      <c r="D216" s="204" t="s">
        <v>554</v>
      </c>
      <c r="E216" s="205" t="s">
        <v>65</v>
      </c>
      <c r="F216" s="205">
        <v>0.60416666666666663</v>
      </c>
      <c r="G216" s="206">
        <v>0.31180555555555556</v>
      </c>
      <c r="H216" s="206">
        <v>0.74305555555555547</v>
      </c>
      <c r="I216" s="201"/>
      <c r="J216" s="201"/>
      <c r="K216" s="201"/>
      <c r="L216" s="201"/>
    </row>
    <row r="217" spans="1:12">
      <c r="A217" s="199">
        <v>6</v>
      </c>
      <c r="B217" s="200">
        <v>43349</v>
      </c>
      <c r="C217" s="160" t="s">
        <v>1878</v>
      </c>
      <c r="D217" s="204" t="s">
        <v>554</v>
      </c>
      <c r="E217" s="205" t="s">
        <v>65</v>
      </c>
      <c r="F217" s="205">
        <v>0.60416666666666663</v>
      </c>
      <c r="G217" s="206">
        <v>0.31111111111111112</v>
      </c>
      <c r="H217" s="206">
        <v>0.75347222222222221</v>
      </c>
      <c r="I217" s="201"/>
      <c r="J217" s="201"/>
      <c r="K217" s="201"/>
      <c r="L217" s="201"/>
    </row>
    <row r="218" spans="1:12">
      <c r="A218" s="199">
        <v>7</v>
      </c>
      <c r="B218" s="200">
        <v>43350</v>
      </c>
      <c r="C218" s="160" t="s">
        <v>1878</v>
      </c>
      <c r="D218" s="204" t="s">
        <v>554</v>
      </c>
      <c r="E218" s="205" t="s">
        <v>65</v>
      </c>
      <c r="F218" s="205">
        <v>0.47916666666666669</v>
      </c>
      <c r="G218" s="206">
        <v>0.30972222222222223</v>
      </c>
      <c r="H218" s="206">
        <v>0.65347222222222223</v>
      </c>
      <c r="I218" s="201"/>
      <c r="J218" s="201"/>
      <c r="K218" s="201"/>
      <c r="L218" s="201"/>
    </row>
    <row r="219" spans="1:12">
      <c r="A219" s="199">
        <v>8</v>
      </c>
      <c r="B219" s="200">
        <v>43351</v>
      </c>
      <c r="C219" s="160" t="s">
        <v>1878</v>
      </c>
      <c r="D219" s="204" t="s">
        <v>554</v>
      </c>
      <c r="E219" s="205" t="s">
        <v>65</v>
      </c>
      <c r="F219" s="205">
        <v>0.54166666666666663</v>
      </c>
      <c r="G219" s="206">
        <v>0.28958333333333336</v>
      </c>
      <c r="H219" s="206">
        <v>0.55625000000000002</v>
      </c>
      <c r="I219" s="201"/>
      <c r="J219" s="201"/>
      <c r="K219" s="201"/>
      <c r="L219" s="201"/>
    </row>
    <row r="220" spans="1:12">
      <c r="A220" s="199">
        <v>9</v>
      </c>
      <c r="B220" s="200">
        <v>43352</v>
      </c>
      <c r="C220" s="160" t="s">
        <v>1878</v>
      </c>
      <c r="D220" s="204" t="s">
        <v>554</v>
      </c>
      <c r="E220" s="207"/>
      <c r="F220" s="207"/>
      <c r="G220" s="181"/>
      <c r="H220" s="181"/>
      <c r="I220" s="201"/>
      <c r="J220" s="201"/>
      <c r="K220" s="201"/>
      <c r="L220" s="201"/>
    </row>
    <row r="221" spans="1:12">
      <c r="A221" s="199">
        <v>10</v>
      </c>
      <c r="B221" s="200">
        <v>43353</v>
      </c>
      <c r="C221" s="160" t="s">
        <v>1878</v>
      </c>
      <c r="D221" s="204" t="s">
        <v>554</v>
      </c>
      <c r="E221" s="205" t="s">
        <v>65</v>
      </c>
      <c r="F221" s="205">
        <v>0.60416666666666663</v>
      </c>
      <c r="G221" s="206">
        <v>0.31180555555555556</v>
      </c>
      <c r="H221" s="206">
        <v>0.64861111111111114</v>
      </c>
      <c r="I221" s="201"/>
      <c r="J221" s="201"/>
      <c r="K221" s="201"/>
      <c r="L221" s="201"/>
    </row>
    <row r="222" spans="1:12">
      <c r="A222" s="199">
        <v>11</v>
      </c>
      <c r="B222" s="200">
        <v>43354</v>
      </c>
      <c r="C222" s="160" t="s">
        <v>1878</v>
      </c>
      <c r="D222" s="204" t="s">
        <v>554</v>
      </c>
      <c r="E222" s="207"/>
      <c r="F222" s="207"/>
      <c r="G222" s="181"/>
      <c r="H222" s="181"/>
      <c r="I222" s="201"/>
      <c r="J222" s="201"/>
      <c r="K222" s="201"/>
      <c r="L222" s="201"/>
    </row>
    <row r="223" spans="1:12">
      <c r="A223" s="199">
        <v>12</v>
      </c>
      <c r="B223" s="200">
        <v>43355</v>
      </c>
      <c r="C223" s="160" t="s">
        <v>1878</v>
      </c>
      <c r="D223" s="204" t="s">
        <v>554</v>
      </c>
      <c r="E223" s="205" t="s">
        <v>65</v>
      </c>
      <c r="F223" s="205">
        <v>0.60416666666666663</v>
      </c>
      <c r="G223" s="206">
        <v>0.3125</v>
      </c>
      <c r="H223" s="206">
        <v>0.65972222222222221</v>
      </c>
      <c r="I223" s="201"/>
      <c r="J223" s="201"/>
      <c r="K223" s="201"/>
      <c r="L223" s="201"/>
    </row>
    <row r="224" spans="1:12">
      <c r="A224" s="199">
        <v>13</v>
      </c>
      <c r="B224" s="200">
        <v>43356</v>
      </c>
      <c r="C224" s="160" t="s">
        <v>1878</v>
      </c>
      <c r="D224" s="204" t="s">
        <v>554</v>
      </c>
      <c r="E224" s="205" t="s">
        <v>65</v>
      </c>
      <c r="F224" s="205">
        <v>0.60416666666666663</v>
      </c>
      <c r="G224" s="206">
        <v>0.30972222222222223</v>
      </c>
      <c r="H224" s="206">
        <v>0.66805555555555562</v>
      </c>
      <c r="I224" s="201"/>
      <c r="J224" s="201"/>
      <c r="K224" s="201"/>
      <c r="L224" s="201"/>
    </row>
    <row r="225" spans="1:12">
      <c r="A225" s="199">
        <v>14</v>
      </c>
      <c r="B225" s="200">
        <v>43357</v>
      </c>
      <c r="C225" s="160" t="s">
        <v>1878</v>
      </c>
      <c r="D225" s="204" t="s">
        <v>554</v>
      </c>
      <c r="E225" s="205" t="s">
        <v>65</v>
      </c>
      <c r="F225" s="205">
        <v>0.47916666666666669</v>
      </c>
      <c r="G225" s="206">
        <v>0.28472222222222221</v>
      </c>
      <c r="H225" s="206">
        <v>0.4826388888888889</v>
      </c>
      <c r="I225" s="201"/>
      <c r="J225" s="201"/>
      <c r="K225" s="201"/>
      <c r="L225" s="201"/>
    </row>
    <row r="226" spans="1:12">
      <c r="A226" s="199">
        <v>15</v>
      </c>
      <c r="B226" s="200">
        <v>43358</v>
      </c>
      <c r="C226" s="160" t="s">
        <v>1878</v>
      </c>
      <c r="D226" s="204" t="s">
        <v>554</v>
      </c>
      <c r="E226" s="205" t="s">
        <v>65</v>
      </c>
      <c r="F226" s="205">
        <v>0.54166666666666663</v>
      </c>
      <c r="G226" s="206">
        <v>0.31041666666666667</v>
      </c>
      <c r="H226" s="206">
        <v>0.55486111111111114</v>
      </c>
      <c r="I226" s="201"/>
      <c r="J226" s="201"/>
      <c r="K226" s="201"/>
      <c r="L226" s="201"/>
    </row>
    <row r="227" spans="1:12">
      <c r="A227" s="199">
        <v>16</v>
      </c>
      <c r="B227" s="200">
        <v>43359</v>
      </c>
      <c r="C227" s="160" t="s">
        <v>1878</v>
      </c>
      <c r="D227" s="204" t="s">
        <v>554</v>
      </c>
      <c r="E227" s="207"/>
      <c r="F227" s="207"/>
      <c r="G227" s="181"/>
      <c r="H227" s="181"/>
      <c r="I227" s="201"/>
      <c r="J227" s="201"/>
      <c r="K227" s="201"/>
      <c r="L227" s="201"/>
    </row>
    <row r="228" spans="1:12">
      <c r="A228" s="199">
        <v>17</v>
      </c>
      <c r="B228" s="200">
        <v>43360</v>
      </c>
      <c r="C228" s="160" t="s">
        <v>1878</v>
      </c>
      <c r="D228" s="204" t="s">
        <v>554</v>
      </c>
      <c r="E228" s="205" t="s">
        <v>65</v>
      </c>
      <c r="F228" s="205">
        <v>0.60416666666666663</v>
      </c>
      <c r="G228" s="206">
        <v>0.31111111111111112</v>
      </c>
      <c r="H228" s="206">
        <v>0.6118055555555556</v>
      </c>
      <c r="I228" s="201"/>
      <c r="J228" s="201"/>
      <c r="K228" s="201"/>
      <c r="L228" s="201"/>
    </row>
    <row r="229" spans="1:12">
      <c r="A229" s="199">
        <v>18</v>
      </c>
      <c r="B229" s="200">
        <v>43361</v>
      </c>
      <c r="C229" s="160" t="s">
        <v>1878</v>
      </c>
      <c r="D229" s="204" t="s">
        <v>554</v>
      </c>
      <c r="E229" s="205" t="s">
        <v>65</v>
      </c>
      <c r="F229" s="205">
        <v>0.60416666666666663</v>
      </c>
      <c r="G229" s="206">
        <v>0.30694444444444441</v>
      </c>
      <c r="H229" s="206">
        <v>0.73333333333333339</v>
      </c>
      <c r="I229" s="201"/>
      <c r="J229" s="201"/>
      <c r="K229" s="201"/>
      <c r="L229" s="201"/>
    </row>
    <row r="230" spans="1:12">
      <c r="A230" s="199">
        <v>19</v>
      </c>
      <c r="B230" s="200">
        <v>43362</v>
      </c>
      <c r="C230" s="160" t="s">
        <v>1878</v>
      </c>
      <c r="D230" s="204" t="s">
        <v>554</v>
      </c>
      <c r="E230" s="205" t="s">
        <v>65</v>
      </c>
      <c r="F230" s="205">
        <v>0.60416666666666663</v>
      </c>
      <c r="G230" s="210"/>
      <c r="H230" s="210"/>
      <c r="I230" s="201"/>
      <c r="J230" s="201"/>
      <c r="K230" s="201"/>
      <c r="L230" s="182" t="s">
        <v>77</v>
      </c>
    </row>
    <row r="231" spans="1:12">
      <c r="A231" s="199">
        <v>20</v>
      </c>
      <c r="B231" s="200">
        <v>43363</v>
      </c>
      <c r="C231" s="160" t="s">
        <v>1878</v>
      </c>
      <c r="D231" s="204" t="s">
        <v>554</v>
      </c>
      <c r="E231" s="205" t="s">
        <v>65</v>
      </c>
      <c r="F231" s="205">
        <v>0.60416666666666663</v>
      </c>
      <c r="G231" s="210"/>
      <c r="H231" s="210"/>
      <c r="I231" s="201"/>
      <c r="J231" s="201"/>
      <c r="K231" s="201"/>
      <c r="L231" s="182" t="s">
        <v>77</v>
      </c>
    </row>
    <row r="232" spans="1:12">
      <c r="A232" s="199">
        <v>21</v>
      </c>
      <c r="B232" s="200">
        <v>43364</v>
      </c>
      <c r="C232" s="160" t="s">
        <v>1878</v>
      </c>
      <c r="D232" s="204" t="s">
        <v>554</v>
      </c>
      <c r="E232" s="205" t="s">
        <v>65</v>
      </c>
      <c r="F232" s="205">
        <v>0.47916666666666669</v>
      </c>
      <c r="G232" s="206">
        <v>0.30902777777777779</v>
      </c>
      <c r="H232" s="206">
        <v>0.5444444444444444</v>
      </c>
      <c r="I232" s="201"/>
      <c r="J232" s="201"/>
      <c r="K232" s="201"/>
      <c r="L232" s="201"/>
    </row>
    <row r="233" spans="1:12">
      <c r="A233" s="199">
        <v>22</v>
      </c>
      <c r="B233" s="200">
        <v>43365</v>
      </c>
      <c r="C233" s="160" t="s">
        <v>1878</v>
      </c>
      <c r="D233" s="204" t="s">
        <v>554</v>
      </c>
      <c r="E233" s="205" t="s">
        <v>65</v>
      </c>
      <c r="F233" s="205">
        <v>0.54166666666666663</v>
      </c>
      <c r="G233" s="206">
        <v>0.31180555555555556</v>
      </c>
      <c r="H233" s="206">
        <v>0.54652777777777783</v>
      </c>
      <c r="I233" s="201"/>
      <c r="J233" s="201"/>
      <c r="K233" s="201"/>
      <c r="L233" s="201"/>
    </row>
    <row r="234" spans="1:12">
      <c r="A234" s="199">
        <v>23</v>
      </c>
      <c r="B234" s="200">
        <v>43366</v>
      </c>
      <c r="C234" s="160" t="s">
        <v>1878</v>
      </c>
      <c r="D234" s="204" t="s">
        <v>554</v>
      </c>
      <c r="E234" s="207"/>
      <c r="F234" s="207"/>
      <c r="G234" s="181"/>
      <c r="H234" s="181"/>
      <c r="I234" s="201"/>
      <c r="J234" s="201"/>
      <c r="K234" s="201"/>
      <c r="L234" s="201"/>
    </row>
    <row r="235" spans="1:12">
      <c r="A235" s="199">
        <v>24</v>
      </c>
      <c r="B235" s="200">
        <v>43367</v>
      </c>
      <c r="C235" s="160" t="s">
        <v>1878</v>
      </c>
      <c r="D235" s="204" t="s">
        <v>554</v>
      </c>
      <c r="E235" s="205" t="s">
        <v>65</v>
      </c>
      <c r="F235" s="205">
        <v>0.60416666666666663</v>
      </c>
      <c r="G235" s="206">
        <v>0.30833333333333335</v>
      </c>
      <c r="H235" s="206">
        <v>0.66388888888888886</v>
      </c>
      <c r="I235" s="201"/>
      <c r="J235" s="201"/>
      <c r="K235" s="201"/>
      <c r="L235" s="201"/>
    </row>
    <row r="236" spans="1:12">
      <c r="A236" s="199">
        <v>25</v>
      </c>
      <c r="B236" s="200">
        <v>43368</v>
      </c>
      <c r="C236" s="160" t="s">
        <v>1878</v>
      </c>
      <c r="D236" s="204" t="s">
        <v>554</v>
      </c>
      <c r="E236" s="205" t="s">
        <v>65</v>
      </c>
      <c r="F236" s="205">
        <v>0.60416666666666663</v>
      </c>
      <c r="G236" s="206">
        <v>0.31180555555555556</v>
      </c>
      <c r="H236" s="206">
        <v>0.7319444444444444</v>
      </c>
      <c r="I236" s="201"/>
      <c r="J236" s="201"/>
      <c r="K236" s="201"/>
      <c r="L236" s="201"/>
    </row>
    <row r="237" spans="1:12">
      <c r="A237" s="199">
        <v>26</v>
      </c>
      <c r="B237" s="200">
        <v>43369</v>
      </c>
      <c r="C237" s="160" t="s">
        <v>1878</v>
      </c>
      <c r="D237" s="204" t="s">
        <v>554</v>
      </c>
      <c r="E237" s="205" t="s">
        <v>65</v>
      </c>
      <c r="F237" s="205">
        <v>0.60416666666666663</v>
      </c>
      <c r="G237" s="206">
        <v>0.31180555555555556</v>
      </c>
      <c r="H237" s="206">
        <v>0.60902777777777783</v>
      </c>
      <c r="I237" s="201"/>
      <c r="J237" s="201"/>
      <c r="K237" s="201"/>
      <c r="L237" s="201"/>
    </row>
    <row r="238" spans="1:12">
      <c r="A238" s="199">
        <v>27</v>
      </c>
      <c r="B238" s="200">
        <v>43370</v>
      </c>
      <c r="C238" s="160" t="s">
        <v>1878</v>
      </c>
      <c r="D238" s="204" t="s">
        <v>554</v>
      </c>
      <c r="E238" s="205" t="s">
        <v>65</v>
      </c>
      <c r="F238" s="205">
        <v>0.60416666666666663</v>
      </c>
      <c r="G238" s="206">
        <v>0.30833333333333335</v>
      </c>
      <c r="H238" s="206">
        <v>0.61249999999999993</v>
      </c>
      <c r="I238" s="201"/>
      <c r="J238" s="201"/>
      <c r="K238" s="201"/>
      <c r="L238" s="201"/>
    </row>
    <row r="239" spans="1:12">
      <c r="A239" s="199">
        <v>28</v>
      </c>
      <c r="B239" s="200">
        <v>43371</v>
      </c>
      <c r="C239" s="160" t="s">
        <v>1878</v>
      </c>
      <c r="D239" s="204" t="s">
        <v>554</v>
      </c>
      <c r="E239" s="205" t="s">
        <v>65</v>
      </c>
      <c r="F239" s="205">
        <v>0.47916666666666669</v>
      </c>
      <c r="G239" s="206">
        <v>0.3125</v>
      </c>
      <c r="H239" s="206">
        <v>0.48819444444444443</v>
      </c>
      <c r="I239" s="201"/>
      <c r="J239" s="201"/>
      <c r="K239" s="201"/>
      <c r="L239" s="201"/>
    </row>
    <row r="240" spans="1:12">
      <c r="A240" s="199">
        <v>29</v>
      </c>
      <c r="B240" s="200">
        <v>43372</v>
      </c>
      <c r="C240" s="160" t="s">
        <v>1878</v>
      </c>
      <c r="D240" s="204" t="s">
        <v>554</v>
      </c>
      <c r="E240" s="205" t="s">
        <v>65</v>
      </c>
      <c r="F240" s="205">
        <v>0.54166666666666663</v>
      </c>
      <c r="G240" s="206">
        <v>0.29375000000000001</v>
      </c>
      <c r="H240" s="206">
        <v>0.54236111111111118</v>
      </c>
      <c r="I240" s="201"/>
      <c r="J240" s="201"/>
      <c r="K240" s="201"/>
      <c r="L240" s="201"/>
    </row>
    <row r="241" spans="1:12">
      <c r="A241" s="199">
        <v>30</v>
      </c>
      <c r="B241" s="200">
        <v>43373</v>
      </c>
      <c r="C241" s="160" t="s">
        <v>1878</v>
      </c>
      <c r="D241" s="204" t="s">
        <v>554</v>
      </c>
      <c r="E241" s="207"/>
      <c r="F241" s="207"/>
      <c r="G241" s="181"/>
      <c r="H241" s="181"/>
      <c r="I241" s="201"/>
      <c r="J241" s="201"/>
      <c r="K241" s="201"/>
      <c r="L241" s="201"/>
    </row>
    <row r="242" spans="1:12">
      <c r="A242" s="199">
        <v>1</v>
      </c>
      <c r="B242" s="200">
        <v>43344</v>
      </c>
      <c r="C242" s="160" t="s">
        <v>1892</v>
      </c>
      <c r="D242" s="204" t="s">
        <v>555</v>
      </c>
      <c r="E242" s="205" t="s">
        <v>65</v>
      </c>
      <c r="F242" s="205">
        <v>0.60416666666666663</v>
      </c>
      <c r="G242" s="206">
        <v>0.27777777777777779</v>
      </c>
      <c r="H242" s="206">
        <v>0.58263888888888882</v>
      </c>
      <c r="I242" s="201"/>
      <c r="J242" s="201"/>
      <c r="K242" s="201"/>
      <c r="L242" s="201"/>
    </row>
    <row r="243" spans="1:12">
      <c r="A243" s="199">
        <v>2</v>
      </c>
      <c r="B243" s="200">
        <v>43345</v>
      </c>
      <c r="C243" s="160" t="s">
        <v>1892</v>
      </c>
      <c r="D243" s="204" t="s">
        <v>555</v>
      </c>
      <c r="E243" s="207"/>
      <c r="F243" s="207"/>
      <c r="G243" s="181"/>
      <c r="H243" s="181"/>
      <c r="I243" s="201"/>
      <c r="J243" s="201"/>
      <c r="K243" s="201"/>
      <c r="L243" s="201"/>
    </row>
    <row r="244" spans="1:12">
      <c r="A244" s="199">
        <v>3</v>
      </c>
      <c r="B244" s="200">
        <v>43346</v>
      </c>
      <c r="C244" s="160" t="s">
        <v>1892</v>
      </c>
      <c r="D244" s="204" t="s">
        <v>555</v>
      </c>
      <c r="E244" s="205" t="s">
        <v>65</v>
      </c>
      <c r="F244" s="205">
        <v>0.60416666666666663</v>
      </c>
      <c r="G244" s="206">
        <v>0.30486111111111108</v>
      </c>
      <c r="H244" s="206">
        <v>0.61527777777777781</v>
      </c>
      <c r="I244" s="201"/>
      <c r="J244" s="201"/>
      <c r="K244" s="201"/>
      <c r="L244" s="201"/>
    </row>
    <row r="245" spans="1:12">
      <c r="A245" s="199">
        <v>4</v>
      </c>
      <c r="B245" s="200">
        <v>43347</v>
      </c>
      <c r="C245" s="160" t="s">
        <v>1892</v>
      </c>
      <c r="D245" s="204" t="s">
        <v>555</v>
      </c>
      <c r="E245" s="205" t="s">
        <v>65</v>
      </c>
      <c r="F245" s="205">
        <v>0.60416666666666663</v>
      </c>
      <c r="G245" s="206">
        <v>0.30555555555555552</v>
      </c>
      <c r="H245" s="206">
        <v>0.62638888888888888</v>
      </c>
      <c r="I245" s="201"/>
      <c r="J245" s="201"/>
      <c r="K245" s="201"/>
      <c r="L245" s="201"/>
    </row>
    <row r="246" spans="1:12">
      <c r="A246" s="199">
        <v>5</v>
      </c>
      <c r="B246" s="200">
        <v>43348</v>
      </c>
      <c r="C246" s="160" t="s">
        <v>1892</v>
      </c>
      <c r="D246" s="204" t="s">
        <v>555</v>
      </c>
      <c r="E246" s="205" t="s">
        <v>65</v>
      </c>
      <c r="F246" s="205">
        <v>0.60416666666666663</v>
      </c>
      <c r="G246" s="206">
        <v>0.30694444444444441</v>
      </c>
      <c r="H246" s="206">
        <v>0.60555555555555551</v>
      </c>
      <c r="I246" s="201"/>
      <c r="J246" s="201"/>
      <c r="K246" s="201"/>
      <c r="L246" s="201"/>
    </row>
    <row r="247" spans="1:12">
      <c r="A247" s="199">
        <v>6</v>
      </c>
      <c r="B247" s="200">
        <v>43349</v>
      </c>
      <c r="C247" s="160" t="s">
        <v>1892</v>
      </c>
      <c r="D247" s="204" t="s">
        <v>555</v>
      </c>
      <c r="E247" s="205" t="s">
        <v>65</v>
      </c>
      <c r="F247" s="205">
        <v>0.60416666666666663</v>
      </c>
      <c r="G247" s="206">
        <v>0.30902777777777779</v>
      </c>
      <c r="H247" s="206">
        <v>0.60555555555555551</v>
      </c>
      <c r="I247" s="201"/>
      <c r="J247" s="201"/>
      <c r="K247" s="201"/>
      <c r="L247" s="201"/>
    </row>
    <row r="248" spans="1:12">
      <c r="A248" s="199">
        <v>7</v>
      </c>
      <c r="B248" s="200">
        <v>43350</v>
      </c>
      <c r="C248" s="160" t="s">
        <v>1892</v>
      </c>
      <c r="D248" s="204" t="s">
        <v>555</v>
      </c>
      <c r="E248" s="205" t="s">
        <v>65</v>
      </c>
      <c r="F248" s="205">
        <v>0.47916666666666669</v>
      </c>
      <c r="G248" s="206">
        <v>0.30624999999999997</v>
      </c>
      <c r="H248" s="206">
        <v>0.62222222222222223</v>
      </c>
      <c r="I248" s="201"/>
      <c r="J248" s="201"/>
      <c r="K248" s="201"/>
      <c r="L248" s="201"/>
    </row>
    <row r="249" spans="1:12">
      <c r="A249" s="199">
        <v>8</v>
      </c>
      <c r="B249" s="200">
        <v>43351</v>
      </c>
      <c r="C249" s="160" t="s">
        <v>1892</v>
      </c>
      <c r="D249" s="204" t="s">
        <v>555</v>
      </c>
      <c r="E249" s="205" t="s">
        <v>65</v>
      </c>
      <c r="F249" s="205">
        <v>0.54166666666666663</v>
      </c>
      <c r="G249" s="206">
        <v>0.27499999999999997</v>
      </c>
      <c r="H249" s="206">
        <v>0.54861111111111105</v>
      </c>
      <c r="I249" s="201"/>
      <c r="J249" s="201"/>
      <c r="K249" s="201"/>
      <c r="L249" s="201"/>
    </row>
    <row r="250" spans="1:12">
      <c r="A250" s="199">
        <v>9</v>
      </c>
      <c r="B250" s="200">
        <v>43352</v>
      </c>
      <c r="C250" s="160" t="s">
        <v>1892</v>
      </c>
      <c r="D250" s="204" t="s">
        <v>555</v>
      </c>
      <c r="E250" s="207"/>
      <c r="F250" s="207"/>
      <c r="G250" s="181"/>
      <c r="H250" s="181"/>
      <c r="I250" s="201"/>
      <c r="J250" s="201"/>
      <c r="K250" s="201"/>
      <c r="L250" s="201"/>
    </row>
    <row r="251" spans="1:12">
      <c r="A251" s="199">
        <v>10</v>
      </c>
      <c r="B251" s="200">
        <v>43353</v>
      </c>
      <c r="C251" s="160" t="s">
        <v>1892</v>
      </c>
      <c r="D251" s="204" t="s">
        <v>555</v>
      </c>
      <c r="E251" s="205" t="s">
        <v>65</v>
      </c>
      <c r="F251" s="205">
        <v>0.60416666666666663</v>
      </c>
      <c r="G251" s="206">
        <v>0.30555555555555552</v>
      </c>
      <c r="H251" s="206">
        <v>0.73611111111111116</v>
      </c>
      <c r="I251" s="201"/>
      <c r="J251" s="201"/>
      <c r="K251" s="201"/>
      <c r="L251" s="201"/>
    </row>
    <row r="252" spans="1:12">
      <c r="A252" s="199">
        <v>11</v>
      </c>
      <c r="B252" s="200">
        <v>43354</v>
      </c>
      <c r="C252" s="160" t="s">
        <v>1892</v>
      </c>
      <c r="D252" s="204" t="s">
        <v>555</v>
      </c>
      <c r="E252" s="207"/>
      <c r="F252" s="207"/>
      <c r="G252" s="181"/>
      <c r="H252" s="181"/>
      <c r="I252" s="201"/>
      <c r="J252" s="201"/>
      <c r="K252" s="201"/>
      <c r="L252" s="201"/>
    </row>
    <row r="253" spans="1:12">
      <c r="A253" s="199">
        <v>12</v>
      </c>
      <c r="B253" s="200">
        <v>43355</v>
      </c>
      <c r="C253" s="160" t="s">
        <v>1892</v>
      </c>
      <c r="D253" s="204" t="s">
        <v>555</v>
      </c>
      <c r="E253" s="205" t="s">
        <v>65</v>
      </c>
      <c r="F253" s="205">
        <v>0.60416666666666663</v>
      </c>
      <c r="G253" s="206">
        <v>0.30763888888888891</v>
      </c>
      <c r="H253" s="206">
        <v>0.66041666666666665</v>
      </c>
      <c r="I253" s="201"/>
      <c r="J253" s="201"/>
      <c r="K253" s="201"/>
      <c r="L253" s="201"/>
    </row>
    <row r="254" spans="1:12">
      <c r="A254" s="199">
        <v>13</v>
      </c>
      <c r="B254" s="200">
        <v>43356</v>
      </c>
      <c r="C254" s="160" t="s">
        <v>1892</v>
      </c>
      <c r="D254" s="204" t="s">
        <v>555</v>
      </c>
      <c r="E254" s="205" t="s">
        <v>65</v>
      </c>
      <c r="F254" s="205">
        <v>0.60416666666666663</v>
      </c>
      <c r="G254" s="206">
        <v>0.27013888888888887</v>
      </c>
      <c r="H254" s="206">
        <v>0.63263888888888886</v>
      </c>
      <c r="I254" s="201"/>
      <c r="J254" s="201"/>
      <c r="K254" s="201"/>
      <c r="L254" s="201"/>
    </row>
    <row r="255" spans="1:12">
      <c r="A255" s="199">
        <v>14</v>
      </c>
      <c r="B255" s="200">
        <v>43357</v>
      </c>
      <c r="C255" s="160" t="s">
        <v>1892</v>
      </c>
      <c r="D255" s="204" t="s">
        <v>555</v>
      </c>
      <c r="E255" s="205" t="s">
        <v>65</v>
      </c>
      <c r="F255" s="205">
        <v>0.47916666666666669</v>
      </c>
      <c r="G255" s="206">
        <v>0.26458333333333334</v>
      </c>
      <c r="H255" s="206">
        <v>0.53819444444444442</v>
      </c>
      <c r="I255" s="201"/>
      <c r="J255" s="201"/>
      <c r="K255" s="201"/>
      <c r="L255" s="201"/>
    </row>
    <row r="256" spans="1:12">
      <c r="A256" s="199">
        <v>15</v>
      </c>
      <c r="B256" s="200">
        <v>43358</v>
      </c>
      <c r="C256" s="160" t="s">
        <v>1892</v>
      </c>
      <c r="D256" s="204" t="s">
        <v>555</v>
      </c>
      <c r="E256" s="205" t="s">
        <v>65</v>
      </c>
      <c r="F256" s="205">
        <v>0.54166666666666663</v>
      </c>
      <c r="G256" s="206">
        <v>0.24861111111111112</v>
      </c>
      <c r="H256" s="206">
        <v>0.59375</v>
      </c>
      <c r="I256" s="201"/>
      <c r="J256" s="201"/>
      <c r="K256" s="201"/>
      <c r="L256" s="201"/>
    </row>
    <row r="257" spans="1:12">
      <c r="A257" s="199">
        <v>16</v>
      </c>
      <c r="B257" s="200">
        <v>43359</v>
      </c>
      <c r="C257" s="160" t="s">
        <v>1892</v>
      </c>
      <c r="D257" s="204" t="s">
        <v>555</v>
      </c>
      <c r="E257" s="207"/>
      <c r="F257" s="207"/>
      <c r="G257" s="181"/>
      <c r="H257" s="181"/>
      <c r="I257" s="201"/>
      <c r="J257" s="201"/>
      <c r="K257" s="201"/>
      <c r="L257" s="201"/>
    </row>
    <row r="258" spans="1:12">
      <c r="A258" s="199">
        <v>17</v>
      </c>
      <c r="B258" s="200">
        <v>43360</v>
      </c>
      <c r="C258" s="160" t="s">
        <v>1892</v>
      </c>
      <c r="D258" s="204" t="s">
        <v>555</v>
      </c>
      <c r="E258" s="205" t="s">
        <v>65</v>
      </c>
      <c r="F258" s="205">
        <v>0.60416666666666663</v>
      </c>
      <c r="G258" s="206">
        <v>0.22916666666666666</v>
      </c>
      <c r="H258" s="206">
        <v>0.62361111111111112</v>
      </c>
      <c r="I258" s="201"/>
      <c r="J258" s="201"/>
      <c r="K258" s="201"/>
      <c r="L258" s="201"/>
    </row>
    <row r="259" spans="1:12">
      <c r="A259" s="199">
        <v>18</v>
      </c>
      <c r="B259" s="200">
        <v>43361</v>
      </c>
      <c r="C259" s="160" t="s">
        <v>1892</v>
      </c>
      <c r="D259" s="204" t="s">
        <v>555</v>
      </c>
      <c r="E259" s="205" t="s">
        <v>65</v>
      </c>
      <c r="F259" s="205">
        <v>0.60416666666666663</v>
      </c>
      <c r="G259" s="206">
        <v>0.30069444444444443</v>
      </c>
      <c r="H259" s="206">
        <v>0.65208333333333335</v>
      </c>
      <c r="I259" s="201"/>
      <c r="J259" s="201"/>
      <c r="K259" s="201"/>
      <c r="L259" s="201"/>
    </row>
    <row r="260" spans="1:12">
      <c r="A260" s="199">
        <v>19</v>
      </c>
      <c r="B260" s="200">
        <v>43362</v>
      </c>
      <c r="C260" s="160" t="s">
        <v>1892</v>
      </c>
      <c r="D260" s="204" t="s">
        <v>555</v>
      </c>
      <c r="E260" s="205" t="s">
        <v>65</v>
      </c>
      <c r="F260" s="205">
        <v>0.60416666666666663</v>
      </c>
      <c r="G260" s="206">
        <v>0.30416666666666664</v>
      </c>
      <c r="H260" s="206">
        <v>0.76388888888888884</v>
      </c>
      <c r="I260" s="201"/>
      <c r="J260" s="201"/>
      <c r="K260" s="201"/>
      <c r="L260" s="201"/>
    </row>
    <row r="261" spans="1:12">
      <c r="A261" s="199">
        <v>20</v>
      </c>
      <c r="B261" s="200">
        <v>43363</v>
      </c>
      <c r="C261" s="160" t="s">
        <v>1892</v>
      </c>
      <c r="D261" s="204" t="s">
        <v>555</v>
      </c>
      <c r="E261" s="205" t="s">
        <v>65</v>
      </c>
      <c r="F261" s="205">
        <v>0.60416666666666663</v>
      </c>
      <c r="G261" s="206">
        <v>0.30972222222222223</v>
      </c>
      <c r="H261" s="206">
        <v>0.625</v>
      </c>
      <c r="I261" s="201"/>
      <c r="J261" s="201"/>
      <c r="K261" s="201"/>
      <c r="L261" s="201"/>
    </row>
    <row r="262" spans="1:12">
      <c r="A262" s="199">
        <v>21</v>
      </c>
      <c r="B262" s="200">
        <v>43364</v>
      </c>
      <c r="C262" s="160" t="s">
        <v>1892</v>
      </c>
      <c r="D262" s="204" t="s">
        <v>555</v>
      </c>
      <c r="E262" s="205" t="s">
        <v>65</v>
      </c>
      <c r="F262" s="205">
        <v>0.47916666666666669</v>
      </c>
      <c r="G262" s="206">
        <v>0.30972222222222223</v>
      </c>
      <c r="H262" s="206">
        <v>0.66527777777777775</v>
      </c>
      <c r="I262" s="201"/>
      <c r="J262" s="201"/>
      <c r="K262" s="201"/>
      <c r="L262" s="201"/>
    </row>
    <row r="263" spans="1:12">
      <c r="A263" s="199">
        <v>22</v>
      </c>
      <c r="B263" s="200">
        <v>43365</v>
      </c>
      <c r="C263" s="160" t="s">
        <v>1892</v>
      </c>
      <c r="D263" s="204" t="s">
        <v>555</v>
      </c>
      <c r="E263" s="205" t="s">
        <v>65</v>
      </c>
      <c r="F263" s="205">
        <v>0.54166666666666663</v>
      </c>
      <c r="G263" s="206">
        <v>0.28819444444444448</v>
      </c>
      <c r="H263" s="206">
        <v>0.55277777777777781</v>
      </c>
      <c r="I263" s="201"/>
      <c r="J263" s="201"/>
      <c r="K263" s="201"/>
      <c r="L263" s="201"/>
    </row>
    <row r="264" spans="1:12">
      <c r="A264" s="199">
        <v>23</v>
      </c>
      <c r="B264" s="200">
        <v>43366</v>
      </c>
      <c r="C264" s="160" t="s">
        <v>1892</v>
      </c>
      <c r="D264" s="204" t="s">
        <v>555</v>
      </c>
      <c r="E264" s="207"/>
      <c r="F264" s="207"/>
      <c r="G264" s="181"/>
      <c r="H264" s="181"/>
      <c r="I264" s="201"/>
      <c r="J264" s="201"/>
      <c r="K264" s="201"/>
      <c r="L264" s="201"/>
    </row>
    <row r="265" spans="1:12">
      <c r="A265" s="199">
        <v>24</v>
      </c>
      <c r="B265" s="200">
        <v>43367</v>
      </c>
      <c r="C265" s="160" t="s">
        <v>1892</v>
      </c>
      <c r="D265" s="204" t="s">
        <v>555</v>
      </c>
      <c r="E265" s="205" t="s">
        <v>65</v>
      </c>
      <c r="F265" s="205">
        <v>0.60416666666666663</v>
      </c>
      <c r="G265" s="206">
        <v>0.30902777777777779</v>
      </c>
      <c r="H265" s="206">
        <v>0.6777777777777777</v>
      </c>
      <c r="I265" s="201"/>
      <c r="J265" s="201"/>
      <c r="K265" s="201"/>
      <c r="L265" s="201"/>
    </row>
    <row r="266" spans="1:12">
      <c r="A266" s="199">
        <v>25</v>
      </c>
      <c r="B266" s="200">
        <v>43368</v>
      </c>
      <c r="C266" s="160" t="s">
        <v>1892</v>
      </c>
      <c r="D266" s="204" t="s">
        <v>555</v>
      </c>
      <c r="E266" s="205" t="s">
        <v>65</v>
      </c>
      <c r="F266" s="205">
        <v>0.60416666666666663</v>
      </c>
      <c r="G266" s="206">
        <v>0.30416666666666664</v>
      </c>
      <c r="H266" s="206">
        <v>0.69513888888888886</v>
      </c>
      <c r="I266" s="201"/>
      <c r="J266" s="201"/>
      <c r="K266" s="201"/>
      <c r="L266" s="201"/>
    </row>
    <row r="267" spans="1:12">
      <c r="A267" s="199">
        <v>26</v>
      </c>
      <c r="B267" s="200">
        <v>43369</v>
      </c>
      <c r="C267" s="160" t="s">
        <v>1892</v>
      </c>
      <c r="D267" s="204" t="s">
        <v>555</v>
      </c>
      <c r="E267" s="205" t="s">
        <v>65</v>
      </c>
      <c r="F267" s="205">
        <v>0.60416666666666663</v>
      </c>
      <c r="G267" s="206">
        <v>0.30694444444444441</v>
      </c>
      <c r="H267" s="206">
        <v>0.73958333333333337</v>
      </c>
      <c r="I267" s="201"/>
      <c r="J267" s="201"/>
      <c r="K267" s="201"/>
      <c r="L267" s="201"/>
    </row>
    <row r="268" spans="1:12">
      <c r="A268" s="199">
        <v>27</v>
      </c>
      <c r="B268" s="200">
        <v>43370</v>
      </c>
      <c r="C268" s="160" t="s">
        <v>1892</v>
      </c>
      <c r="D268" s="204" t="s">
        <v>555</v>
      </c>
      <c r="E268" s="205" t="s">
        <v>65</v>
      </c>
      <c r="F268" s="205">
        <v>0.60416666666666663</v>
      </c>
      <c r="G268" s="206">
        <v>0.30624999999999997</v>
      </c>
      <c r="H268" s="206">
        <v>0.63263888888888886</v>
      </c>
      <c r="I268" s="201"/>
      <c r="J268" s="201"/>
      <c r="K268" s="201"/>
      <c r="L268" s="201"/>
    </row>
    <row r="269" spans="1:12">
      <c r="A269" s="199">
        <v>28</v>
      </c>
      <c r="B269" s="200">
        <v>43371</v>
      </c>
      <c r="C269" s="160" t="s">
        <v>1892</v>
      </c>
      <c r="D269" s="204" t="s">
        <v>555</v>
      </c>
      <c r="E269" s="205" t="s">
        <v>65</v>
      </c>
      <c r="F269" s="205">
        <v>0.47916666666666669</v>
      </c>
      <c r="G269" s="206">
        <v>0.28819444444444448</v>
      </c>
      <c r="H269" s="206">
        <v>0.69027777777777777</v>
      </c>
      <c r="I269" s="201"/>
      <c r="J269" s="201"/>
      <c r="K269" s="201"/>
      <c r="L269" s="201"/>
    </row>
    <row r="270" spans="1:12">
      <c r="A270" s="199">
        <v>29</v>
      </c>
      <c r="B270" s="200">
        <v>43372</v>
      </c>
      <c r="C270" s="160" t="s">
        <v>1892</v>
      </c>
      <c r="D270" s="204" t="s">
        <v>555</v>
      </c>
      <c r="E270" s="205" t="s">
        <v>65</v>
      </c>
      <c r="F270" s="205">
        <v>0.54166666666666663</v>
      </c>
      <c r="G270" s="206">
        <v>0.25416666666666665</v>
      </c>
      <c r="H270" s="206">
        <v>0.54583333333333328</v>
      </c>
      <c r="I270" s="201"/>
      <c r="J270" s="201"/>
      <c r="K270" s="201"/>
      <c r="L270" s="201"/>
    </row>
    <row r="271" spans="1:12">
      <c r="A271" s="199">
        <v>30</v>
      </c>
      <c r="B271" s="200">
        <v>43373</v>
      </c>
      <c r="C271" s="160" t="s">
        <v>1892</v>
      </c>
      <c r="D271" s="204" t="s">
        <v>555</v>
      </c>
      <c r="E271" s="207"/>
      <c r="F271" s="207"/>
      <c r="G271" s="181"/>
      <c r="H271" s="181"/>
      <c r="I271" s="201"/>
      <c r="J271" s="201"/>
      <c r="K271" s="201"/>
      <c r="L271" s="201"/>
    </row>
    <row r="272" spans="1:12">
      <c r="A272" s="199">
        <v>1</v>
      </c>
      <c r="B272" s="200">
        <v>43344</v>
      </c>
      <c r="C272" s="160" t="s">
        <v>1879</v>
      </c>
      <c r="D272" s="204" t="s">
        <v>556</v>
      </c>
      <c r="E272" s="205" t="s">
        <v>65</v>
      </c>
      <c r="F272" s="205">
        <v>0.60416666666666663</v>
      </c>
      <c r="G272" s="206">
        <v>0.28125</v>
      </c>
      <c r="H272" s="206">
        <v>0.6333333333333333</v>
      </c>
      <c r="I272" s="201"/>
      <c r="J272" s="201"/>
      <c r="K272" s="201"/>
      <c r="L272" s="201"/>
    </row>
    <row r="273" spans="1:12">
      <c r="A273" s="199">
        <v>2</v>
      </c>
      <c r="B273" s="200">
        <v>43345</v>
      </c>
      <c r="C273" s="160" t="s">
        <v>1879</v>
      </c>
      <c r="D273" s="204" t="s">
        <v>556</v>
      </c>
      <c r="E273" s="207"/>
      <c r="F273" s="207"/>
      <c r="G273" s="181"/>
      <c r="H273" s="181"/>
      <c r="I273" s="201"/>
      <c r="J273" s="201"/>
      <c r="K273" s="201"/>
      <c r="L273" s="201"/>
    </row>
    <row r="274" spans="1:12">
      <c r="A274" s="199">
        <v>3</v>
      </c>
      <c r="B274" s="200">
        <v>43346</v>
      </c>
      <c r="C274" s="160" t="s">
        <v>1879</v>
      </c>
      <c r="D274" s="204" t="s">
        <v>556</v>
      </c>
      <c r="E274" s="205" t="s">
        <v>65</v>
      </c>
      <c r="F274" s="205">
        <v>0.60416666666666663</v>
      </c>
      <c r="G274" s="206">
        <v>0.29236111111111113</v>
      </c>
      <c r="H274" s="206">
        <v>0.6875</v>
      </c>
      <c r="I274" s="201"/>
      <c r="J274" s="201"/>
      <c r="K274" s="201"/>
      <c r="L274" s="201"/>
    </row>
    <row r="275" spans="1:12">
      <c r="A275" s="199">
        <v>4</v>
      </c>
      <c r="B275" s="200">
        <v>43347</v>
      </c>
      <c r="C275" s="160" t="s">
        <v>1879</v>
      </c>
      <c r="D275" s="204" t="s">
        <v>556</v>
      </c>
      <c r="E275" s="205" t="s">
        <v>65</v>
      </c>
      <c r="F275" s="205">
        <v>0.60416666666666663</v>
      </c>
      <c r="G275" s="206">
        <v>0.29722222222222222</v>
      </c>
      <c r="H275" s="206">
        <v>0.79652777777777783</v>
      </c>
      <c r="I275" s="201"/>
      <c r="J275" s="201"/>
      <c r="K275" s="201"/>
      <c r="L275" s="201"/>
    </row>
    <row r="276" spans="1:12">
      <c r="A276" s="199">
        <v>5</v>
      </c>
      <c r="B276" s="200">
        <v>43348</v>
      </c>
      <c r="C276" s="160" t="s">
        <v>1879</v>
      </c>
      <c r="D276" s="204" t="s">
        <v>556</v>
      </c>
      <c r="E276" s="205" t="s">
        <v>65</v>
      </c>
      <c r="F276" s="205">
        <v>0.60416666666666663</v>
      </c>
      <c r="G276" s="206">
        <v>0.30416666666666664</v>
      </c>
      <c r="H276" s="206">
        <v>0.78749999999999998</v>
      </c>
      <c r="I276" s="201"/>
      <c r="J276" s="201"/>
      <c r="K276" s="201"/>
      <c r="L276" s="201"/>
    </row>
    <row r="277" spans="1:12">
      <c r="A277" s="199">
        <v>6</v>
      </c>
      <c r="B277" s="200">
        <v>43349</v>
      </c>
      <c r="C277" s="160" t="s">
        <v>1879</v>
      </c>
      <c r="D277" s="204" t="s">
        <v>556</v>
      </c>
      <c r="E277" s="205" t="s">
        <v>65</v>
      </c>
      <c r="F277" s="205">
        <v>0.60416666666666663</v>
      </c>
      <c r="G277" s="206">
        <v>0.29583333333333334</v>
      </c>
      <c r="H277" s="206">
        <v>0.71875</v>
      </c>
      <c r="I277" s="201"/>
      <c r="J277" s="201"/>
      <c r="K277" s="201"/>
      <c r="L277" s="201"/>
    </row>
    <row r="278" spans="1:12">
      <c r="A278" s="199">
        <v>7</v>
      </c>
      <c r="B278" s="200">
        <v>43350</v>
      </c>
      <c r="C278" s="160" t="s">
        <v>1879</v>
      </c>
      <c r="D278" s="204" t="s">
        <v>556</v>
      </c>
      <c r="E278" s="205" t="s">
        <v>65</v>
      </c>
      <c r="F278" s="205">
        <v>0.47916666666666669</v>
      </c>
      <c r="G278" s="206">
        <v>0.28125</v>
      </c>
      <c r="H278" s="206">
        <v>0.70694444444444438</v>
      </c>
      <c r="I278" s="201"/>
      <c r="J278" s="201"/>
      <c r="K278" s="201"/>
      <c r="L278" s="201"/>
    </row>
    <row r="279" spans="1:12">
      <c r="A279" s="199">
        <v>8</v>
      </c>
      <c r="B279" s="200">
        <v>43351</v>
      </c>
      <c r="C279" s="160" t="s">
        <v>1879</v>
      </c>
      <c r="D279" s="204" t="s">
        <v>556</v>
      </c>
      <c r="E279" s="205" t="s">
        <v>65</v>
      </c>
      <c r="F279" s="205">
        <v>0.54166666666666663</v>
      </c>
      <c r="G279" s="206">
        <v>0.28333333333333333</v>
      </c>
      <c r="H279" s="206">
        <v>0.65833333333333333</v>
      </c>
      <c r="I279" s="201"/>
      <c r="J279" s="201"/>
      <c r="K279" s="201"/>
      <c r="L279" s="201"/>
    </row>
    <row r="280" spans="1:12">
      <c r="A280" s="199">
        <v>9</v>
      </c>
      <c r="B280" s="200">
        <v>43352</v>
      </c>
      <c r="C280" s="160" t="s">
        <v>1879</v>
      </c>
      <c r="D280" s="204" t="s">
        <v>556</v>
      </c>
      <c r="E280" s="207"/>
      <c r="F280" s="207"/>
      <c r="G280" s="181"/>
      <c r="H280" s="181"/>
      <c r="I280" s="201"/>
      <c r="J280" s="201"/>
      <c r="K280" s="201"/>
      <c r="L280" s="201"/>
    </row>
    <row r="281" spans="1:12">
      <c r="A281" s="199">
        <v>10</v>
      </c>
      <c r="B281" s="200">
        <v>43353</v>
      </c>
      <c r="C281" s="160" t="s">
        <v>1879</v>
      </c>
      <c r="D281" s="204" t="s">
        <v>556</v>
      </c>
      <c r="E281" s="205" t="s">
        <v>65</v>
      </c>
      <c r="F281" s="205">
        <v>0.60416666666666663</v>
      </c>
      <c r="G281" s="206">
        <v>0.28958333333333336</v>
      </c>
      <c r="H281" s="206">
        <v>0.69097222222222221</v>
      </c>
      <c r="I281" s="201"/>
      <c r="J281" s="201"/>
      <c r="K281" s="201"/>
      <c r="L281" s="201"/>
    </row>
    <row r="282" spans="1:12">
      <c r="A282" s="199">
        <v>11</v>
      </c>
      <c r="B282" s="200">
        <v>43354</v>
      </c>
      <c r="C282" s="160" t="s">
        <v>1879</v>
      </c>
      <c r="D282" s="204" t="s">
        <v>556</v>
      </c>
      <c r="E282" s="207"/>
      <c r="F282" s="207"/>
      <c r="G282" s="181"/>
      <c r="H282" s="181"/>
      <c r="I282" s="201"/>
      <c r="J282" s="201"/>
      <c r="K282" s="201"/>
      <c r="L282" s="201"/>
    </row>
    <row r="283" spans="1:12">
      <c r="A283" s="199">
        <v>12</v>
      </c>
      <c r="B283" s="200">
        <v>43355</v>
      </c>
      <c r="C283" s="160" t="s">
        <v>1879</v>
      </c>
      <c r="D283" s="204" t="s">
        <v>556</v>
      </c>
      <c r="E283" s="205" t="s">
        <v>65</v>
      </c>
      <c r="F283" s="205">
        <v>0.60416666666666663</v>
      </c>
      <c r="G283" s="206">
        <v>0.3034722222222222</v>
      </c>
      <c r="H283" s="206">
        <v>0.78125</v>
      </c>
      <c r="I283" s="201"/>
      <c r="J283" s="201"/>
      <c r="K283" s="201"/>
      <c r="L283" s="201"/>
    </row>
    <row r="284" spans="1:12">
      <c r="A284" s="199">
        <v>13</v>
      </c>
      <c r="B284" s="200">
        <v>43356</v>
      </c>
      <c r="C284" s="160" t="s">
        <v>1879</v>
      </c>
      <c r="D284" s="204" t="s">
        <v>556</v>
      </c>
      <c r="E284" s="205" t="s">
        <v>65</v>
      </c>
      <c r="F284" s="205">
        <v>0.60416666666666663</v>
      </c>
      <c r="G284" s="206">
        <v>0.29722222222222222</v>
      </c>
      <c r="H284" s="206">
        <v>0.82916666666666661</v>
      </c>
      <c r="I284" s="201"/>
      <c r="J284" s="201"/>
      <c r="K284" s="201"/>
      <c r="L284" s="201"/>
    </row>
    <row r="285" spans="1:12">
      <c r="A285" s="199">
        <v>14</v>
      </c>
      <c r="B285" s="200">
        <v>43357</v>
      </c>
      <c r="C285" s="160" t="s">
        <v>1879</v>
      </c>
      <c r="D285" s="204" t="s">
        <v>556</v>
      </c>
      <c r="E285" s="205" t="s">
        <v>65</v>
      </c>
      <c r="F285" s="205">
        <v>0.47916666666666669</v>
      </c>
      <c r="G285" s="206">
        <v>0.30069444444444443</v>
      </c>
      <c r="H285" s="206">
        <v>0.71944444444444444</v>
      </c>
      <c r="I285" s="201"/>
      <c r="J285" s="201"/>
      <c r="K285" s="201"/>
      <c r="L285" s="201"/>
    </row>
    <row r="286" spans="1:12">
      <c r="A286" s="199">
        <v>15</v>
      </c>
      <c r="B286" s="200">
        <v>43358</v>
      </c>
      <c r="C286" s="160" t="s">
        <v>1879</v>
      </c>
      <c r="D286" s="204" t="s">
        <v>556</v>
      </c>
      <c r="E286" s="205" t="s">
        <v>65</v>
      </c>
      <c r="F286" s="205">
        <v>0.54166666666666663</v>
      </c>
      <c r="G286" s="206">
        <v>0.28333333333333333</v>
      </c>
      <c r="H286" s="206">
        <v>0.69236111111111109</v>
      </c>
      <c r="I286" s="201"/>
      <c r="J286" s="201"/>
      <c r="K286" s="201"/>
      <c r="L286" s="201"/>
    </row>
    <row r="287" spans="1:12">
      <c r="A287" s="199">
        <v>16</v>
      </c>
      <c r="B287" s="200">
        <v>43359</v>
      </c>
      <c r="C287" s="160" t="s">
        <v>1879</v>
      </c>
      <c r="D287" s="204" t="s">
        <v>556</v>
      </c>
      <c r="E287" s="207"/>
      <c r="F287" s="207"/>
      <c r="G287" s="181"/>
      <c r="H287" s="181"/>
      <c r="I287" s="201"/>
      <c r="J287" s="201"/>
      <c r="K287" s="201"/>
      <c r="L287" s="201"/>
    </row>
    <row r="288" spans="1:12">
      <c r="A288" s="199">
        <v>17</v>
      </c>
      <c r="B288" s="200">
        <v>43360</v>
      </c>
      <c r="C288" s="160" t="s">
        <v>1879</v>
      </c>
      <c r="D288" s="204" t="s">
        <v>556</v>
      </c>
      <c r="E288" s="205" t="s">
        <v>65</v>
      </c>
      <c r="F288" s="205">
        <v>0.60416666666666663</v>
      </c>
      <c r="G288" s="206">
        <v>0.28611111111111115</v>
      </c>
      <c r="H288" s="206">
        <v>0.84166666666666667</v>
      </c>
      <c r="I288" s="201"/>
      <c r="J288" s="201"/>
      <c r="K288" s="201"/>
      <c r="L288" s="201"/>
    </row>
    <row r="289" spans="1:12">
      <c r="A289" s="199">
        <v>18</v>
      </c>
      <c r="B289" s="200">
        <v>43361</v>
      </c>
      <c r="C289" s="160" t="s">
        <v>1879</v>
      </c>
      <c r="D289" s="204" t="s">
        <v>556</v>
      </c>
      <c r="E289" s="205" t="s">
        <v>65</v>
      </c>
      <c r="F289" s="205">
        <v>0.60416666666666663</v>
      </c>
      <c r="G289" s="206">
        <v>0.27916666666666667</v>
      </c>
      <c r="H289" s="206">
        <v>0.75555555555555554</v>
      </c>
      <c r="I289" s="201"/>
      <c r="J289" s="201"/>
      <c r="K289" s="201"/>
      <c r="L289" s="201"/>
    </row>
    <row r="290" spans="1:12">
      <c r="A290" s="199">
        <v>19</v>
      </c>
      <c r="B290" s="200">
        <v>43362</v>
      </c>
      <c r="C290" s="160" t="s">
        <v>1879</v>
      </c>
      <c r="D290" s="204" t="s">
        <v>556</v>
      </c>
      <c r="E290" s="205" t="s">
        <v>65</v>
      </c>
      <c r="F290" s="205">
        <v>0.60416666666666663</v>
      </c>
      <c r="G290" s="206">
        <v>0.29097222222222224</v>
      </c>
      <c r="H290" s="206">
        <v>0.71666666666666667</v>
      </c>
      <c r="I290" s="201"/>
      <c r="J290" s="201"/>
      <c r="K290" s="201"/>
      <c r="L290" s="201"/>
    </row>
    <row r="291" spans="1:12">
      <c r="A291" s="199">
        <v>20</v>
      </c>
      <c r="B291" s="200">
        <v>43363</v>
      </c>
      <c r="C291" s="160" t="s">
        <v>1879</v>
      </c>
      <c r="D291" s="204" t="s">
        <v>556</v>
      </c>
      <c r="E291" s="205" t="s">
        <v>65</v>
      </c>
      <c r="F291" s="205">
        <v>0.60416666666666663</v>
      </c>
      <c r="G291" s="206">
        <v>0.28819444444444448</v>
      </c>
      <c r="H291" s="206">
        <v>0.76458333333333339</v>
      </c>
      <c r="I291" s="201"/>
      <c r="J291" s="201"/>
      <c r="K291" s="201"/>
      <c r="L291" s="201"/>
    </row>
    <row r="292" spans="1:12">
      <c r="A292" s="199">
        <v>21</v>
      </c>
      <c r="B292" s="200">
        <v>43364</v>
      </c>
      <c r="C292" s="160" t="s">
        <v>1879</v>
      </c>
      <c r="D292" s="204" t="s">
        <v>556</v>
      </c>
      <c r="E292" s="205" t="s">
        <v>65</v>
      </c>
      <c r="F292" s="205">
        <v>0.47916666666666669</v>
      </c>
      <c r="G292" s="206">
        <v>0.26041666666666669</v>
      </c>
      <c r="H292" s="206">
        <v>0.67361111111111116</v>
      </c>
      <c r="I292" s="201"/>
      <c r="J292" s="201"/>
      <c r="K292" s="201"/>
      <c r="L292" s="201"/>
    </row>
    <row r="293" spans="1:12">
      <c r="A293" s="199">
        <v>22</v>
      </c>
      <c r="B293" s="200">
        <v>43365</v>
      </c>
      <c r="C293" s="160" t="s">
        <v>1879</v>
      </c>
      <c r="D293" s="204" t="s">
        <v>556</v>
      </c>
      <c r="E293" s="205" t="s">
        <v>65</v>
      </c>
      <c r="F293" s="205">
        <v>0.54166666666666663</v>
      </c>
      <c r="G293" s="206">
        <v>0.27499999999999997</v>
      </c>
      <c r="H293" s="206">
        <v>0.6333333333333333</v>
      </c>
      <c r="I293" s="201"/>
      <c r="J293" s="201"/>
      <c r="K293" s="201"/>
      <c r="L293" s="201"/>
    </row>
    <row r="294" spans="1:12">
      <c r="A294" s="199">
        <v>23</v>
      </c>
      <c r="B294" s="200">
        <v>43366</v>
      </c>
      <c r="C294" s="160" t="s">
        <v>1879</v>
      </c>
      <c r="D294" s="204" t="s">
        <v>556</v>
      </c>
      <c r="E294" s="207"/>
      <c r="F294" s="207"/>
      <c r="G294" s="181"/>
      <c r="H294" s="181"/>
      <c r="I294" s="201"/>
      <c r="J294" s="201"/>
      <c r="K294" s="201"/>
      <c r="L294" s="201"/>
    </row>
    <row r="295" spans="1:12">
      <c r="A295" s="199">
        <v>24</v>
      </c>
      <c r="B295" s="200">
        <v>43367</v>
      </c>
      <c r="C295" s="160" t="s">
        <v>1879</v>
      </c>
      <c r="D295" s="204" t="s">
        <v>556</v>
      </c>
      <c r="E295" s="205" t="s">
        <v>65</v>
      </c>
      <c r="F295" s="205">
        <v>0.60416666666666663</v>
      </c>
      <c r="G295" s="206">
        <v>0.27986111111111112</v>
      </c>
      <c r="H295" s="206">
        <v>0.68194444444444446</v>
      </c>
      <c r="I295" s="201"/>
      <c r="J295" s="201"/>
      <c r="K295" s="201"/>
      <c r="L295" s="201"/>
    </row>
    <row r="296" spans="1:12">
      <c r="A296" s="199">
        <v>25</v>
      </c>
      <c r="B296" s="200">
        <v>43368</v>
      </c>
      <c r="C296" s="160" t="s">
        <v>1879</v>
      </c>
      <c r="D296" s="204" t="s">
        <v>556</v>
      </c>
      <c r="E296" s="205" t="s">
        <v>65</v>
      </c>
      <c r="F296" s="205">
        <v>0.60416666666666663</v>
      </c>
      <c r="G296" s="206">
        <v>0.26041666666666669</v>
      </c>
      <c r="H296" s="206">
        <v>0.26111111111111113</v>
      </c>
      <c r="I296" s="201"/>
      <c r="J296" s="201"/>
      <c r="K296" s="201"/>
      <c r="L296" s="201"/>
    </row>
    <row r="297" spans="1:12">
      <c r="A297" s="199">
        <v>26</v>
      </c>
      <c r="B297" s="200">
        <v>43369</v>
      </c>
      <c r="C297" s="160" t="s">
        <v>1879</v>
      </c>
      <c r="D297" s="204" t="s">
        <v>556</v>
      </c>
      <c r="E297" s="205" t="s">
        <v>65</v>
      </c>
      <c r="F297" s="205">
        <v>0.60416666666666663</v>
      </c>
      <c r="G297" s="206">
        <v>0.27638888888888885</v>
      </c>
      <c r="H297" s="206">
        <v>0.7416666666666667</v>
      </c>
      <c r="I297" s="201"/>
      <c r="J297" s="201"/>
      <c r="K297" s="201"/>
      <c r="L297" s="201"/>
    </row>
    <row r="298" spans="1:12">
      <c r="A298" s="199">
        <v>27</v>
      </c>
      <c r="B298" s="200">
        <v>43370</v>
      </c>
      <c r="C298" s="160" t="s">
        <v>1879</v>
      </c>
      <c r="D298" s="204" t="s">
        <v>556</v>
      </c>
      <c r="E298" s="205" t="s">
        <v>65</v>
      </c>
      <c r="F298" s="205">
        <v>0.60416666666666663</v>
      </c>
      <c r="G298" s="206">
        <v>0.28958333333333336</v>
      </c>
      <c r="H298" s="206">
        <v>0.77847222222222223</v>
      </c>
      <c r="I298" s="201"/>
      <c r="J298" s="201"/>
      <c r="K298" s="201"/>
      <c r="L298" s="201"/>
    </row>
    <row r="299" spans="1:12">
      <c r="A299" s="199">
        <v>28</v>
      </c>
      <c r="B299" s="200">
        <v>43371</v>
      </c>
      <c r="C299" s="160" t="s">
        <v>1879</v>
      </c>
      <c r="D299" s="204" t="s">
        <v>556</v>
      </c>
      <c r="E299" s="205" t="s">
        <v>65</v>
      </c>
      <c r="F299" s="205">
        <v>0.47916666666666669</v>
      </c>
      <c r="G299" s="206">
        <v>0.28402777777777777</v>
      </c>
      <c r="H299" s="206">
        <v>0.7597222222222223</v>
      </c>
      <c r="I299" s="201"/>
      <c r="J299" s="201"/>
      <c r="K299" s="201"/>
      <c r="L299" s="201"/>
    </row>
    <row r="300" spans="1:12">
      <c r="A300" s="199">
        <v>29</v>
      </c>
      <c r="B300" s="200">
        <v>43372</v>
      </c>
      <c r="C300" s="160" t="s">
        <v>1879</v>
      </c>
      <c r="D300" s="204" t="s">
        <v>556</v>
      </c>
      <c r="E300" s="205" t="s">
        <v>65</v>
      </c>
      <c r="F300" s="205">
        <v>0.54166666666666663</v>
      </c>
      <c r="G300" s="206">
        <v>0.27916666666666667</v>
      </c>
      <c r="H300" s="206">
        <v>0.72013888888888899</v>
      </c>
      <c r="I300" s="201"/>
      <c r="J300" s="201"/>
      <c r="K300" s="201"/>
      <c r="L300" s="201"/>
    </row>
    <row r="301" spans="1:12">
      <c r="A301" s="199">
        <v>30</v>
      </c>
      <c r="B301" s="200">
        <v>43373</v>
      </c>
      <c r="C301" s="160" t="s">
        <v>1879</v>
      </c>
      <c r="D301" s="204" t="s">
        <v>556</v>
      </c>
      <c r="E301" s="207"/>
      <c r="F301" s="207"/>
      <c r="G301" s="181"/>
      <c r="H301" s="181"/>
      <c r="I301" s="201"/>
      <c r="J301" s="201"/>
      <c r="K301" s="201"/>
      <c r="L301" s="201"/>
    </row>
    <row r="302" spans="1:12">
      <c r="A302" s="199">
        <v>1</v>
      </c>
      <c r="B302" s="200">
        <v>43344</v>
      </c>
      <c r="C302" s="160" t="s">
        <v>1880</v>
      </c>
      <c r="D302" s="204" t="s">
        <v>557</v>
      </c>
      <c r="E302" s="205" t="s">
        <v>65</v>
      </c>
      <c r="F302" s="205">
        <v>0.60416666666666663</v>
      </c>
      <c r="G302" s="206">
        <v>0.29375000000000001</v>
      </c>
      <c r="H302" s="206">
        <v>0.66388888888888886</v>
      </c>
      <c r="I302" s="201"/>
      <c r="J302" s="201"/>
      <c r="K302" s="201"/>
      <c r="L302" s="201"/>
    </row>
    <row r="303" spans="1:12">
      <c r="A303" s="199">
        <v>2</v>
      </c>
      <c r="B303" s="200">
        <v>43345</v>
      </c>
      <c r="C303" s="160" t="s">
        <v>1880</v>
      </c>
      <c r="D303" s="204" t="s">
        <v>557</v>
      </c>
      <c r="E303" s="207"/>
      <c r="F303" s="207"/>
      <c r="G303" s="181"/>
      <c r="H303" s="181"/>
      <c r="I303" s="201"/>
      <c r="J303" s="201"/>
      <c r="K303" s="201"/>
      <c r="L303" s="201"/>
    </row>
    <row r="304" spans="1:12">
      <c r="A304" s="199">
        <v>3</v>
      </c>
      <c r="B304" s="200">
        <v>43346</v>
      </c>
      <c r="C304" s="160" t="s">
        <v>1880</v>
      </c>
      <c r="D304" s="204" t="s">
        <v>557</v>
      </c>
      <c r="E304" s="205" t="s">
        <v>65</v>
      </c>
      <c r="F304" s="205">
        <v>0.60416666666666663</v>
      </c>
      <c r="G304" s="206">
        <v>0.27986111111111112</v>
      </c>
      <c r="H304" s="206">
        <v>0.80486111111111114</v>
      </c>
      <c r="I304" s="201"/>
      <c r="J304" s="201"/>
      <c r="K304" s="201"/>
      <c r="L304" s="201"/>
    </row>
    <row r="305" spans="1:12">
      <c r="A305" s="199">
        <v>4</v>
      </c>
      <c r="B305" s="200">
        <v>43347</v>
      </c>
      <c r="C305" s="160" t="s">
        <v>1880</v>
      </c>
      <c r="D305" s="204" t="s">
        <v>557</v>
      </c>
      <c r="E305" s="205" t="s">
        <v>65</v>
      </c>
      <c r="F305" s="205">
        <v>0.60416666666666663</v>
      </c>
      <c r="G305" s="206">
        <v>0.28263888888888888</v>
      </c>
      <c r="H305" s="206">
        <v>0.79027777777777775</v>
      </c>
      <c r="I305" s="201"/>
      <c r="J305" s="201"/>
      <c r="K305" s="201"/>
      <c r="L305" s="201"/>
    </row>
    <row r="306" spans="1:12">
      <c r="A306" s="199">
        <v>5</v>
      </c>
      <c r="B306" s="200">
        <v>43348</v>
      </c>
      <c r="C306" s="160" t="s">
        <v>1880</v>
      </c>
      <c r="D306" s="204" t="s">
        <v>557</v>
      </c>
      <c r="E306" s="205" t="s">
        <v>65</v>
      </c>
      <c r="F306" s="205">
        <v>0.60416666666666663</v>
      </c>
      <c r="G306" s="206">
        <v>0.28541666666666665</v>
      </c>
      <c r="H306" s="206">
        <v>0.77083333333333337</v>
      </c>
      <c r="I306" s="201"/>
      <c r="J306" s="201"/>
      <c r="K306" s="201"/>
      <c r="L306" s="201"/>
    </row>
    <row r="307" spans="1:12">
      <c r="A307" s="199">
        <v>6</v>
      </c>
      <c r="B307" s="200">
        <v>43349</v>
      </c>
      <c r="C307" s="160" t="s">
        <v>1880</v>
      </c>
      <c r="D307" s="204" t="s">
        <v>557</v>
      </c>
      <c r="E307" s="205" t="s">
        <v>65</v>
      </c>
      <c r="F307" s="205">
        <v>0.60416666666666663</v>
      </c>
      <c r="G307" s="206">
        <v>0.29166666666666669</v>
      </c>
      <c r="H307" s="206">
        <v>0.69166666666666676</v>
      </c>
      <c r="I307" s="201"/>
      <c r="J307" s="201"/>
      <c r="K307" s="201"/>
      <c r="L307" s="201"/>
    </row>
    <row r="308" spans="1:12">
      <c r="A308" s="199">
        <v>7</v>
      </c>
      <c r="B308" s="200">
        <v>43350</v>
      </c>
      <c r="C308" s="160" t="s">
        <v>1880</v>
      </c>
      <c r="D308" s="204" t="s">
        <v>557</v>
      </c>
      <c r="E308" s="205" t="s">
        <v>65</v>
      </c>
      <c r="F308" s="205">
        <v>0.47916666666666669</v>
      </c>
      <c r="G308" s="206">
        <v>0.28333333333333333</v>
      </c>
      <c r="H308" s="206">
        <v>0.5083333333333333</v>
      </c>
      <c r="I308" s="201"/>
      <c r="J308" s="201"/>
      <c r="K308" s="201"/>
      <c r="L308" s="201"/>
    </row>
    <row r="309" spans="1:12">
      <c r="A309" s="199">
        <v>8</v>
      </c>
      <c r="B309" s="200">
        <v>43351</v>
      </c>
      <c r="C309" s="160" t="s">
        <v>1880</v>
      </c>
      <c r="D309" s="204" t="s">
        <v>557</v>
      </c>
      <c r="E309" s="205" t="s">
        <v>65</v>
      </c>
      <c r="F309" s="205">
        <v>0.54166666666666663</v>
      </c>
      <c r="G309" s="210"/>
      <c r="H309" s="210"/>
      <c r="I309" s="201"/>
      <c r="J309" s="201"/>
      <c r="K309" s="201"/>
      <c r="L309" s="182" t="s">
        <v>77</v>
      </c>
    </row>
    <row r="310" spans="1:12">
      <c r="A310" s="199">
        <v>9</v>
      </c>
      <c r="B310" s="200">
        <v>43352</v>
      </c>
      <c r="C310" s="160" t="s">
        <v>1880</v>
      </c>
      <c r="D310" s="204" t="s">
        <v>557</v>
      </c>
      <c r="E310" s="207"/>
      <c r="F310" s="207"/>
      <c r="G310" s="181"/>
      <c r="H310" s="181"/>
      <c r="I310" s="201"/>
      <c r="J310" s="201"/>
      <c r="K310" s="201"/>
      <c r="L310" s="201"/>
    </row>
    <row r="311" spans="1:12">
      <c r="A311" s="199">
        <v>10</v>
      </c>
      <c r="B311" s="200">
        <v>43353</v>
      </c>
      <c r="C311" s="160" t="s">
        <v>1880</v>
      </c>
      <c r="D311" s="204" t="s">
        <v>557</v>
      </c>
      <c r="E311" s="205" t="s">
        <v>65</v>
      </c>
      <c r="F311" s="205">
        <v>0.60416666666666663</v>
      </c>
      <c r="G311" s="210"/>
      <c r="H311" s="210"/>
      <c r="I311" s="201"/>
      <c r="J311" s="201"/>
      <c r="K311" s="201"/>
      <c r="L311" s="182" t="s">
        <v>77</v>
      </c>
    </row>
    <row r="312" spans="1:12">
      <c r="A312" s="199">
        <v>11</v>
      </c>
      <c r="B312" s="200">
        <v>43354</v>
      </c>
      <c r="C312" s="160" t="s">
        <v>1880</v>
      </c>
      <c r="D312" s="204" t="s">
        <v>557</v>
      </c>
      <c r="E312" s="207"/>
      <c r="F312" s="207"/>
      <c r="G312" s="181"/>
      <c r="H312" s="181"/>
      <c r="I312" s="201"/>
      <c r="J312" s="201"/>
      <c r="K312" s="201"/>
      <c r="L312" s="201"/>
    </row>
    <row r="313" spans="1:12">
      <c r="A313" s="199">
        <v>12</v>
      </c>
      <c r="B313" s="200">
        <v>43355</v>
      </c>
      <c r="C313" s="160" t="s">
        <v>1880</v>
      </c>
      <c r="D313" s="204" t="s">
        <v>557</v>
      </c>
      <c r="E313" s="205" t="s">
        <v>65</v>
      </c>
      <c r="F313" s="205">
        <v>0.60416666666666663</v>
      </c>
      <c r="G313" s="206">
        <v>0.28888888888888892</v>
      </c>
      <c r="H313" s="206">
        <v>0.78194444444444444</v>
      </c>
      <c r="I313" s="201"/>
      <c r="J313" s="201"/>
      <c r="K313" s="201"/>
      <c r="L313" s="201"/>
    </row>
    <row r="314" spans="1:12">
      <c r="A314" s="199">
        <v>13</v>
      </c>
      <c r="B314" s="200">
        <v>43356</v>
      </c>
      <c r="C314" s="160" t="s">
        <v>1880</v>
      </c>
      <c r="D314" s="204" t="s">
        <v>557</v>
      </c>
      <c r="E314" s="205" t="s">
        <v>65</v>
      </c>
      <c r="F314" s="205">
        <v>0.60416666666666663</v>
      </c>
      <c r="G314" s="206">
        <v>0.28541666666666665</v>
      </c>
      <c r="H314" s="206">
        <v>0.83819444444444446</v>
      </c>
      <c r="I314" s="201"/>
      <c r="J314" s="201"/>
      <c r="K314" s="201"/>
      <c r="L314" s="201"/>
    </row>
    <row r="315" spans="1:12">
      <c r="A315" s="199">
        <v>14</v>
      </c>
      <c r="B315" s="200">
        <v>43357</v>
      </c>
      <c r="C315" s="160" t="s">
        <v>1880</v>
      </c>
      <c r="D315" s="204" t="s">
        <v>557</v>
      </c>
      <c r="E315" s="205" t="s">
        <v>65</v>
      </c>
      <c r="F315" s="205">
        <v>0.47916666666666669</v>
      </c>
      <c r="G315" s="206">
        <v>0.28472222222222221</v>
      </c>
      <c r="H315" s="206">
        <v>0.86805555555555547</v>
      </c>
      <c r="I315" s="201"/>
      <c r="J315" s="201"/>
      <c r="K315" s="201"/>
      <c r="L315" s="201"/>
    </row>
    <row r="316" spans="1:12">
      <c r="A316" s="199">
        <v>15</v>
      </c>
      <c r="B316" s="200">
        <v>43358</v>
      </c>
      <c r="C316" s="160" t="s">
        <v>1880</v>
      </c>
      <c r="D316" s="204" t="s">
        <v>557</v>
      </c>
      <c r="E316" s="205" t="s">
        <v>65</v>
      </c>
      <c r="F316" s="205">
        <v>0.54166666666666663</v>
      </c>
      <c r="G316" s="206">
        <v>0.28958333333333336</v>
      </c>
      <c r="H316" s="206">
        <v>0.69305555555555554</v>
      </c>
      <c r="I316" s="201"/>
      <c r="J316" s="201"/>
      <c r="K316" s="201"/>
      <c r="L316" s="201"/>
    </row>
    <row r="317" spans="1:12">
      <c r="A317" s="199">
        <v>16</v>
      </c>
      <c r="B317" s="200">
        <v>43359</v>
      </c>
      <c r="C317" s="160" t="s">
        <v>1880</v>
      </c>
      <c r="D317" s="204" t="s">
        <v>557</v>
      </c>
      <c r="E317" s="207"/>
      <c r="F317" s="207"/>
      <c r="G317" s="181"/>
      <c r="H317" s="181"/>
      <c r="I317" s="201"/>
      <c r="J317" s="201"/>
      <c r="K317" s="201"/>
      <c r="L317" s="201"/>
    </row>
    <row r="318" spans="1:12">
      <c r="A318" s="199">
        <v>17</v>
      </c>
      <c r="B318" s="200">
        <v>43360</v>
      </c>
      <c r="C318" s="160" t="s">
        <v>1880</v>
      </c>
      <c r="D318" s="204" t="s">
        <v>557</v>
      </c>
      <c r="E318" s="205" t="s">
        <v>65</v>
      </c>
      <c r="F318" s="205">
        <v>0.60416666666666663</v>
      </c>
      <c r="G318" s="206">
        <v>0.28750000000000003</v>
      </c>
      <c r="H318" s="206">
        <v>0.85902777777777783</v>
      </c>
      <c r="I318" s="201"/>
      <c r="J318" s="201"/>
      <c r="K318" s="201"/>
      <c r="L318" s="201"/>
    </row>
    <row r="319" spans="1:12">
      <c r="A319" s="199">
        <v>18</v>
      </c>
      <c r="B319" s="200">
        <v>43361</v>
      </c>
      <c r="C319" s="160" t="s">
        <v>1880</v>
      </c>
      <c r="D319" s="204" t="s">
        <v>557</v>
      </c>
      <c r="E319" s="205" t="s">
        <v>65</v>
      </c>
      <c r="F319" s="205">
        <v>0.60416666666666663</v>
      </c>
      <c r="G319" s="206">
        <v>0.28888888888888892</v>
      </c>
      <c r="H319" s="206">
        <v>0.68402777777777779</v>
      </c>
      <c r="I319" s="201"/>
      <c r="J319" s="201"/>
      <c r="K319" s="201"/>
      <c r="L319" s="201"/>
    </row>
    <row r="320" spans="1:12">
      <c r="A320" s="199">
        <v>19</v>
      </c>
      <c r="B320" s="200">
        <v>43362</v>
      </c>
      <c r="C320" s="160" t="s">
        <v>1880</v>
      </c>
      <c r="D320" s="204" t="s">
        <v>557</v>
      </c>
      <c r="E320" s="205" t="s">
        <v>65</v>
      </c>
      <c r="F320" s="205">
        <v>0.60416666666666663</v>
      </c>
      <c r="G320" s="206">
        <v>0.29097222222222224</v>
      </c>
      <c r="H320" s="206">
        <v>0.79513888888888884</v>
      </c>
      <c r="I320" s="201"/>
      <c r="J320" s="201"/>
      <c r="K320" s="201"/>
      <c r="L320" s="201"/>
    </row>
    <row r="321" spans="1:12">
      <c r="A321" s="199">
        <v>20</v>
      </c>
      <c r="B321" s="200">
        <v>43363</v>
      </c>
      <c r="C321" s="160" t="s">
        <v>1880</v>
      </c>
      <c r="D321" s="204" t="s">
        <v>557</v>
      </c>
      <c r="E321" s="205" t="s">
        <v>65</v>
      </c>
      <c r="F321" s="205">
        <v>0.60416666666666663</v>
      </c>
      <c r="G321" s="206">
        <v>0.28888888888888892</v>
      </c>
      <c r="H321" s="206">
        <v>0.69236111111111109</v>
      </c>
      <c r="I321" s="201"/>
      <c r="J321" s="201"/>
      <c r="K321" s="201"/>
      <c r="L321" s="201"/>
    </row>
    <row r="322" spans="1:12">
      <c r="A322" s="199">
        <v>21</v>
      </c>
      <c r="B322" s="200">
        <v>43364</v>
      </c>
      <c r="C322" s="160" t="s">
        <v>1880</v>
      </c>
      <c r="D322" s="204" t="s">
        <v>557</v>
      </c>
      <c r="E322" s="205" t="s">
        <v>65</v>
      </c>
      <c r="F322" s="205">
        <v>0.47916666666666669</v>
      </c>
      <c r="G322" s="206">
        <v>0.27847222222222223</v>
      </c>
      <c r="H322" s="206">
        <v>0.57916666666666672</v>
      </c>
      <c r="I322" s="201"/>
      <c r="J322" s="201"/>
      <c r="K322" s="201"/>
      <c r="L322" s="201"/>
    </row>
    <row r="323" spans="1:12">
      <c r="A323" s="199">
        <v>22</v>
      </c>
      <c r="B323" s="200">
        <v>43365</v>
      </c>
      <c r="C323" s="160" t="s">
        <v>1880</v>
      </c>
      <c r="D323" s="204" t="s">
        <v>557</v>
      </c>
      <c r="E323" s="205" t="s">
        <v>65</v>
      </c>
      <c r="F323" s="205">
        <v>0.54166666666666663</v>
      </c>
      <c r="G323" s="206">
        <v>0.29166666666666669</v>
      </c>
      <c r="H323" s="206">
        <v>0.66111111111111109</v>
      </c>
      <c r="I323" s="201"/>
      <c r="J323" s="201"/>
      <c r="K323" s="201"/>
      <c r="L323" s="201"/>
    </row>
    <row r="324" spans="1:12">
      <c r="A324" s="199">
        <v>23</v>
      </c>
      <c r="B324" s="200">
        <v>43366</v>
      </c>
      <c r="C324" s="160" t="s">
        <v>1880</v>
      </c>
      <c r="D324" s="204" t="s">
        <v>557</v>
      </c>
      <c r="E324" s="207"/>
      <c r="F324" s="207"/>
      <c r="G324" s="181"/>
      <c r="H324" s="181"/>
      <c r="I324" s="201"/>
      <c r="J324" s="201"/>
      <c r="K324" s="201"/>
      <c r="L324" s="201"/>
    </row>
    <row r="325" spans="1:12">
      <c r="A325" s="199">
        <v>24</v>
      </c>
      <c r="B325" s="200">
        <v>43367</v>
      </c>
      <c r="C325" s="160" t="s">
        <v>1880</v>
      </c>
      <c r="D325" s="204" t="s">
        <v>557</v>
      </c>
      <c r="E325" s="205" t="s">
        <v>65</v>
      </c>
      <c r="F325" s="205">
        <v>0.60416666666666663</v>
      </c>
      <c r="G325" s="206">
        <v>0.27361111111111108</v>
      </c>
      <c r="H325" s="206">
        <v>0.7402777777777777</v>
      </c>
      <c r="I325" s="201"/>
      <c r="J325" s="201"/>
      <c r="K325" s="201"/>
      <c r="L325" s="201"/>
    </row>
    <row r="326" spans="1:12">
      <c r="A326" s="199">
        <v>25</v>
      </c>
      <c r="B326" s="200">
        <v>43368</v>
      </c>
      <c r="C326" s="160" t="s">
        <v>1880</v>
      </c>
      <c r="D326" s="204" t="s">
        <v>557</v>
      </c>
      <c r="E326" s="205" t="s">
        <v>65</v>
      </c>
      <c r="F326" s="205">
        <v>0.60416666666666663</v>
      </c>
      <c r="G326" s="206">
        <v>0.28333333333333333</v>
      </c>
      <c r="H326" s="206">
        <v>0.69166666666666676</v>
      </c>
      <c r="I326" s="201"/>
      <c r="J326" s="201"/>
      <c r="K326" s="201"/>
      <c r="L326" s="201"/>
    </row>
    <row r="327" spans="1:12">
      <c r="A327" s="199">
        <v>26</v>
      </c>
      <c r="B327" s="200">
        <v>43369</v>
      </c>
      <c r="C327" s="160" t="s">
        <v>1880</v>
      </c>
      <c r="D327" s="204" t="s">
        <v>557</v>
      </c>
      <c r="E327" s="205" t="s">
        <v>65</v>
      </c>
      <c r="F327" s="205">
        <v>0.60416666666666663</v>
      </c>
      <c r="G327" s="203"/>
      <c r="H327" s="206">
        <v>0.87777777777777777</v>
      </c>
      <c r="I327" s="201"/>
      <c r="J327" s="201"/>
      <c r="K327" s="201"/>
      <c r="L327" s="182" t="s">
        <v>94</v>
      </c>
    </row>
    <row r="328" spans="1:12">
      <c r="A328" s="199">
        <v>27</v>
      </c>
      <c r="B328" s="200">
        <v>43370</v>
      </c>
      <c r="C328" s="160" t="s">
        <v>1880</v>
      </c>
      <c r="D328" s="204" t="s">
        <v>557</v>
      </c>
      <c r="E328" s="205" t="s">
        <v>65</v>
      </c>
      <c r="F328" s="205">
        <v>0.60416666666666663</v>
      </c>
      <c r="G328" s="206">
        <v>0.28541666666666665</v>
      </c>
      <c r="H328" s="206">
        <v>0.78333333333333333</v>
      </c>
      <c r="I328" s="201"/>
      <c r="J328" s="201"/>
      <c r="K328" s="201"/>
      <c r="L328" s="201"/>
    </row>
    <row r="329" spans="1:12">
      <c r="A329" s="199">
        <v>28</v>
      </c>
      <c r="B329" s="200">
        <v>43371</v>
      </c>
      <c r="C329" s="160" t="s">
        <v>1880</v>
      </c>
      <c r="D329" s="204" t="s">
        <v>557</v>
      </c>
      <c r="E329" s="205" t="s">
        <v>65</v>
      </c>
      <c r="F329" s="205">
        <v>0.47916666666666669</v>
      </c>
      <c r="G329" s="206">
        <v>0.28680555555555554</v>
      </c>
      <c r="H329" s="206">
        <v>0.6972222222222223</v>
      </c>
      <c r="I329" s="201"/>
      <c r="J329" s="201"/>
      <c r="K329" s="201"/>
      <c r="L329" s="201"/>
    </row>
    <row r="330" spans="1:12">
      <c r="A330" s="199">
        <v>29</v>
      </c>
      <c r="B330" s="200">
        <v>43372</v>
      </c>
      <c r="C330" s="160" t="s">
        <v>1880</v>
      </c>
      <c r="D330" s="204" t="s">
        <v>557</v>
      </c>
      <c r="E330" s="205" t="s">
        <v>65</v>
      </c>
      <c r="F330" s="205">
        <v>0.54166666666666663</v>
      </c>
      <c r="G330" s="206">
        <v>0.27361111111111108</v>
      </c>
      <c r="H330" s="206">
        <v>0.65972222222222221</v>
      </c>
      <c r="I330" s="201"/>
      <c r="J330" s="201"/>
      <c r="K330" s="201"/>
      <c r="L330" s="201"/>
    </row>
    <row r="331" spans="1:12">
      <c r="A331" s="199">
        <v>30</v>
      </c>
      <c r="B331" s="200">
        <v>43373</v>
      </c>
      <c r="C331" s="160" t="s">
        <v>1880</v>
      </c>
      <c r="D331" s="204" t="s">
        <v>557</v>
      </c>
      <c r="E331" s="207"/>
      <c r="F331" s="207"/>
      <c r="G331" s="181"/>
      <c r="H331" s="181"/>
      <c r="I331" s="201"/>
      <c r="J331" s="201"/>
      <c r="K331" s="201"/>
      <c r="L331" s="201"/>
    </row>
    <row r="332" spans="1:12">
      <c r="A332" s="199">
        <v>1</v>
      </c>
      <c r="B332" s="200">
        <v>43344</v>
      </c>
      <c r="C332" s="160" t="s">
        <v>1881</v>
      </c>
      <c r="D332" s="204" t="s">
        <v>433</v>
      </c>
      <c r="E332" s="205" t="s">
        <v>65</v>
      </c>
      <c r="F332" s="205">
        <v>0.60416666666666663</v>
      </c>
      <c r="G332" s="206">
        <v>0.27430555555555552</v>
      </c>
      <c r="H332" s="206">
        <v>0.68472222222222223</v>
      </c>
      <c r="I332" s="201"/>
      <c r="J332" s="201"/>
      <c r="K332" s="201"/>
      <c r="L332" s="201"/>
    </row>
    <row r="333" spans="1:12">
      <c r="A333" s="199">
        <v>2</v>
      </c>
      <c r="B333" s="200">
        <v>43345</v>
      </c>
      <c r="C333" s="160" t="s">
        <v>1881</v>
      </c>
      <c r="D333" s="204" t="s">
        <v>433</v>
      </c>
      <c r="E333" s="207"/>
      <c r="F333" s="207"/>
      <c r="G333" s="181"/>
      <c r="H333" s="181"/>
      <c r="I333" s="201"/>
      <c r="J333" s="201"/>
      <c r="K333" s="201"/>
      <c r="L333" s="201"/>
    </row>
    <row r="334" spans="1:12">
      <c r="A334" s="199">
        <v>3</v>
      </c>
      <c r="B334" s="200">
        <v>43346</v>
      </c>
      <c r="C334" s="160" t="s">
        <v>1881</v>
      </c>
      <c r="D334" s="204" t="s">
        <v>433</v>
      </c>
      <c r="E334" s="205" t="s">
        <v>65</v>
      </c>
      <c r="F334" s="205">
        <v>0.60416666666666663</v>
      </c>
      <c r="G334" s="206">
        <v>0.30833333333333335</v>
      </c>
      <c r="H334" s="206">
        <v>0.70694444444444438</v>
      </c>
      <c r="I334" s="201"/>
      <c r="J334" s="201"/>
      <c r="K334" s="201"/>
      <c r="L334" s="201"/>
    </row>
    <row r="335" spans="1:12">
      <c r="A335" s="199">
        <v>4</v>
      </c>
      <c r="B335" s="200">
        <v>43347</v>
      </c>
      <c r="C335" s="160" t="s">
        <v>1881</v>
      </c>
      <c r="D335" s="204" t="s">
        <v>433</v>
      </c>
      <c r="E335" s="205" t="s">
        <v>65</v>
      </c>
      <c r="F335" s="205">
        <v>0.60416666666666663</v>
      </c>
      <c r="G335" s="206">
        <v>0.30763888888888891</v>
      </c>
      <c r="H335" s="206">
        <v>0.68125000000000002</v>
      </c>
      <c r="I335" s="201"/>
      <c r="J335" s="201"/>
      <c r="K335" s="201"/>
      <c r="L335" s="201"/>
    </row>
    <row r="336" spans="1:12">
      <c r="A336" s="199">
        <v>5</v>
      </c>
      <c r="B336" s="200">
        <v>43348</v>
      </c>
      <c r="C336" s="160" t="s">
        <v>1881</v>
      </c>
      <c r="D336" s="204" t="s">
        <v>433</v>
      </c>
      <c r="E336" s="205" t="s">
        <v>65</v>
      </c>
      <c r="F336" s="205">
        <v>0.60416666666666663</v>
      </c>
      <c r="G336" s="206">
        <v>0.30833333333333335</v>
      </c>
      <c r="H336" s="206">
        <v>0.7402777777777777</v>
      </c>
      <c r="I336" s="201"/>
      <c r="J336" s="201"/>
      <c r="K336" s="201"/>
      <c r="L336" s="201"/>
    </row>
    <row r="337" spans="1:12">
      <c r="A337" s="199">
        <v>6</v>
      </c>
      <c r="B337" s="200">
        <v>43349</v>
      </c>
      <c r="C337" s="160" t="s">
        <v>1881</v>
      </c>
      <c r="D337" s="204" t="s">
        <v>433</v>
      </c>
      <c r="E337" s="205" t="s">
        <v>65</v>
      </c>
      <c r="F337" s="205">
        <v>0.60416666666666663</v>
      </c>
      <c r="G337" s="206">
        <v>0.2986111111111111</v>
      </c>
      <c r="H337" s="206">
        <v>0.6875</v>
      </c>
      <c r="I337" s="201"/>
      <c r="J337" s="201"/>
      <c r="K337" s="201"/>
      <c r="L337" s="201"/>
    </row>
    <row r="338" spans="1:12">
      <c r="A338" s="199">
        <v>7</v>
      </c>
      <c r="B338" s="200">
        <v>43350</v>
      </c>
      <c r="C338" s="160" t="s">
        <v>1881</v>
      </c>
      <c r="D338" s="204" t="s">
        <v>433</v>
      </c>
      <c r="E338" s="205" t="s">
        <v>65</v>
      </c>
      <c r="F338" s="205">
        <v>0.47916666666666669</v>
      </c>
      <c r="G338" s="206">
        <v>0.28750000000000003</v>
      </c>
      <c r="H338" s="206">
        <v>0.7993055555555556</v>
      </c>
      <c r="I338" s="201"/>
      <c r="J338" s="201"/>
      <c r="K338" s="201"/>
      <c r="L338" s="201"/>
    </row>
    <row r="339" spans="1:12">
      <c r="A339" s="199">
        <v>8</v>
      </c>
      <c r="B339" s="200">
        <v>43351</v>
      </c>
      <c r="C339" s="160" t="s">
        <v>1881</v>
      </c>
      <c r="D339" s="204" t="s">
        <v>433</v>
      </c>
      <c r="E339" s="205" t="s">
        <v>65</v>
      </c>
      <c r="F339" s="205">
        <v>0.54166666666666663</v>
      </c>
      <c r="G339" s="206">
        <v>0.26597222222222222</v>
      </c>
      <c r="H339" s="206">
        <v>0.65694444444444444</v>
      </c>
      <c r="I339" s="201"/>
      <c r="J339" s="201"/>
      <c r="K339" s="201"/>
      <c r="L339" s="201"/>
    </row>
    <row r="340" spans="1:12">
      <c r="A340" s="199">
        <v>9</v>
      </c>
      <c r="B340" s="200">
        <v>43352</v>
      </c>
      <c r="C340" s="160" t="s">
        <v>1881</v>
      </c>
      <c r="D340" s="204" t="s">
        <v>433</v>
      </c>
      <c r="E340" s="207"/>
      <c r="F340" s="207"/>
      <c r="G340" s="181"/>
      <c r="H340" s="181"/>
      <c r="I340" s="201"/>
      <c r="J340" s="201"/>
      <c r="K340" s="201"/>
      <c r="L340" s="201"/>
    </row>
    <row r="341" spans="1:12">
      <c r="A341" s="199">
        <v>10</v>
      </c>
      <c r="B341" s="200">
        <v>43353</v>
      </c>
      <c r="C341" s="160" t="s">
        <v>1881</v>
      </c>
      <c r="D341" s="204" t="s">
        <v>433</v>
      </c>
      <c r="E341" s="205" t="s">
        <v>65</v>
      </c>
      <c r="F341" s="205">
        <v>0.60416666666666663</v>
      </c>
      <c r="G341" s="203"/>
      <c r="H341" s="210"/>
      <c r="I341" s="201"/>
      <c r="J341" s="201"/>
      <c r="K341" s="201"/>
      <c r="L341" s="182" t="s">
        <v>77</v>
      </c>
    </row>
    <row r="342" spans="1:12">
      <c r="A342" s="199">
        <v>11</v>
      </c>
      <c r="B342" s="200">
        <v>43354</v>
      </c>
      <c r="C342" s="160" t="s">
        <v>1881</v>
      </c>
      <c r="D342" s="204" t="s">
        <v>433</v>
      </c>
      <c r="E342" s="207"/>
      <c r="F342" s="207"/>
      <c r="G342" s="181"/>
      <c r="H342" s="181"/>
      <c r="I342" s="201"/>
      <c r="J342" s="201"/>
      <c r="K342" s="201"/>
      <c r="L342" s="201"/>
    </row>
    <row r="343" spans="1:12">
      <c r="A343" s="199">
        <v>12</v>
      </c>
      <c r="B343" s="200">
        <v>43355</v>
      </c>
      <c r="C343" s="160" t="s">
        <v>1881</v>
      </c>
      <c r="D343" s="204" t="s">
        <v>433</v>
      </c>
      <c r="E343" s="205" t="s">
        <v>65</v>
      </c>
      <c r="F343" s="205">
        <v>0.60416666666666663</v>
      </c>
      <c r="G343" s="206">
        <v>0.30555555555555552</v>
      </c>
      <c r="H343" s="206">
        <v>0.7416666666666667</v>
      </c>
      <c r="I343" s="201"/>
      <c r="J343" s="201"/>
      <c r="K343" s="201"/>
      <c r="L343" s="201"/>
    </row>
    <row r="344" spans="1:12">
      <c r="A344" s="199">
        <v>13</v>
      </c>
      <c r="B344" s="200">
        <v>43356</v>
      </c>
      <c r="C344" s="160" t="s">
        <v>1881</v>
      </c>
      <c r="D344" s="204" t="s">
        <v>433</v>
      </c>
      <c r="E344" s="205" t="s">
        <v>65</v>
      </c>
      <c r="F344" s="205">
        <v>0.60416666666666663</v>
      </c>
      <c r="G344" s="206">
        <v>0.29444444444444445</v>
      </c>
      <c r="H344" s="206">
        <v>0.7104166666666667</v>
      </c>
      <c r="I344" s="201"/>
      <c r="J344" s="201"/>
      <c r="K344" s="201"/>
      <c r="L344" s="201"/>
    </row>
    <row r="345" spans="1:12">
      <c r="A345" s="199">
        <v>14</v>
      </c>
      <c r="B345" s="200">
        <v>43357</v>
      </c>
      <c r="C345" s="160" t="s">
        <v>1881</v>
      </c>
      <c r="D345" s="204" t="s">
        <v>433</v>
      </c>
      <c r="E345" s="205" t="s">
        <v>65</v>
      </c>
      <c r="F345" s="205">
        <v>0.47916666666666669</v>
      </c>
      <c r="G345" s="206">
        <v>0.28125</v>
      </c>
      <c r="H345" s="206">
        <v>0.71319444444444446</v>
      </c>
      <c r="I345" s="201"/>
      <c r="J345" s="201"/>
      <c r="K345" s="201"/>
      <c r="L345" s="201"/>
    </row>
    <row r="346" spans="1:12">
      <c r="A346" s="199">
        <v>15</v>
      </c>
      <c r="B346" s="200">
        <v>43358</v>
      </c>
      <c r="C346" s="160" t="s">
        <v>1881</v>
      </c>
      <c r="D346" s="204" t="s">
        <v>433</v>
      </c>
      <c r="E346" s="205" t="s">
        <v>65</v>
      </c>
      <c r="F346" s="205">
        <v>0.54166666666666663</v>
      </c>
      <c r="G346" s="206">
        <v>0.22916666666666666</v>
      </c>
      <c r="H346" s="206">
        <v>0.64097222222222217</v>
      </c>
      <c r="I346" s="201"/>
      <c r="J346" s="201"/>
      <c r="K346" s="201"/>
      <c r="L346" s="201"/>
    </row>
    <row r="347" spans="1:12">
      <c r="A347" s="199">
        <v>16</v>
      </c>
      <c r="B347" s="200">
        <v>43359</v>
      </c>
      <c r="C347" s="160" t="s">
        <v>1881</v>
      </c>
      <c r="D347" s="204" t="s">
        <v>433</v>
      </c>
      <c r="E347" s="207"/>
      <c r="F347" s="207"/>
      <c r="G347" s="181"/>
      <c r="H347" s="181"/>
      <c r="I347" s="201"/>
      <c r="J347" s="201"/>
      <c r="K347" s="201"/>
      <c r="L347" s="201"/>
    </row>
    <row r="348" spans="1:12">
      <c r="A348" s="199">
        <v>17</v>
      </c>
      <c r="B348" s="200">
        <v>43360</v>
      </c>
      <c r="C348" s="160" t="s">
        <v>1881</v>
      </c>
      <c r="D348" s="204" t="s">
        <v>433</v>
      </c>
      <c r="E348" s="205" t="s">
        <v>65</v>
      </c>
      <c r="F348" s="205">
        <v>0.60416666666666663</v>
      </c>
      <c r="G348" s="206">
        <v>0.2902777777777778</v>
      </c>
      <c r="H348" s="206">
        <v>0.72291666666666676</v>
      </c>
      <c r="I348" s="201"/>
      <c r="J348" s="201"/>
      <c r="K348" s="201"/>
      <c r="L348" s="201"/>
    </row>
    <row r="349" spans="1:12">
      <c r="A349" s="199">
        <v>18</v>
      </c>
      <c r="B349" s="200">
        <v>43361</v>
      </c>
      <c r="C349" s="160" t="s">
        <v>1881</v>
      </c>
      <c r="D349" s="204" t="s">
        <v>433</v>
      </c>
      <c r="E349" s="205" t="s">
        <v>65</v>
      </c>
      <c r="F349" s="205">
        <v>0.60416666666666663</v>
      </c>
      <c r="G349" s="206">
        <v>0.28888888888888892</v>
      </c>
      <c r="H349" s="206">
        <v>0.73402777777777783</v>
      </c>
      <c r="I349" s="201"/>
      <c r="J349" s="201"/>
      <c r="K349" s="201"/>
      <c r="L349" s="201"/>
    </row>
    <row r="350" spans="1:12">
      <c r="A350" s="199">
        <v>19</v>
      </c>
      <c r="B350" s="200">
        <v>43362</v>
      </c>
      <c r="C350" s="160" t="s">
        <v>1881</v>
      </c>
      <c r="D350" s="204" t="s">
        <v>433</v>
      </c>
      <c r="E350" s="205" t="s">
        <v>65</v>
      </c>
      <c r="F350" s="205">
        <v>0.60416666666666663</v>
      </c>
      <c r="G350" s="206">
        <v>0.28819444444444448</v>
      </c>
      <c r="H350" s="206">
        <v>0.7402777777777777</v>
      </c>
      <c r="I350" s="201"/>
      <c r="J350" s="201"/>
      <c r="K350" s="201"/>
      <c r="L350" s="201"/>
    </row>
    <row r="351" spans="1:12">
      <c r="A351" s="199">
        <v>20</v>
      </c>
      <c r="B351" s="200">
        <v>43363</v>
      </c>
      <c r="C351" s="160" t="s">
        <v>1881</v>
      </c>
      <c r="D351" s="204" t="s">
        <v>433</v>
      </c>
      <c r="E351" s="205" t="s">
        <v>65</v>
      </c>
      <c r="F351" s="205">
        <v>0.60416666666666663</v>
      </c>
      <c r="G351" s="206">
        <v>0.26944444444444443</v>
      </c>
      <c r="H351" s="206">
        <v>0.64027777777777783</v>
      </c>
      <c r="I351" s="201"/>
      <c r="J351" s="201"/>
      <c r="K351" s="201"/>
      <c r="L351" s="201"/>
    </row>
    <row r="352" spans="1:12">
      <c r="A352" s="199">
        <v>21</v>
      </c>
      <c r="B352" s="200">
        <v>43364</v>
      </c>
      <c r="C352" s="160" t="s">
        <v>1881</v>
      </c>
      <c r="D352" s="204" t="s">
        <v>433</v>
      </c>
      <c r="E352" s="205" t="s">
        <v>65</v>
      </c>
      <c r="F352" s="205">
        <v>0.47916666666666669</v>
      </c>
      <c r="G352" s="206">
        <v>0.29097222222222224</v>
      </c>
      <c r="H352" s="206">
        <v>0.66805555555555562</v>
      </c>
      <c r="I352" s="201"/>
      <c r="J352" s="201"/>
      <c r="K352" s="201"/>
      <c r="L352" s="201"/>
    </row>
    <row r="353" spans="1:12">
      <c r="A353" s="199">
        <v>22</v>
      </c>
      <c r="B353" s="200">
        <v>43365</v>
      </c>
      <c r="C353" s="160" t="s">
        <v>1881</v>
      </c>
      <c r="D353" s="204" t="s">
        <v>433</v>
      </c>
      <c r="E353" s="205" t="s">
        <v>65</v>
      </c>
      <c r="F353" s="205">
        <v>0.54166666666666663</v>
      </c>
      <c r="G353" s="206">
        <v>0.3034722222222222</v>
      </c>
      <c r="H353" s="206">
        <v>0.59791666666666665</v>
      </c>
      <c r="I353" s="201"/>
      <c r="J353" s="201"/>
      <c r="K353" s="201"/>
      <c r="L353" s="201"/>
    </row>
    <row r="354" spans="1:12">
      <c r="A354" s="199">
        <v>23</v>
      </c>
      <c r="B354" s="200">
        <v>43366</v>
      </c>
      <c r="C354" s="160" t="s">
        <v>1881</v>
      </c>
      <c r="D354" s="204" t="s">
        <v>433</v>
      </c>
      <c r="E354" s="207"/>
      <c r="F354" s="207"/>
      <c r="G354" s="181"/>
      <c r="H354" s="181"/>
      <c r="I354" s="201"/>
      <c r="J354" s="201"/>
      <c r="K354" s="201"/>
      <c r="L354" s="201"/>
    </row>
    <row r="355" spans="1:12">
      <c r="A355" s="199">
        <v>24</v>
      </c>
      <c r="B355" s="200">
        <v>43367</v>
      </c>
      <c r="C355" s="160" t="s">
        <v>1881</v>
      </c>
      <c r="D355" s="204" t="s">
        <v>433</v>
      </c>
      <c r="E355" s="205" t="s">
        <v>65</v>
      </c>
      <c r="F355" s="205">
        <v>0.60416666666666663</v>
      </c>
      <c r="G355" s="206">
        <v>0.28402777777777777</v>
      </c>
      <c r="H355" s="206">
        <v>0.66875000000000007</v>
      </c>
      <c r="I355" s="201"/>
      <c r="J355" s="201"/>
      <c r="K355" s="201"/>
      <c r="L355" s="201"/>
    </row>
    <row r="356" spans="1:12">
      <c r="A356" s="199">
        <v>25</v>
      </c>
      <c r="B356" s="200">
        <v>43368</v>
      </c>
      <c r="C356" s="160" t="s">
        <v>1881</v>
      </c>
      <c r="D356" s="204" t="s">
        <v>433</v>
      </c>
      <c r="E356" s="205" t="s">
        <v>65</v>
      </c>
      <c r="F356" s="205">
        <v>0.60416666666666663</v>
      </c>
      <c r="G356" s="206">
        <v>0.29722222222222222</v>
      </c>
      <c r="H356" s="206">
        <v>0.69652777777777775</v>
      </c>
      <c r="I356" s="201"/>
      <c r="J356" s="201"/>
      <c r="K356" s="201"/>
      <c r="L356" s="201"/>
    </row>
    <row r="357" spans="1:12">
      <c r="A357" s="199">
        <v>26</v>
      </c>
      <c r="B357" s="200">
        <v>43369</v>
      </c>
      <c r="C357" s="160" t="s">
        <v>1881</v>
      </c>
      <c r="D357" s="204" t="s">
        <v>433</v>
      </c>
      <c r="E357" s="205" t="s">
        <v>65</v>
      </c>
      <c r="F357" s="205">
        <v>0.60416666666666663</v>
      </c>
      <c r="G357" s="206">
        <v>0.29097222222222224</v>
      </c>
      <c r="H357" s="206">
        <v>0.7319444444444444</v>
      </c>
      <c r="I357" s="201"/>
      <c r="J357" s="201"/>
      <c r="K357" s="201"/>
      <c r="L357" s="201"/>
    </row>
    <row r="358" spans="1:12">
      <c r="A358" s="199">
        <v>27</v>
      </c>
      <c r="B358" s="200">
        <v>43370</v>
      </c>
      <c r="C358" s="160" t="s">
        <v>1881</v>
      </c>
      <c r="D358" s="204" t="s">
        <v>433</v>
      </c>
      <c r="E358" s="205" t="s">
        <v>65</v>
      </c>
      <c r="F358" s="205">
        <v>0.60416666666666663</v>
      </c>
      <c r="G358" s="206">
        <v>0.29791666666666666</v>
      </c>
      <c r="H358" s="206">
        <v>0.67222222222222217</v>
      </c>
      <c r="I358" s="201"/>
      <c r="J358" s="201"/>
      <c r="K358" s="201"/>
      <c r="L358" s="201"/>
    </row>
    <row r="359" spans="1:12">
      <c r="A359" s="199">
        <v>28</v>
      </c>
      <c r="B359" s="200">
        <v>43371</v>
      </c>
      <c r="C359" s="160" t="s">
        <v>1881</v>
      </c>
      <c r="D359" s="204" t="s">
        <v>433</v>
      </c>
      <c r="E359" s="205" t="s">
        <v>65</v>
      </c>
      <c r="F359" s="205">
        <v>0.47916666666666669</v>
      </c>
      <c r="G359" s="206">
        <v>0.29166666666666669</v>
      </c>
      <c r="H359" s="206">
        <v>0.76041666666666663</v>
      </c>
      <c r="I359" s="201"/>
      <c r="J359" s="201"/>
      <c r="K359" s="201"/>
      <c r="L359" s="201"/>
    </row>
    <row r="360" spans="1:12">
      <c r="A360" s="199">
        <v>29</v>
      </c>
      <c r="B360" s="200">
        <v>43372</v>
      </c>
      <c r="C360" s="160" t="s">
        <v>1881</v>
      </c>
      <c r="D360" s="204" t="s">
        <v>433</v>
      </c>
      <c r="E360" s="205" t="s">
        <v>65</v>
      </c>
      <c r="F360" s="205">
        <v>0.54166666666666663</v>
      </c>
      <c r="G360" s="206">
        <v>0.25208333333333333</v>
      </c>
      <c r="H360" s="206">
        <v>0.73541666666666661</v>
      </c>
      <c r="I360" s="201"/>
      <c r="J360" s="201"/>
      <c r="K360" s="201"/>
      <c r="L360" s="201"/>
    </row>
    <row r="361" spans="1:12">
      <c r="A361" s="199">
        <v>30</v>
      </c>
      <c r="B361" s="200">
        <v>43373</v>
      </c>
      <c r="C361" s="160" t="s">
        <v>1881</v>
      </c>
      <c r="D361" s="204" t="s">
        <v>433</v>
      </c>
      <c r="E361" s="207"/>
      <c r="F361" s="207"/>
      <c r="G361" s="181"/>
      <c r="H361" s="181"/>
      <c r="I361" s="201"/>
      <c r="J361" s="201"/>
      <c r="K361" s="201"/>
      <c r="L361" s="201"/>
    </row>
    <row r="362" spans="1:12">
      <c r="A362" s="199">
        <v>1</v>
      </c>
      <c r="B362" s="200">
        <v>43344</v>
      </c>
      <c r="C362" s="160" t="s">
        <v>1882</v>
      </c>
      <c r="D362" s="204" t="s">
        <v>558</v>
      </c>
      <c r="E362" s="205" t="s">
        <v>65</v>
      </c>
      <c r="F362" s="205">
        <v>0.60416666666666663</v>
      </c>
      <c r="G362" s="206">
        <v>0.27916666666666667</v>
      </c>
      <c r="H362" s="206">
        <v>0.54166666666666663</v>
      </c>
      <c r="I362" s="201"/>
      <c r="J362" s="201"/>
      <c r="K362" s="201"/>
      <c r="L362" s="201"/>
    </row>
    <row r="363" spans="1:12">
      <c r="A363" s="199">
        <v>2</v>
      </c>
      <c r="B363" s="200">
        <v>43345</v>
      </c>
      <c r="C363" s="160" t="s">
        <v>1882</v>
      </c>
      <c r="D363" s="204" t="s">
        <v>558</v>
      </c>
      <c r="E363" s="207"/>
      <c r="F363" s="207"/>
      <c r="G363" s="181"/>
      <c r="H363" s="181"/>
      <c r="I363" s="201"/>
      <c r="J363" s="201"/>
      <c r="K363" s="201"/>
      <c r="L363" s="201"/>
    </row>
    <row r="364" spans="1:12">
      <c r="A364" s="199">
        <v>3</v>
      </c>
      <c r="B364" s="200">
        <v>43346</v>
      </c>
      <c r="C364" s="160" t="s">
        <v>1882</v>
      </c>
      <c r="D364" s="204" t="s">
        <v>558</v>
      </c>
      <c r="E364" s="205" t="s">
        <v>65</v>
      </c>
      <c r="F364" s="205">
        <v>0.60416666666666663</v>
      </c>
      <c r="G364" s="206">
        <v>0.2722222222222222</v>
      </c>
      <c r="H364" s="206">
        <v>0.75416666666666676</v>
      </c>
      <c r="I364" s="201"/>
      <c r="J364" s="201"/>
      <c r="K364" s="201"/>
      <c r="L364" s="201"/>
    </row>
    <row r="365" spans="1:12">
      <c r="A365" s="199">
        <v>4</v>
      </c>
      <c r="B365" s="200">
        <v>43347</v>
      </c>
      <c r="C365" s="160" t="s">
        <v>1882</v>
      </c>
      <c r="D365" s="204" t="s">
        <v>558</v>
      </c>
      <c r="E365" s="205" t="s">
        <v>65</v>
      </c>
      <c r="F365" s="205">
        <v>0.60416666666666663</v>
      </c>
      <c r="G365" s="206">
        <v>0.27291666666666664</v>
      </c>
      <c r="H365" s="206">
        <v>0.60416666666666663</v>
      </c>
      <c r="I365" s="201"/>
      <c r="J365" s="201"/>
      <c r="K365" s="201"/>
      <c r="L365" s="201"/>
    </row>
    <row r="366" spans="1:12">
      <c r="A366" s="199">
        <v>5</v>
      </c>
      <c r="B366" s="200">
        <v>43348</v>
      </c>
      <c r="C366" s="160" t="s">
        <v>1882</v>
      </c>
      <c r="D366" s="204" t="s">
        <v>558</v>
      </c>
      <c r="E366" s="205" t="s">
        <v>65</v>
      </c>
      <c r="F366" s="205">
        <v>0.60416666666666663</v>
      </c>
      <c r="G366" s="206">
        <v>0.27291666666666664</v>
      </c>
      <c r="H366" s="206">
        <v>0.60416666666666663</v>
      </c>
      <c r="I366" s="201"/>
      <c r="J366" s="201"/>
      <c r="K366" s="201"/>
      <c r="L366" s="201"/>
    </row>
    <row r="367" spans="1:12">
      <c r="A367" s="199">
        <v>6</v>
      </c>
      <c r="B367" s="200">
        <v>43349</v>
      </c>
      <c r="C367" s="160" t="s">
        <v>1882</v>
      </c>
      <c r="D367" s="204" t="s">
        <v>558</v>
      </c>
      <c r="E367" s="205" t="s">
        <v>65</v>
      </c>
      <c r="F367" s="205">
        <v>0.60416666666666663</v>
      </c>
      <c r="G367" s="206">
        <v>0.27152777777777776</v>
      </c>
      <c r="H367" s="206">
        <v>0.60416666666666663</v>
      </c>
      <c r="I367" s="201"/>
      <c r="J367" s="201"/>
      <c r="K367" s="201"/>
      <c r="L367" s="201"/>
    </row>
    <row r="368" spans="1:12">
      <c r="A368" s="199">
        <v>7</v>
      </c>
      <c r="B368" s="200">
        <v>43350</v>
      </c>
      <c r="C368" s="160" t="s">
        <v>1882</v>
      </c>
      <c r="D368" s="204" t="s">
        <v>558</v>
      </c>
      <c r="E368" s="205" t="s">
        <v>65</v>
      </c>
      <c r="F368" s="205">
        <v>0.47916666666666669</v>
      </c>
      <c r="G368" s="206">
        <v>0.26944444444444443</v>
      </c>
      <c r="H368" s="206">
        <v>0.48055555555555557</v>
      </c>
      <c r="I368" s="201"/>
      <c r="J368" s="201"/>
      <c r="K368" s="201"/>
      <c r="L368" s="201"/>
    </row>
    <row r="369" spans="1:12">
      <c r="A369" s="199">
        <v>8</v>
      </c>
      <c r="B369" s="200">
        <v>43351</v>
      </c>
      <c r="C369" s="160" t="s">
        <v>1882</v>
      </c>
      <c r="D369" s="204" t="s">
        <v>558</v>
      </c>
      <c r="E369" s="205" t="s">
        <v>65</v>
      </c>
      <c r="F369" s="205">
        <v>0.54166666666666663</v>
      </c>
      <c r="G369" s="203"/>
      <c r="H369" s="210"/>
      <c r="I369" s="201"/>
      <c r="J369" s="201"/>
      <c r="K369" s="201"/>
      <c r="L369" s="182" t="s">
        <v>77</v>
      </c>
    </row>
    <row r="370" spans="1:12">
      <c r="A370" s="199">
        <v>9</v>
      </c>
      <c r="B370" s="200">
        <v>43352</v>
      </c>
      <c r="C370" s="160" t="s">
        <v>1882</v>
      </c>
      <c r="D370" s="204" t="s">
        <v>558</v>
      </c>
      <c r="E370" s="207"/>
      <c r="F370" s="207"/>
      <c r="G370" s="181"/>
      <c r="H370" s="181"/>
      <c r="I370" s="201"/>
      <c r="J370" s="201"/>
      <c r="K370" s="201"/>
      <c r="L370" s="201"/>
    </row>
    <row r="371" spans="1:12">
      <c r="A371" s="199">
        <v>10</v>
      </c>
      <c r="B371" s="200">
        <v>43353</v>
      </c>
      <c r="C371" s="160" t="s">
        <v>1882</v>
      </c>
      <c r="D371" s="204" t="s">
        <v>558</v>
      </c>
      <c r="E371" s="205" t="s">
        <v>65</v>
      </c>
      <c r="F371" s="205">
        <v>0.60416666666666663</v>
      </c>
      <c r="G371" s="210"/>
      <c r="H371" s="210"/>
      <c r="I371" s="201"/>
      <c r="J371" s="201"/>
      <c r="K371" s="201"/>
      <c r="L371" s="182" t="s">
        <v>77</v>
      </c>
    </row>
    <row r="372" spans="1:12">
      <c r="A372" s="199">
        <v>11</v>
      </c>
      <c r="B372" s="200">
        <v>43354</v>
      </c>
      <c r="C372" s="160" t="s">
        <v>1882</v>
      </c>
      <c r="D372" s="204" t="s">
        <v>558</v>
      </c>
      <c r="E372" s="207"/>
      <c r="F372" s="207"/>
      <c r="G372" s="181"/>
      <c r="H372" s="181"/>
      <c r="I372" s="201"/>
      <c r="J372" s="201"/>
      <c r="K372" s="201"/>
      <c r="L372" s="201"/>
    </row>
    <row r="373" spans="1:12">
      <c r="A373" s="199">
        <v>12</v>
      </c>
      <c r="B373" s="200">
        <v>43355</v>
      </c>
      <c r="C373" s="160" t="s">
        <v>1882</v>
      </c>
      <c r="D373" s="204" t="s">
        <v>558</v>
      </c>
      <c r="E373" s="205" t="s">
        <v>65</v>
      </c>
      <c r="F373" s="205">
        <v>0.60416666666666663</v>
      </c>
      <c r="G373" s="206">
        <v>0.27986111111111112</v>
      </c>
      <c r="H373" s="206">
        <v>0.60416666666666663</v>
      </c>
      <c r="I373" s="201"/>
      <c r="J373" s="201"/>
      <c r="K373" s="201"/>
      <c r="L373" s="201"/>
    </row>
    <row r="374" spans="1:12">
      <c r="A374" s="199">
        <v>13</v>
      </c>
      <c r="B374" s="200">
        <v>43356</v>
      </c>
      <c r="C374" s="160" t="s">
        <v>1882</v>
      </c>
      <c r="D374" s="204" t="s">
        <v>558</v>
      </c>
      <c r="E374" s="205" t="s">
        <v>65</v>
      </c>
      <c r="F374" s="205">
        <v>0.60416666666666663</v>
      </c>
      <c r="G374" s="206">
        <v>0.27013888888888887</v>
      </c>
      <c r="H374" s="206">
        <v>0.62222222222222223</v>
      </c>
      <c r="I374" s="201"/>
      <c r="J374" s="201"/>
      <c r="K374" s="201"/>
      <c r="L374" s="201"/>
    </row>
    <row r="375" spans="1:12">
      <c r="A375" s="199">
        <v>14</v>
      </c>
      <c r="B375" s="200">
        <v>43357</v>
      </c>
      <c r="C375" s="160" t="s">
        <v>1882</v>
      </c>
      <c r="D375" s="204" t="s">
        <v>558</v>
      </c>
      <c r="E375" s="205" t="s">
        <v>65</v>
      </c>
      <c r="F375" s="205">
        <v>0.47916666666666669</v>
      </c>
      <c r="G375" s="206">
        <v>0.27152777777777776</v>
      </c>
      <c r="H375" s="206">
        <v>0.47916666666666669</v>
      </c>
      <c r="I375" s="201"/>
      <c r="J375" s="201"/>
      <c r="K375" s="201"/>
      <c r="L375" s="201"/>
    </row>
    <row r="376" spans="1:12">
      <c r="A376" s="199">
        <v>15</v>
      </c>
      <c r="B376" s="200">
        <v>43358</v>
      </c>
      <c r="C376" s="160" t="s">
        <v>1882</v>
      </c>
      <c r="D376" s="204" t="s">
        <v>558</v>
      </c>
      <c r="E376" s="205" t="s">
        <v>65</v>
      </c>
      <c r="F376" s="205">
        <v>0.54166666666666663</v>
      </c>
      <c r="G376" s="206">
        <v>0.27291666666666664</v>
      </c>
      <c r="H376" s="206">
        <v>0.55486111111111114</v>
      </c>
      <c r="I376" s="201"/>
      <c r="J376" s="201"/>
      <c r="K376" s="201"/>
      <c r="L376" s="201"/>
    </row>
    <row r="377" spans="1:12">
      <c r="A377" s="199">
        <v>16</v>
      </c>
      <c r="B377" s="200">
        <v>43359</v>
      </c>
      <c r="C377" s="160" t="s">
        <v>1882</v>
      </c>
      <c r="D377" s="204" t="s">
        <v>558</v>
      </c>
      <c r="E377" s="207"/>
      <c r="F377" s="207"/>
      <c r="G377" s="181"/>
      <c r="H377" s="181"/>
      <c r="I377" s="201"/>
      <c r="J377" s="201"/>
      <c r="K377" s="201"/>
      <c r="L377" s="201"/>
    </row>
    <row r="378" spans="1:12">
      <c r="A378" s="199">
        <v>17</v>
      </c>
      <c r="B378" s="200">
        <v>43360</v>
      </c>
      <c r="C378" s="160" t="s">
        <v>1882</v>
      </c>
      <c r="D378" s="204" t="s">
        <v>558</v>
      </c>
      <c r="E378" s="205" t="s">
        <v>65</v>
      </c>
      <c r="F378" s="205">
        <v>0.60416666666666663</v>
      </c>
      <c r="G378" s="206">
        <v>0.27569444444444446</v>
      </c>
      <c r="H378" s="206">
        <v>0.72916666666666663</v>
      </c>
      <c r="I378" s="201"/>
      <c r="J378" s="201"/>
      <c r="K378" s="201"/>
      <c r="L378" s="201"/>
    </row>
    <row r="379" spans="1:12">
      <c r="A379" s="199">
        <v>18</v>
      </c>
      <c r="B379" s="200">
        <v>43361</v>
      </c>
      <c r="C379" s="160" t="s">
        <v>1882</v>
      </c>
      <c r="D379" s="204" t="s">
        <v>558</v>
      </c>
      <c r="E379" s="205" t="s">
        <v>65</v>
      </c>
      <c r="F379" s="205">
        <v>0.60416666666666663</v>
      </c>
      <c r="G379" s="206">
        <v>0.27013888888888887</v>
      </c>
      <c r="H379" s="206">
        <v>0.60763888888888895</v>
      </c>
      <c r="I379" s="201"/>
      <c r="J379" s="201"/>
      <c r="K379" s="201"/>
      <c r="L379" s="201"/>
    </row>
    <row r="380" spans="1:12">
      <c r="A380" s="199">
        <v>19</v>
      </c>
      <c r="B380" s="200">
        <v>43362</v>
      </c>
      <c r="C380" s="160" t="s">
        <v>1882</v>
      </c>
      <c r="D380" s="204" t="s">
        <v>558</v>
      </c>
      <c r="E380" s="205" t="s">
        <v>65</v>
      </c>
      <c r="F380" s="205">
        <v>0.60416666666666663</v>
      </c>
      <c r="G380" s="206">
        <v>0.27916666666666667</v>
      </c>
      <c r="H380" s="206">
        <v>0.60416666666666663</v>
      </c>
      <c r="I380" s="201"/>
      <c r="J380" s="201"/>
      <c r="K380" s="201"/>
      <c r="L380" s="201"/>
    </row>
    <row r="381" spans="1:12">
      <c r="A381" s="199">
        <v>20</v>
      </c>
      <c r="B381" s="200">
        <v>43363</v>
      </c>
      <c r="C381" s="160" t="s">
        <v>1882</v>
      </c>
      <c r="D381" s="204" t="s">
        <v>558</v>
      </c>
      <c r="E381" s="205" t="s">
        <v>65</v>
      </c>
      <c r="F381" s="205">
        <v>0.60416666666666663</v>
      </c>
      <c r="G381" s="206">
        <v>0.27847222222222223</v>
      </c>
      <c r="H381" s="206">
        <v>0.60763888888888895</v>
      </c>
      <c r="I381" s="201"/>
      <c r="J381" s="201"/>
      <c r="K381" s="201"/>
      <c r="L381" s="201"/>
    </row>
    <row r="382" spans="1:12">
      <c r="A382" s="199">
        <v>21</v>
      </c>
      <c r="B382" s="200">
        <v>43364</v>
      </c>
      <c r="C382" s="160" t="s">
        <v>1882</v>
      </c>
      <c r="D382" s="204" t="s">
        <v>558</v>
      </c>
      <c r="E382" s="205" t="s">
        <v>65</v>
      </c>
      <c r="F382" s="205">
        <v>0.47916666666666669</v>
      </c>
      <c r="G382" s="206">
        <v>0.27361111111111108</v>
      </c>
      <c r="H382" s="206">
        <v>0.48194444444444445</v>
      </c>
      <c r="I382" s="201"/>
      <c r="J382" s="201"/>
      <c r="K382" s="201"/>
      <c r="L382" s="201"/>
    </row>
    <row r="383" spans="1:12">
      <c r="A383" s="199">
        <v>22</v>
      </c>
      <c r="B383" s="200">
        <v>43365</v>
      </c>
      <c r="C383" s="160" t="s">
        <v>1882</v>
      </c>
      <c r="D383" s="204" t="s">
        <v>558</v>
      </c>
      <c r="E383" s="205" t="s">
        <v>65</v>
      </c>
      <c r="F383" s="205">
        <v>0.54166666666666663</v>
      </c>
      <c r="G383" s="206">
        <v>0.28263888888888888</v>
      </c>
      <c r="H383" s="206">
        <v>0.54166666666666663</v>
      </c>
      <c r="I383" s="201"/>
      <c r="J383" s="201"/>
      <c r="K383" s="201"/>
      <c r="L383" s="201"/>
    </row>
    <row r="384" spans="1:12">
      <c r="A384" s="199">
        <v>23</v>
      </c>
      <c r="B384" s="200">
        <v>43366</v>
      </c>
      <c r="C384" s="160" t="s">
        <v>1882</v>
      </c>
      <c r="D384" s="204" t="s">
        <v>558</v>
      </c>
      <c r="E384" s="207"/>
      <c r="F384" s="207"/>
      <c r="G384" s="181"/>
      <c r="H384" s="181"/>
      <c r="I384" s="201"/>
      <c r="J384" s="201"/>
      <c r="K384" s="201"/>
      <c r="L384" s="201"/>
    </row>
    <row r="385" spans="1:12">
      <c r="A385" s="199">
        <v>24</v>
      </c>
      <c r="B385" s="200">
        <v>43367</v>
      </c>
      <c r="C385" s="160" t="s">
        <v>1882</v>
      </c>
      <c r="D385" s="204" t="s">
        <v>558</v>
      </c>
      <c r="E385" s="205" t="s">
        <v>65</v>
      </c>
      <c r="F385" s="205">
        <v>0.60416666666666663</v>
      </c>
      <c r="G385" s="206">
        <v>0.27430555555555552</v>
      </c>
      <c r="H385" s="206">
        <v>0.72916666666666663</v>
      </c>
      <c r="I385" s="201"/>
      <c r="J385" s="201"/>
      <c r="K385" s="201"/>
      <c r="L385" s="201"/>
    </row>
    <row r="386" spans="1:12">
      <c r="A386" s="199">
        <v>25</v>
      </c>
      <c r="B386" s="200">
        <v>43368</v>
      </c>
      <c r="C386" s="160" t="s">
        <v>1882</v>
      </c>
      <c r="D386" s="204" t="s">
        <v>558</v>
      </c>
      <c r="E386" s="205" t="s">
        <v>65</v>
      </c>
      <c r="F386" s="205">
        <v>0.60416666666666663</v>
      </c>
      <c r="G386" s="206">
        <v>0.27708333333333335</v>
      </c>
      <c r="H386" s="206">
        <v>0.60763888888888895</v>
      </c>
      <c r="I386" s="201"/>
      <c r="J386" s="201"/>
      <c r="K386" s="201"/>
      <c r="L386" s="201"/>
    </row>
    <row r="387" spans="1:12">
      <c r="A387" s="199">
        <v>26</v>
      </c>
      <c r="B387" s="200">
        <v>43369</v>
      </c>
      <c r="C387" s="160" t="s">
        <v>1882</v>
      </c>
      <c r="D387" s="204" t="s">
        <v>558</v>
      </c>
      <c r="E387" s="205" t="s">
        <v>65</v>
      </c>
      <c r="F387" s="205">
        <v>0.60416666666666663</v>
      </c>
      <c r="G387" s="206">
        <v>0.27499999999999997</v>
      </c>
      <c r="H387" s="206">
        <v>0.60416666666666663</v>
      </c>
      <c r="I387" s="201"/>
      <c r="J387" s="201"/>
      <c r="K387" s="201"/>
      <c r="L387" s="201"/>
    </row>
    <row r="388" spans="1:12">
      <c r="A388" s="199">
        <v>27</v>
      </c>
      <c r="B388" s="200">
        <v>43370</v>
      </c>
      <c r="C388" s="160" t="s">
        <v>1882</v>
      </c>
      <c r="D388" s="204" t="s">
        <v>558</v>
      </c>
      <c r="E388" s="205" t="s">
        <v>65</v>
      </c>
      <c r="F388" s="205">
        <v>0.60416666666666663</v>
      </c>
      <c r="G388" s="206">
        <v>0.27847222222222223</v>
      </c>
      <c r="H388" s="206">
        <v>0.60416666666666663</v>
      </c>
      <c r="I388" s="201"/>
      <c r="J388" s="201"/>
      <c r="K388" s="201"/>
      <c r="L388" s="201"/>
    </row>
    <row r="389" spans="1:12">
      <c r="A389" s="199">
        <v>28</v>
      </c>
      <c r="B389" s="200">
        <v>43371</v>
      </c>
      <c r="C389" s="160" t="s">
        <v>1882</v>
      </c>
      <c r="D389" s="204" t="s">
        <v>558</v>
      </c>
      <c r="E389" s="205" t="s">
        <v>65</v>
      </c>
      <c r="F389" s="205">
        <v>0.47916666666666669</v>
      </c>
      <c r="G389" s="206">
        <v>0.27361111111111108</v>
      </c>
      <c r="H389" s="206">
        <v>0.47916666666666669</v>
      </c>
      <c r="I389" s="201"/>
      <c r="J389" s="201"/>
      <c r="K389" s="201"/>
      <c r="L389" s="201"/>
    </row>
    <row r="390" spans="1:12">
      <c r="A390" s="199">
        <v>29</v>
      </c>
      <c r="B390" s="200">
        <v>43372</v>
      </c>
      <c r="C390" s="160" t="s">
        <v>1882</v>
      </c>
      <c r="D390" s="204" t="s">
        <v>558</v>
      </c>
      <c r="E390" s="205" t="s">
        <v>65</v>
      </c>
      <c r="F390" s="205">
        <v>0.54166666666666663</v>
      </c>
      <c r="G390" s="206">
        <v>0.28055555555555556</v>
      </c>
      <c r="H390" s="206">
        <v>0.54166666666666663</v>
      </c>
      <c r="I390" s="201"/>
      <c r="J390" s="201"/>
      <c r="K390" s="201"/>
      <c r="L390" s="201"/>
    </row>
    <row r="391" spans="1:12">
      <c r="A391" s="199">
        <v>30</v>
      </c>
      <c r="B391" s="200">
        <v>43373</v>
      </c>
      <c r="C391" s="160" t="s">
        <v>1882</v>
      </c>
      <c r="D391" s="204" t="s">
        <v>558</v>
      </c>
      <c r="E391" s="207"/>
      <c r="F391" s="207"/>
      <c r="G391" s="181"/>
      <c r="H391" s="181"/>
      <c r="I391" s="201"/>
      <c r="J391" s="201"/>
      <c r="K391" s="201"/>
      <c r="L391" s="201"/>
    </row>
    <row r="392" spans="1:12">
      <c r="A392" s="199">
        <v>1</v>
      </c>
      <c r="B392" s="200">
        <v>43344</v>
      </c>
      <c r="C392" s="160" t="s">
        <v>1883</v>
      </c>
      <c r="D392" s="204" t="s">
        <v>559</v>
      </c>
      <c r="E392" s="205" t="s">
        <v>65</v>
      </c>
      <c r="F392" s="205">
        <v>0.60416666666666663</v>
      </c>
      <c r="G392" s="206">
        <v>0.30277777777777776</v>
      </c>
      <c r="H392" s="206">
        <v>0.58333333333333337</v>
      </c>
      <c r="I392" s="201"/>
      <c r="J392" s="201"/>
      <c r="K392" s="201"/>
      <c r="L392" s="201"/>
    </row>
    <row r="393" spans="1:12">
      <c r="A393" s="199">
        <v>2</v>
      </c>
      <c r="B393" s="200">
        <v>43345</v>
      </c>
      <c r="C393" s="160" t="s">
        <v>1883</v>
      </c>
      <c r="D393" s="204" t="s">
        <v>559</v>
      </c>
      <c r="E393" s="207"/>
      <c r="F393" s="207"/>
      <c r="G393" s="181"/>
      <c r="H393" s="181"/>
      <c r="I393" s="201"/>
      <c r="J393" s="201"/>
      <c r="K393" s="201"/>
      <c r="L393" s="201"/>
    </row>
    <row r="394" spans="1:12">
      <c r="A394" s="199">
        <v>3</v>
      </c>
      <c r="B394" s="200">
        <v>43346</v>
      </c>
      <c r="C394" s="160" t="s">
        <v>1883</v>
      </c>
      <c r="D394" s="204" t="s">
        <v>559</v>
      </c>
      <c r="E394" s="205" t="s">
        <v>65</v>
      </c>
      <c r="F394" s="205">
        <v>0.60416666666666663</v>
      </c>
      <c r="G394" s="206">
        <v>0.30833333333333335</v>
      </c>
      <c r="H394" s="206">
        <v>0.71736111111111101</v>
      </c>
      <c r="I394" s="201"/>
      <c r="J394" s="201"/>
      <c r="K394" s="201"/>
      <c r="L394" s="201"/>
    </row>
    <row r="395" spans="1:12">
      <c r="A395" s="199">
        <v>4</v>
      </c>
      <c r="B395" s="200">
        <v>43347</v>
      </c>
      <c r="C395" s="160" t="s">
        <v>1883</v>
      </c>
      <c r="D395" s="204" t="s">
        <v>559</v>
      </c>
      <c r="E395" s="205" t="s">
        <v>65</v>
      </c>
      <c r="F395" s="205">
        <v>0.60416666666666663</v>
      </c>
      <c r="G395" s="206">
        <v>0.2986111111111111</v>
      </c>
      <c r="H395" s="206">
        <v>0.73055555555555562</v>
      </c>
      <c r="I395" s="201"/>
      <c r="J395" s="201"/>
      <c r="K395" s="201"/>
      <c r="L395" s="201"/>
    </row>
    <row r="396" spans="1:12">
      <c r="A396" s="199">
        <v>5</v>
      </c>
      <c r="B396" s="200">
        <v>43348</v>
      </c>
      <c r="C396" s="160" t="s">
        <v>1883</v>
      </c>
      <c r="D396" s="204" t="s">
        <v>559</v>
      </c>
      <c r="E396" s="205" t="s">
        <v>65</v>
      </c>
      <c r="F396" s="205">
        <v>0.60416666666666663</v>
      </c>
      <c r="G396" s="206">
        <v>0.30555555555555552</v>
      </c>
      <c r="H396" s="206">
        <v>0.72569444444444453</v>
      </c>
      <c r="I396" s="201"/>
      <c r="J396" s="201"/>
      <c r="K396" s="201"/>
      <c r="L396" s="201"/>
    </row>
    <row r="397" spans="1:12">
      <c r="A397" s="199">
        <v>6</v>
      </c>
      <c r="B397" s="200">
        <v>43349</v>
      </c>
      <c r="C397" s="160" t="s">
        <v>1883</v>
      </c>
      <c r="D397" s="204" t="s">
        <v>559</v>
      </c>
      <c r="E397" s="205" t="s">
        <v>65</v>
      </c>
      <c r="F397" s="205">
        <v>0.60416666666666663</v>
      </c>
      <c r="G397" s="206">
        <v>0.30416666666666664</v>
      </c>
      <c r="H397" s="206">
        <v>0.71319444444444446</v>
      </c>
      <c r="I397" s="201"/>
      <c r="J397" s="201"/>
      <c r="K397" s="201"/>
      <c r="L397" s="201"/>
    </row>
    <row r="398" spans="1:12">
      <c r="A398" s="199">
        <v>7</v>
      </c>
      <c r="B398" s="200">
        <v>43350</v>
      </c>
      <c r="C398" s="160" t="s">
        <v>1883</v>
      </c>
      <c r="D398" s="204" t="s">
        <v>559</v>
      </c>
      <c r="E398" s="205" t="s">
        <v>65</v>
      </c>
      <c r="F398" s="205">
        <v>0.47916666666666669</v>
      </c>
      <c r="G398" s="206">
        <v>0.28541666666666665</v>
      </c>
      <c r="H398" s="206">
        <v>0.58611111111111114</v>
      </c>
      <c r="I398" s="201"/>
      <c r="J398" s="201"/>
      <c r="K398" s="201"/>
      <c r="L398" s="201"/>
    </row>
    <row r="399" spans="1:12">
      <c r="A399" s="199">
        <v>8</v>
      </c>
      <c r="B399" s="200">
        <v>43351</v>
      </c>
      <c r="C399" s="160" t="s">
        <v>1883</v>
      </c>
      <c r="D399" s="204" t="s">
        <v>559</v>
      </c>
      <c r="E399" s="205" t="s">
        <v>65</v>
      </c>
      <c r="F399" s="205">
        <v>0.54166666666666663</v>
      </c>
      <c r="G399" s="210"/>
      <c r="H399" s="210"/>
      <c r="I399" s="201"/>
      <c r="J399" s="201"/>
      <c r="K399" s="201"/>
      <c r="L399" s="182" t="s">
        <v>77</v>
      </c>
    </row>
    <row r="400" spans="1:12">
      <c r="A400" s="199">
        <v>9</v>
      </c>
      <c r="B400" s="200">
        <v>43352</v>
      </c>
      <c r="C400" s="160" t="s">
        <v>1883</v>
      </c>
      <c r="D400" s="204" t="s">
        <v>559</v>
      </c>
      <c r="E400" s="207"/>
      <c r="F400" s="207"/>
      <c r="G400" s="181"/>
      <c r="H400" s="181"/>
      <c r="I400" s="201"/>
      <c r="J400" s="201"/>
      <c r="K400" s="201"/>
      <c r="L400" s="201"/>
    </row>
    <row r="401" spans="1:12">
      <c r="A401" s="199">
        <v>10</v>
      </c>
      <c r="B401" s="200">
        <v>43353</v>
      </c>
      <c r="C401" s="160" t="s">
        <v>1883</v>
      </c>
      <c r="D401" s="204" t="s">
        <v>559</v>
      </c>
      <c r="E401" s="205" t="s">
        <v>65</v>
      </c>
      <c r="F401" s="205">
        <v>0.60416666666666663</v>
      </c>
      <c r="G401" s="210"/>
      <c r="H401" s="210"/>
      <c r="I401" s="201"/>
      <c r="J401" s="201"/>
      <c r="K401" s="201"/>
      <c r="L401" s="182" t="s">
        <v>77</v>
      </c>
    </row>
    <row r="402" spans="1:12">
      <c r="A402" s="199">
        <v>11</v>
      </c>
      <c r="B402" s="200">
        <v>43354</v>
      </c>
      <c r="C402" s="160" t="s">
        <v>1883</v>
      </c>
      <c r="D402" s="204" t="s">
        <v>559</v>
      </c>
      <c r="E402" s="207"/>
      <c r="F402" s="207"/>
      <c r="G402" s="181"/>
      <c r="H402" s="181"/>
      <c r="I402" s="201"/>
      <c r="J402" s="201"/>
      <c r="K402" s="201"/>
      <c r="L402" s="201"/>
    </row>
    <row r="403" spans="1:12">
      <c r="A403" s="199">
        <v>12</v>
      </c>
      <c r="B403" s="200">
        <v>43355</v>
      </c>
      <c r="C403" s="160" t="s">
        <v>1883</v>
      </c>
      <c r="D403" s="204" t="s">
        <v>559</v>
      </c>
      <c r="E403" s="205" t="s">
        <v>65</v>
      </c>
      <c r="F403" s="205">
        <v>0.60416666666666663</v>
      </c>
      <c r="G403" s="206">
        <v>0.30833333333333335</v>
      </c>
      <c r="H403" s="206">
        <v>0.66041666666666665</v>
      </c>
      <c r="I403" s="201"/>
      <c r="J403" s="201"/>
      <c r="K403" s="201"/>
      <c r="L403" s="201"/>
    </row>
    <row r="404" spans="1:12">
      <c r="A404" s="199">
        <v>13</v>
      </c>
      <c r="B404" s="200">
        <v>43356</v>
      </c>
      <c r="C404" s="160" t="s">
        <v>1883</v>
      </c>
      <c r="D404" s="204" t="s">
        <v>559</v>
      </c>
      <c r="E404" s="205" t="s">
        <v>65</v>
      </c>
      <c r="F404" s="205">
        <v>0.60416666666666663</v>
      </c>
      <c r="G404" s="206">
        <v>0.3</v>
      </c>
      <c r="H404" s="206">
        <v>0.65208333333333335</v>
      </c>
      <c r="I404" s="201"/>
      <c r="J404" s="201"/>
      <c r="K404" s="201"/>
      <c r="L404" s="201"/>
    </row>
    <row r="405" spans="1:12">
      <c r="A405" s="199">
        <v>14</v>
      </c>
      <c r="B405" s="200">
        <v>43357</v>
      </c>
      <c r="C405" s="160" t="s">
        <v>1883</v>
      </c>
      <c r="D405" s="204" t="s">
        <v>559</v>
      </c>
      <c r="E405" s="205" t="s">
        <v>65</v>
      </c>
      <c r="F405" s="205">
        <v>0.47916666666666669</v>
      </c>
      <c r="G405" s="206">
        <v>0.2951388888888889</v>
      </c>
      <c r="H405" s="206">
        <v>0.63472222222222219</v>
      </c>
      <c r="I405" s="201"/>
      <c r="J405" s="201"/>
      <c r="K405" s="201"/>
      <c r="L405" s="201"/>
    </row>
    <row r="406" spans="1:12">
      <c r="A406" s="199">
        <v>15</v>
      </c>
      <c r="B406" s="200">
        <v>43358</v>
      </c>
      <c r="C406" s="160" t="s">
        <v>1883</v>
      </c>
      <c r="D406" s="204" t="s">
        <v>559</v>
      </c>
      <c r="E406" s="205" t="s">
        <v>65</v>
      </c>
      <c r="F406" s="205">
        <v>0.54166666666666663</v>
      </c>
      <c r="G406" s="206">
        <v>0.29444444444444445</v>
      </c>
      <c r="H406" s="206">
        <v>0.6743055555555556</v>
      </c>
      <c r="I406" s="201"/>
      <c r="J406" s="201"/>
      <c r="K406" s="201"/>
      <c r="L406" s="201"/>
    </row>
    <row r="407" spans="1:12">
      <c r="A407" s="199">
        <v>16</v>
      </c>
      <c r="B407" s="200">
        <v>43359</v>
      </c>
      <c r="C407" s="160" t="s">
        <v>1883</v>
      </c>
      <c r="D407" s="204" t="s">
        <v>559</v>
      </c>
      <c r="E407" s="207"/>
      <c r="F407" s="207"/>
      <c r="G407" s="181"/>
      <c r="H407" s="181"/>
      <c r="I407" s="201"/>
      <c r="J407" s="201"/>
      <c r="K407" s="201"/>
      <c r="L407" s="201"/>
    </row>
    <row r="408" spans="1:12">
      <c r="A408" s="199">
        <v>17</v>
      </c>
      <c r="B408" s="200">
        <v>43360</v>
      </c>
      <c r="C408" s="160" t="s">
        <v>1883</v>
      </c>
      <c r="D408" s="204" t="s">
        <v>559</v>
      </c>
      <c r="E408" s="205" t="s">
        <v>65</v>
      </c>
      <c r="F408" s="205">
        <v>0.60416666666666663</v>
      </c>
      <c r="G408" s="206">
        <v>0.30138888888888887</v>
      </c>
      <c r="H408" s="206">
        <v>0.68680555555555556</v>
      </c>
      <c r="I408" s="201"/>
      <c r="J408" s="201"/>
      <c r="K408" s="201"/>
      <c r="L408" s="201"/>
    </row>
    <row r="409" spans="1:12">
      <c r="A409" s="199">
        <v>18</v>
      </c>
      <c r="B409" s="200">
        <v>43361</v>
      </c>
      <c r="C409" s="160" t="s">
        <v>1883</v>
      </c>
      <c r="D409" s="204" t="s">
        <v>559</v>
      </c>
      <c r="E409" s="205" t="s">
        <v>65</v>
      </c>
      <c r="F409" s="205">
        <v>0.60416666666666663</v>
      </c>
      <c r="G409" s="206">
        <v>0.29375000000000001</v>
      </c>
      <c r="H409" s="206">
        <v>0.73749999999999993</v>
      </c>
      <c r="I409" s="201"/>
      <c r="J409" s="201"/>
      <c r="K409" s="201"/>
      <c r="L409" s="201"/>
    </row>
    <row r="410" spans="1:12">
      <c r="A410" s="199">
        <v>19</v>
      </c>
      <c r="B410" s="200">
        <v>43362</v>
      </c>
      <c r="C410" s="160" t="s">
        <v>1883</v>
      </c>
      <c r="D410" s="204" t="s">
        <v>559</v>
      </c>
      <c r="E410" s="205" t="s">
        <v>65</v>
      </c>
      <c r="F410" s="205">
        <v>0.60416666666666663</v>
      </c>
      <c r="G410" s="206">
        <v>0.3</v>
      </c>
      <c r="H410" s="206">
        <v>0.80625000000000002</v>
      </c>
      <c r="I410" s="201"/>
      <c r="J410" s="201"/>
      <c r="K410" s="201"/>
      <c r="L410" s="201"/>
    </row>
    <row r="411" spans="1:12">
      <c r="A411" s="199">
        <v>20</v>
      </c>
      <c r="B411" s="200">
        <v>43363</v>
      </c>
      <c r="C411" s="160" t="s">
        <v>1883</v>
      </c>
      <c r="D411" s="204" t="s">
        <v>559</v>
      </c>
      <c r="E411" s="205" t="s">
        <v>65</v>
      </c>
      <c r="F411" s="205">
        <v>0.60416666666666663</v>
      </c>
      <c r="G411" s="206">
        <v>0.29097222222222224</v>
      </c>
      <c r="H411" s="206">
        <v>0.81527777777777777</v>
      </c>
      <c r="I411" s="201"/>
      <c r="J411" s="201"/>
      <c r="K411" s="201"/>
      <c r="L411" s="201"/>
    </row>
    <row r="412" spans="1:12">
      <c r="A412" s="199">
        <v>21</v>
      </c>
      <c r="B412" s="200">
        <v>43364</v>
      </c>
      <c r="C412" s="160" t="s">
        <v>1883</v>
      </c>
      <c r="D412" s="204" t="s">
        <v>559</v>
      </c>
      <c r="E412" s="205" t="s">
        <v>65</v>
      </c>
      <c r="F412" s="205">
        <v>0.47916666666666669</v>
      </c>
      <c r="G412" s="206">
        <v>0.29791666666666666</v>
      </c>
      <c r="H412" s="206">
        <v>0.5805555555555556</v>
      </c>
      <c r="I412" s="201"/>
      <c r="J412" s="201"/>
      <c r="K412" s="201"/>
      <c r="L412" s="201"/>
    </row>
    <row r="413" spans="1:12">
      <c r="A413" s="199">
        <v>22</v>
      </c>
      <c r="B413" s="200">
        <v>43365</v>
      </c>
      <c r="C413" s="160" t="s">
        <v>1883</v>
      </c>
      <c r="D413" s="204" t="s">
        <v>559</v>
      </c>
      <c r="E413" s="205" t="s">
        <v>65</v>
      </c>
      <c r="F413" s="205">
        <v>0.54166666666666663</v>
      </c>
      <c r="G413" s="206">
        <v>0.3</v>
      </c>
      <c r="H413" s="206">
        <v>0.54722222222222217</v>
      </c>
      <c r="I413" s="201"/>
      <c r="J413" s="201"/>
      <c r="K413" s="201"/>
      <c r="L413" s="201"/>
    </row>
    <row r="414" spans="1:12">
      <c r="A414" s="199">
        <v>23</v>
      </c>
      <c r="B414" s="200">
        <v>43366</v>
      </c>
      <c r="C414" s="160" t="s">
        <v>1883</v>
      </c>
      <c r="D414" s="204" t="s">
        <v>559</v>
      </c>
      <c r="E414" s="207"/>
      <c r="F414" s="207"/>
      <c r="G414" s="181"/>
      <c r="H414" s="181"/>
      <c r="I414" s="201"/>
      <c r="J414" s="201"/>
      <c r="K414" s="201"/>
      <c r="L414" s="201"/>
    </row>
    <row r="415" spans="1:12">
      <c r="A415" s="199">
        <v>24</v>
      </c>
      <c r="B415" s="200">
        <v>43367</v>
      </c>
      <c r="C415" s="160" t="s">
        <v>1883</v>
      </c>
      <c r="D415" s="204" t="s">
        <v>559</v>
      </c>
      <c r="E415" s="205" t="s">
        <v>65</v>
      </c>
      <c r="F415" s="205">
        <v>0.60416666666666663</v>
      </c>
      <c r="G415" s="206">
        <v>0.33194444444444443</v>
      </c>
      <c r="H415" s="206">
        <v>0.6791666666666667</v>
      </c>
      <c r="I415" s="201"/>
      <c r="J415" s="201"/>
      <c r="K415" s="201"/>
      <c r="L415" s="201"/>
    </row>
    <row r="416" spans="1:12">
      <c r="A416" s="199">
        <v>25</v>
      </c>
      <c r="B416" s="200">
        <v>43368</v>
      </c>
      <c r="C416" s="160" t="s">
        <v>1883</v>
      </c>
      <c r="D416" s="204" t="s">
        <v>559</v>
      </c>
      <c r="E416" s="205" t="s">
        <v>65</v>
      </c>
      <c r="F416" s="205">
        <v>0.60416666666666663</v>
      </c>
      <c r="G416" s="206">
        <v>0.3034722222222222</v>
      </c>
      <c r="H416" s="206">
        <v>0.72986111111111107</v>
      </c>
      <c r="I416" s="201"/>
      <c r="J416" s="201"/>
      <c r="K416" s="201"/>
      <c r="L416" s="201"/>
    </row>
    <row r="417" spans="1:12">
      <c r="A417" s="199">
        <v>26</v>
      </c>
      <c r="B417" s="200">
        <v>43369</v>
      </c>
      <c r="C417" s="160" t="s">
        <v>1883</v>
      </c>
      <c r="D417" s="204" t="s">
        <v>559</v>
      </c>
      <c r="E417" s="205" t="s">
        <v>65</v>
      </c>
      <c r="F417" s="205">
        <v>0.60416666666666663</v>
      </c>
      <c r="G417" s="206">
        <v>0.30069444444444443</v>
      </c>
      <c r="H417" s="206">
        <v>0.69652777777777775</v>
      </c>
      <c r="I417" s="201"/>
      <c r="J417" s="201"/>
      <c r="K417" s="201"/>
      <c r="L417" s="201"/>
    </row>
    <row r="418" spans="1:12">
      <c r="A418" s="199">
        <v>27</v>
      </c>
      <c r="B418" s="200">
        <v>43370</v>
      </c>
      <c r="C418" s="160" t="s">
        <v>1883</v>
      </c>
      <c r="D418" s="204" t="s">
        <v>559</v>
      </c>
      <c r="E418" s="205" t="s">
        <v>65</v>
      </c>
      <c r="F418" s="205">
        <v>0.60416666666666663</v>
      </c>
      <c r="G418" s="206">
        <v>0.2986111111111111</v>
      </c>
      <c r="H418" s="206">
        <v>0.71527777777777779</v>
      </c>
      <c r="I418" s="201"/>
      <c r="J418" s="201"/>
      <c r="K418" s="201"/>
      <c r="L418" s="201"/>
    </row>
    <row r="419" spans="1:12">
      <c r="A419" s="199">
        <v>28</v>
      </c>
      <c r="B419" s="200">
        <v>43371</v>
      </c>
      <c r="C419" s="160" t="s">
        <v>1883</v>
      </c>
      <c r="D419" s="204" t="s">
        <v>559</v>
      </c>
      <c r="E419" s="205" t="s">
        <v>65</v>
      </c>
      <c r="F419" s="205">
        <v>0.47916666666666669</v>
      </c>
      <c r="G419" s="206">
        <v>0.28333333333333333</v>
      </c>
      <c r="H419" s="206">
        <v>0.56458333333333333</v>
      </c>
      <c r="I419" s="201"/>
      <c r="J419" s="201"/>
      <c r="K419" s="201"/>
      <c r="L419" s="201"/>
    </row>
    <row r="420" spans="1:12">
      <c r="A420" s="199">
        <v>29</v>
      </c>
      <c r="B420" s="200">
        <v>43372</v>
      </c>
      <c r="C420" s="160" t="s">
        <v>1883</v>
      </c>
      <c r="D420" s="204" t="s">
        <v>559</v>
      </c>
      <c r="E420" s="205" t="s">
        <v>65</v>
      </c>
      <c r="F420" s="205">
        <v>0.54166666666666663</v>
      </c>
      <c r="G420" s="181"/>
      <c r="H420" s="206">
        <v>0.59513888888888888</v>
      </c>
      <c r="I420" s="201"/>
      <c r="J420" s="201"/>
      <c r="K420" s="201"/>
      <c r="L420" s="201"/>
    </row>
    <row r="421" spans="1:12">
      <c r="A421" s="199">
        <v>30</v>
      </c>
      <c r="B421" s="200">
        <v>43373</v>
      </c>
      <c r="C421" s="160" t="s">
        <v>1883</v>
      </c>
      <c r="D421" s="204" t="s">
        <v>559</v>
      </c>
      <c r="E421" s="207"/>
      <c r="F421" s="207"/>
      <c r="G421" s="181"/>
      <c r="H421" s="181"/>
      <c r="I421" s="201"/>
      <c r="J421" s="201"/>
      <c r="K421" s="201"/>
      <c r="L421" s="201"/>
    </row>
    <row r="422" spans="1:12">
      <c r="A422" s="199">
        <v>1</v>
      </c>
      <c r="B422" s="200">
        <v>43344</v>
      </c>
      <c r="C422" s="160" t="s">
        <v>1884</v>
      </c>
      <c r="D422" s="204" t="s">
        <v>560</v>
      </c>
      <c r="E422" s="202" t="s">
        <v>435</v>
      </c>
      <c r="F422" s="202" t="s">
        <v>437</v>
      </c>
      <c r="G422" s="206">
        <v>0.57916666666666672</v>
      </c>
      <c r="H422" s="206">
        <v>0.88680555555555562</v>
      </c>
      <c r="I422" s="201"/>
      <c r="J422" s="201"/>
      <c r="K422" s="201"/>
      <c r="L422" s="201"/>
    </row>
    <row r="423" spans="1:12">
      <c r="A423" s="199">
        <v>2</v>
      </c>
      <c r="B423" s="200">
        <v>43345</v>
      </c>
      <c r="C423" s="160" t="s">
        <v>1884</v>
      </c>
      <c r="D423" s="204" t="s">
        <v>560</v>
      </c>
      <c r="E423" s="202" t="s">
        <v>435</v>
      </c>
      <c r="F423" s="202" t="s">
        <v>437</v>
      </c>
      <c r="G423" s="206">
        <v>0.57986111111111105</v>
      </c>
      <c r="H423" s="206">
        <v>0.87708333333333333</v>
      </c>
      <c r="I423" s="201"/>
      <c r="J423" s="201"/>
      <c r="K423" s="201"/>
      <c r="L423" s="201"/>
    </row>
    <row r="424" spans="1:12">
      <c r="A424" s="199">
        <v>3</v>
      </c>
      <c r="B424" s="200">
        <v>43346</v>
      </c>
      <c r="C424" s="160" t="s">
        <v>1884</v>
      </c>
      <c r="D424" s="204" t="s">
        <v>560</v>
      </c>
      <c r="E424" s="202" t="s">
        <v>435</v>
      </c>
      <c r="F424" s="202" t="s">
        <v>437</v>
      </c>
      <c r="G424" s="206">
        <v>0.56597222222222221</v>
      </c>
      <c r="H424" s="206">
        <v>0.8965277777777777</v>
      </c>
      <c r="I424" s="201"/>
      <c r="J424" s="201"/>
      <c r="K424" s="201"/>
      <c r="L424" s="201"/>
    </row>
    <row r="425" spans="1:12">
      <c r="A425" s="199">
        <v>4</v>
      </c>
      <c r="B425" s="200">
        <v>43347</v>
      </c>
      <c r="C425" s="160" t="s">
        <v>1884</v>
      </c>
      <c r="D425" s="204" t="s">
        <v>560</v>
      </c>
      <c r="E425" s="202" t="s">
        <v>437</v>
      </c>
      <c r="F425" s="202" t="s">
        <v>436</v>
      </c>
      <c r="G425" s="206">
        <v>0.87222222222222223</v>
      </c>
      <c r="H425" s="206">
        <v>0.3034722222222222</v>
      </c>
      <c r="I425" s="201"/>
      <c r="J425" s="201"/>
      <c r="K425" s="201"/>
      <c r="L425" s="201"/>
    </row>
    <row r="426" spans="1:12">
      <c r="A426" s="199">
        <v>5</v>
      </c>
      <c r="B426" s="200">
        <v>43348</v>
      </c>
      <c r="C426" s="160" t="s">
        <v>1884</v>
      </c>
      <c r="D426" s="201"/>
      <c r="E426" s="202"/>
      <c r="F426" s="202"/>
      <c r="G426" s="181"/>
      <c r="H426" s="181"/>
      <c r="I426" s="201"/>
      <c r="J426" s="201"/>
      <c r="K426" s="201"/>
      <c r="L426" s="201"/>
    </row>
    <row r="427" spans="1:12">
      <c r="A427" s="199">
        <v>6</v>
      </c>
      <c r="B427" s="200">
        <v>43349</v>
      </c>
      <c r="C427" s="160" t="s">
        <v>1884</v>
      </c>
      <c r="D427" s="204" t="s">
        <v>560</v>
      </c>
      <c r="E427" s="202" t="s">
        <v>436</v>
      </c>
      <c r="F427" s="202" t="s">
        <v>435</v>
      </c>
      <c r="G427" s="206">
        <v>0.27777777777777779</v>
      </c>
      <c r="H427" s="206">
        <v>0.63263888888888886</v>
      </c>
      <c r="I427" s="201"/>
      <c r="J427" s="201"/>
      <c r="K427" s="201"/>
      <c r="L427" s="201"/>
    </row>
    <row r="428" spans="1:12">
      <c r="A428" s="199">
        <v>7</v>
      </c>
      <c r="B428" s="200">
        <v>43350</v>
      </c>
      <c r="C428" s="160" t="s">
        <v>1884</v>
      </c>
      <c r="D428" s="204" t="s">
        <v>560</v>
      </c>
      <c r="E428" s="202" t="s">
        <v>436</v>
      </c>
      <c r="F428" s="202" t="s">
        <v>435</v>
      </c>
      <c r="G428" s="206">
        <v>0.28125</v>
      </c>
      <c r="H428" s="206">
        <v>0.58750000000000002</v>
      </c>
      <c r="I428" s="201"/>
      <c r="J428" s="201"/>
      <c r="K428" s="201"/>
      <c r="L428" s="201"/>
    </row>
    <row r="429" spans="1:12">
      <c r="A429" s="199">
        <v>8</v>
      </c>
      <c r="B429" s="200">
        <v>43351</v>
      </c>
      <c r="C429" s="160" t="s">
        <v>1884</v>
      </c>
      <c r="D429" s="201"/>
      <c r="E429" s="202"/>
      <c r="F429" s="202"/>
      <c r="G429" s="181"/>
      <c r="H429" s="181"/>
      <c r="I429" s="201"/>
      <c r="J429" s="201"/>
      <c r="K429" s="201"/>
      <c r="L429" s="169" t="s">
        <v>77</v>
      </c>
    </row>
    <row r="430" spans="1:12">
      <c r="A430" s="199">
        <v>9</v>
      </c>
      <c r="B430" s="200">
        <v>43352</v>
      </c>
      <c r="C430" s="160" t="s">
        <v>1884</v>
      </c>
      <c r="D430" s="201"/>
      <c r="E430" s="202"/>
      <c r="F430" s="202"/>
      <c r="G430" s="181"/>
      <c r="H430" s="181"/>
      <c r="I430" s="201"/>
      <c r="J430" s="201"/>
      <c r="K430" s="201"/>
      <c r="L430" s="169" t="s">
        <v>77</v>
      </c>
    </row>
    <row r="431" spans="1:12">
      <c r="A431" s="199">
        <v>10</v>
      </c>
      <c r="B431" s="200">
        <v>43353</v>
      </c>
      <c r="C431" s="160" t="s">
        <v>1884</v>
      </c>
      <c r="D431" s="201"/>
      <c r="E431" s="202"/>
      <c r="F431" s="202"/>
      <c r="G431" s="181"/>
      <c r="H431" s="181"/>
      <c r="I431" s="201"/>
      <c r="J431" s="201"/>
      <c r="K431" s="201"/>
      <c r="L431" s="169" t="s">
        <v>77</v>
      </c>
    </row>
    <row r="432" spans="1:12">
      <c r="A432" s="199">
        <v>11</v>
      </c>
      <c r="B432" s="200">
        <v>43354</v>
      </c>
      <c r="C432" s="160" t="s">
        <v>1884</v>
      </c>
      <c r="D432" s="201"/>
      <c r="E432" s="202"/>
      <c r="F432" s="202"/>
      <c r="G432" s="181"/>
      <c r="H432" s="181"/>
      <c r="I432" s="201"/>
      <c r="J432" s="201"/>
      <c r="K432" s="201"/>
      <c r="L432" s="169" t="s">
        <v>77</v>
      </c>
    </row>
    <row r="433" spans="1:12">
      <c r="A433" s="199">
        <v>12</v>
      </c>
      <c r="B433" s="200">
        <v>43355</v>
      </c>
      <c r="C433" s="160" t="s">
        <v>1884</v>
      </c>
      <c r="D433" s="201"/>
      <c r="E433" s="202"/>
      <c r="F433" s="202"/>
      <c r="G433" s="181"/>
      <c r="H433" s="181"/>
      <c r="I433" s="201"/>
      <c r="J433" s="201"/>
      <c r="K433" s="201"/>
      <c r="L433" s="169" t="s">
        <v>77</v>
      </c>
    </row>
    <row r="434" spans="1:12">
      <c r="A434" s="199">
        <v>13</v>
      </c>
      <c r="B434" s="200">
        <v>43356</v>
      </c>
      <c r="C434" s="160" t="s">
        <v>1884</v>
      </c>
      <c r="D434" s="201"/>
      <c r="E434" s="202"/>
      <c r="F434" s="202"/>
      <c r="G434" s="181"/>
      <c r="H434" s="181"/>
      <c r="I434" s="201"/>
      <c r="J434" s="201"/>
      <c r="K434" s="201"/>
      <c r="L434" s="169" t="s">
        <v>77</v>
      </c>
    </row>
    <row r="435" spans="1:12">
      <c r="A435" s="199">
        <v>14</v>
      </c>
      <c r="B435" s="200">
        <v>43357</v>
      </c>
      <c r="C435" s="160" t="s">
        <v>1884</v>
      </c>
      <c r="D435" s="204" t="s">
        <v>560</v>
      </c>
      <c r="E435" s="202" t="s">
        <v>437</v>
      </c>
      <c r="F435" s="202" t="s">
        <v>436</v>
      </c>
      <c r="G435" s="206">
        <v>0.86041666666666661</v>
      </c>
      <c r="H435" s="206">
        <v>0.29236111111111113</v>
      </c>
      <c r="I435" s="201"/>
      <c r="J435" s="201"/>
      <c r="K435" s="201"/>
      <c r="L435" s="201"/>
    </row>
    <row r="436" spans="1:12">
      <c r="A436" s="199">
        <v>15</v>
      </c>
      <c r="B436" s="200">
        <v>43358</v>
      </c>
      <c r="C436" s="160" t="s">
        <v>1884</v>
      </c>
      <c r="D436" s="201"/>
      <c r="E436" s="202"/>
      <c r="F436" s="202"/>
      <c r="G436" s="181"/>
      <c r="H436" s="181"/>
      <c r="I436" s="201"/>
      <c r="J436" s="201"/>
      <c r="K436" s="201"/>
      <c r="L436" s="201"/>
    </row>
    <row r="437" spans="1:12">
      <c r="A437" s="199">
        <v>16</v>
      </c>
      <c r="B437" s="200">
        <v>43359</v>
      </c>
      <c r="C437" s="160" t="s">
        <v>1884</v>
      </c>
      <c r="D437" s="204" t="s">
        <v>560</v>
      </c>
      <c r="E437" s="202" t="s">
        <v>435</v>
      </c>
      <c r="F437" s="202" t="s">
        <v>437</v>
      </c>
      <c r="G437" s="206">
        <v>0.5805555555555556</v>
      </c>
      <c r="H437" s="206">
        <v>0.88194444444444453</v>
      </c>
      <c r="I437" s="201"/>
      <c r="J437" s="201"/>
      <c r="K437" s="201"/>
      <c r="L437" s="201"/>
    </row>
    <row r="438" spans="1:12">
      <c r="A438" s="199">
        <v>17</v>
      </c>
      <c r="B438" s="200">
        <v>43360</v>
      </c>
      <c r="C438" s="160" t="s">
        <v>1884</v>
      </c>
      <c r="D438" s="204" t="s">
        <v>560</v>
      </c>
      <c r="E438" s="202" t="s">
        <v>435</v>
      </c>
      <c r="F438" s="202" t="s">
        <v>437</v>
      </c>
      <c r="G438" s="206">
        <v>0.51458333333333328</v>
      </c>
      <c r="H438" s="206">
        <v>0.87638888888888899</v>
      </c>
      <c r="I438" s="201"/>
      <c r="J438" s="201"/>
      <c r="K438" s="201"/>
      <c r="L438" s="201"/>
    </row>
    <row r="439" spans="1:12">
      <c r="A439" s="199">
        <v>18</v>
      </c>
      <c r="B439" s="200">
        <v>43361</v>
      </c>
      <c r="C439" s="160" t="s">
        <v>1884</v>
      </c>
      <c r="D439" s="204" t="s">
        <v>560</v>
      </c>
      <c r="E439" s="202" t="s">
        <v>437</v>
      </c>
      <c r="F439" s="202" t="s">
        <v>436</v>
      </c>
      <c r="G439" s="206">
        <v>0.87152777777777779</v>
      </c>
      <c r="H439" s="206">
        <v>0.2951388888888889</v>
      </c>
      <c r="I439" s="201"/>
      <c r="J439" s="201"/>
      <c r="K439" s="201"/>
      <c r="L439" s="201"/>
    </row>
    <row r="440" spans="1:12">
      <c r="A440" s="199">
        <v>19</v>
      </c>
      <c r="B440" s="200">
        <v>43362</v>
      </c>
      <c r="C440" s="160" t="s">
        <v>1884</v>
      </c>
      <c r="D440" s="201"/>
      <c r="E440" s="202"/>
      <c r="F440" s="202"/>
      <c r="G440" s="181"/>
      <c r="H440" s="181"/>
      <c r="I440" s="201"/>
      <c r="J440" s="201"/>
      <c r="K440" s="201"/>
      <c r="L440" s="201"/>
    </row>
    <row r="441" spans="1:12">
      <c r="A441" s="199">
        <v>20</v>
      </c>
      <c r="B441" s="200">
        <v>43363</v>
      </c>
      <c r="C441" s="160" t="s">
        <v>1884</v>
      </c>
      <c r="D441" s="204" t="s">
        <v>560</v>
      </c>
      <c r="E441" s="202" t="s">
        <v>436</v>
      </c>
      <c r="F441" s="202" t="s">
        <v>435</v>
      </c>
      <c r="G441" s="206">
        <v>0.28888888888888892</v>
      </c>
      <c r="H441" s="206">
        <v>0.59166666666666667</v>
      </c>
      <c r="I441" s="201"/>
      <c r="J441" s="201"/>
      <c r="K441" s="201"/>
      <c r="L441" s="201"/>
    </row>
    <row r="442" spans="1:12">
      <c r="A442" s="199">
        <v>21</v>
      </c>
      <c r="B442" s="200">
        <v>43364</v>
      </c>
      <c r="C442" s="160" t="s">
        <v>1884</v>
      </c>
      <c r="D442" s="204" t="s">
        <v>560</v>
      </c>
      <c r="E442" s="202" t="s">
        <v>437</v>
      </c>
      <c r="F442" s="202" t="s">
        <v>436</v>
      </c>
      <c r="G442" s="206">
        <v>0.86875000000000002</v>
      </c>
      <c r="H442" s="206">
        <v>0.29305555555555557</v>
      </c>
      <c r="I442" s="201"/>
      <c r="J442" s="201"/>
      <c r="K442" s="201"/>
      <c r="L442" s="201"/>
    </row>
    <row r="443" spans="1:12">
      <c r="A443" s="199">
        <v>22</v>
      </c>
      <c r="B443" s="200">
        <v>43365</v>
      </c>
      <c r="C443" s="160" t="s">
        <v>1884</v>
      </c>
      <c r="D443" s="201"/>
      <c r="E443" s="202"/>
      <c r="F443" s="202"/>
      <c r="G443" s="181"/>
      <c r="H443" s="181"/>
      <c r="I443" s="201"/>
      <c r="J443" s="201"/>
      <c r="K443" s="201"/>
      <c r="L443" s="201"/>
    </row>
    <row r="444" spans="1:12">
      <c r="A444" s="199">
        <v>23</v>
      </c>
      <c r="B444" s="200">
        <v>43366</v>
      </c>
      <c r="C444" s="160" t="s">
        <v>1884</v>
      </c>
      <c r="D444" s="204" t="s">
        <v>560</v>
      </c>
      <c r="E444" s="202" t="s">
        <v>437</v>
      </c>
      <c r="F444" s="202" t="s">
        <v>436</v>
      </c>
      <c r="G444" s="206">
        <v>0.8652777777777777</v>
      </c>
      <c r="H444" s="206">
        <v>0.32222222222222224</v>
      </c>
      <c r="I444" s="201"/>
      <c r="J444" s="201"/>
      <c r="K444" s="201"/>
      <c r="L444" s="201"/>
    </row>
    <row r="445" spans="1:12">
      <c r="A445" s="199">
        <v>24</v>
      </c>
      <c r="B445" s="200">
        <v>43367</v>
      </c>
      <c r="C445" s="160" t="s">
        <v>1884</v>
      </c>
      <c r="D445" s="201"/>
      <c r="E445" s="202"/>
      <c r="F445" s="202"/>
      <c r="G445" s="181"/>
      <c r="H445" s="181"/>
      <c r="I445" s="201"/>
      <c r="J445" s="201"/>
      <c r="K445" s="201"/>
      <c r="L445" s="201"/>
    </row>
    <row r="446" spans="1:12">
      <c r="A446" s="199">
        <v>25</v>
      </c>
      <c r="B446" s="200">
        <v>43368</v>
      </c>
      <c r="C446" s="160" t="s">
        <v>1884</v>
      </c>
      <c r="D446" s="204" t="s">
        <v>560</v>
      </c>
      <c r="E446" s="202" t="s">
        <v>436</v>
      </c>
      <c r="F446" s="202" t="s">
        <v>435</v>
      </c>
      <c r="G446" s="206">
        <v>0.28472222222222221</v>
      </c>
      <c r="H446" s="206">
        <v>0.67638888888888893</v>
      </c>
      <c r="I446" s="201"/>
      <c r="J446" s="201"/>
      <c r="K446" s="201"/>
      <c r="L446" s="201"/>
    </row>
    <row r="447" spans="1:12">
      <c r="A447" s="199">
        <v>26</v>
      </c>
      <c r="B447" s="200">
        <v>43369</v>
      </c>
      <c r="C447" s="160" t="s">
        <v>1884</v>
      </c>
      <c r="D447" s="204" t="s">
        <v>560</v>
      </c>
      <c r="E447" s="202" t="s">
        <v>436</v>
      </c>
      <c r="F447" s="202" t="s">
        <v>435</v>
      </c>
      <c r="G447" s="206">
        <v>0.27986111111111112</v>
      </c>
      <c r="H447" s="206">
        <v>0.5854166666666667</v>
      </c>
      <c r="I447" s="201"/>
      <c r="J447" s="201"/>
      <c r="K447" s="201"/>
      <c r="L447" s="201"/>
    </row>
    <row r="448" spans="1:12">
      <c r="A448" s="199">
        <v>27</v>
      </c>
      <c r="B448" s="200">
        <v>43370</v>
      </c>
      <c r="C448" s="160" t="s">
        <v>1884</v>
      </c>
      <c r="D448" s="204" t="s">
        <v>560</v>
      </c>
      <c r="E448" s="202" t="s">
        <v>437</v>
      </c>
      <c r="F448" s="202" t="s">
        <v>436</v>
      </c>
      <c r="G448" s="206">
        <v>0.87152777777777779</v>
      </c>
      <c r="H448" s="206">
        <v>0.30208333333333331</v>
      </c>
      <c r="I448" s="201"/>
      <c r="J448" s="201"/>
      <c r="K448" s="201"/>
      <c r="L448" s="201"/>
    </row>
    <row r="449" spans="1:12">
      <c r="A449" s="199">
        <v>28</v>
      </c>
      <c r="B449" s="200">
        <v>43371</v>
      </c>
      <c r="C449" s="160" t="s">
        <v>1884</v>
      </c>
      <c r="D449" s="201"/>
      <c r="E449" s="202"/>
      <c r="F449" s="202"/>
      <c r="G449" s="181"/>
      <c r="H449" s="181"/>
      <c r="I449" s="201"/>
      <c r="J449" s="201"/>
      <c r="K449" s="201"/>
      <c r="L449" s="201"/>
    </row>
    <row r="450" spans="1:12">
      <c r="A450" s="199">
        <v>29</v>
      </c>
      <c r="B450" s="200">
        <v>43372</v>
      </c>
      <c r="C450" s="160" t="s">
        <v>1884</v>
      </c>
      <c r="D450" s="204" t="s">
        <v>560</v>
      </c>
      <c r="E450" s="202" t="s">
        <v>437</v>
      </c>
      <c r="F450" s="202" t="s">
        <v>436</v>
      </c>
      <c r="G450" s="206">
        <v>0.87083333333333324</v>
      </c>
      <c r="H450" s="206">
        <v>0.32222222222222224</v>
      </c>
      <c r="I450" s="201"/>
      <c r="J450" s="201"/>
      <c r="K450" s="201"/>
      <c r="L450" s="201"/>
    </row>
    <row r="451" spans="1:12">
      <c r="A451" s="199">
        <v>30</v>
      </c>
      <c r="B451" s="200">
        <v>43373</v>
      </c>
      <c r="C451" s="160" t="s">
        <v>1884</v>
      </c>
      <c r="D451" s="204" t="s">
        <v>560</v>
      </c>
      <c r="E451" s="202" t="s">
        <v>437</v>
      </c>
      <c r="F451" s="202" t="s">
        <v>436</v>
      </c>
      <c r="G451" s="206">
        <v>0.87013888888888891</v>
      </c>
      <c r="H451" s="206">
        <v>0.3520833333333333</v>
      </c>
      <c r="I451" s="201"/>
      <c r="J451" s="201"/>
      <c r="K451" s="201"/>
      <c r="L451" s="201"/>
    </row>
    <row r="452" spans="1:12">
      <c r="A452" s="199">
        <v>1</v>
      </c>
      <c r="B452" s="200">
        <v>43344</v>
      </c>
      <c r="C452" s="160" t="s">
        <v>1885</v>
      </c>
      <c r="D452" s="204" t="s">
        <v>439</v>
      </c>
      <c r="E452" s="205" t="s">
        <v>65</v>
      </c>
      <c r="F452" s="205">
        <v>0.60416666666666663</v>
      </c>
      <c r="G452" s="206">
        <v>0.30277777777777776</v>
      </c>
      <c r="H452" s="203"/>
      <c r="I452" s="201"/>
      <c r="J452" s="201"/>
      <c r="K452" s="201"/>
      <c r="L452" s="180" t="s">
        <v>94</v>
      </c>
    </row>
    <row r="453" spans="1:12">
      <c r="A453" s="199">
        <v>2</v>
      </c>
      <c r="B453" s="200">
        <v>43345</v>
      </c>
      <c r="C453" s="160" t="s">
        <v>1885</v>
      </c>
      <c r="D453" s="204" t="s">
        <v>439</v>
      </c>
      <c r="E453" s="207"/>
      <c r="F453" s="207"/>
      <c r="G453" s="181"/>
      <c r="H453" s="181"/>
      <c r="I453" s="201"/>
      <c r="J453" s="201"/>
      <c r="K453" s="201"/>
      <c r="L453" s="201"/>
    </row>
    <row r="454" spans="1:12">
      <c r="A454" s="199">
        <v>3</v>
      </c>
      <c r="B454" s="200">
        <v>43346</v>
      </c>
      <c r="C454" s="160" t="s">
        <v>1885</v>
      </c>
      <c r="D454" s="204" t="s">
        <v>439</v>
      </c>
      <c r="E454" s="205" t="s">
        <v>65</v>
      </c>
      <c r="F454" s="205">
        <v>0.60416666666666663</v>
      </c>
      <c r="G454" s="206">
        <v>0.3</v>
      </c>
      <c r="H454" s="206">
        <v>0.61388888888888882</v>
      </c>
      <c r="I454" s="201"/>
      <c r="J454" s="201"/>
      <c r="K454" s="201"/>
      <c r="L454" s="201"/>
    </row>
    <row r="455" spans="1:12">
      <c r="A455" s="199">
        <v>4</v>
      </c>
      <c r="B455" s="200">
        <v>43347</v>
      </c>
      <c r="C455" s="160" t="s">
        <v>1885</v>
      </c>
      <c r="D455" s="204" t="s">
        <v>439</v>
      </c>
      <c r="E455" s="205" t="s">
        <v>65</v>
      </c>
      <c r="F455" s="205">
        <v>0.60416666666666663</v>
      </c>
      <c r="G455" s="206">
        <v>0.29930555555555555</v>
      </c>
      <c r="H455" s="206">
        <v>0.73819444444444438</v>
      </c>
      <c r="I455" s="201"/>
      <c r="J455" s="201"/>
      <c r="K455" s="201"/>
      <c r="L455" s="201"/>
    </row>
    <row r="456" spans="1:12">
      <c r="A456" s="199">
        <v>5</v>
      </c>
      <c r="B456" s="200">
        <v>43348</v>
      </c>
      <c r="C456" s="160" t="s">
        <v>1885</v>
      </c>
      <c r="D456" s="204" t="s">
        <v>439</v>
      </c>
      <c r="E456" s="205" t="s">
        <v>65</v>
      </c>
      <c r="F456" s="205">
        <v>0.60416666666666663</v>
      </c>
      <c r="G456" s="206">
        <v>0.3</v>
      </c>
      <c r="H456" s="206">
        <v>0.63055555555555554</v>
      </c>
      <c r="I456" s="201"/>
      <c r="J456" s="201"/>
      <c r="K456" s="201"/>
      <c r="L456" s="201"/>
    </row>
    <row r="457" spans="1:12">
      <c r="A457" s="199">
        <v>6</v>
      </c>
      <c r="B457" s="200">
        <v>43349</v>
      </c>
      <c r="C457" s="160" t="s">
        <v>1885</v>
      </c>
      <c r="D457" s="204" t="s">
        <v>439</v>
      </c>
      <c r="E457" s="205" t="s">
        <v>65</v>
      </c>
      <c r="F457" s="205">
        <v>0.60416666666666663</v>
      </c>
      <c r="G457" s="206">
        <v>0.30069444444444443</v>
      </c>
      <c r="H457" s="206">
        <v>0.60486111111111118</v>
      </c>
      <c r="I457" s="201"/>
      <c r="J457" s="201"/>
      <c r="K457" s="201"/>
      <c r="L457" s="201"/>
    </row>
    <row r="458" spans="1:12">
      <c r="A458" s="199">
        <v>7</v>
      </c>
      <c r="B458" s="200">
        <v>43350</v>
      </c>
      <c r="C458" s="160" t="s">
        <v>1885</v>
      </c>
      <c r="D458" s="204" t="s">
        <v>439</v>
      </c>
      <c r="E458" s="205" t="s">
        <v>65</v>
      </c>
      <c r="F458" s="205">
        <v>0.47916666666666669</v>
      </c>
      <c r="G458" s="206">
        <v>0.30069444444444443</v>
      </c>
      <c r="H458" s="210"/>
      <c r="I458" s="201"/>
      <c r="J458" s="201"/>
      <c r="K458" s="201"/>
      <c r="L458" s="182" t="s">
        <v>94</v>
      </c>
    </row>
    <row r="459" spans="1:12">
      <c r="A459" s="199">
        <v>8</v>
      </c>
      <c r="B459" s="200">
        <v>43351</v>
      </c>
      <c r="C459" s="160" t="s">
        <v>1885</v>
      </c>
      <c r="D459" s="204" t="s">
        <v>439</v>
      </c>
      <c r="E459" s="205" t="s">
        <v>65</v>
      </c>
      <c r="F459" s="205">
        <v>0.54166666666666663</v>
      </c>
      <c r="G459" s="206">
        <v>0.29930555555555555</v>
      </c>
      <c r="H459" s="206">
        <v>0.54375000000000007</v>
      </c>
      <c r="I459" s="201"/>
      <c r="J459" s="201"/>
      <c r="K459" s="201"/>
      <c r="L459" s="201"/>
    </row>
    <row r="460" spans="1:12">
      <c r="A460" s="199">
        <v>9</v>
      </c>
      <c r="B460" s="200">
        <v>43352</v>
      </c>
      <c r="C460" s="160" t="s">
        <v>1885</v>
      </c>
      <c r="D460" s="204" t="s">
        <v>439</v>
      </c>
      <c r="E460" s="207"/>
      <c r="F460" s="207"/>
      <c r="G460" s="181"/>
      <c r="H460" s="181"/>
      <c r="I460" s="201"/>
      <c r="J460" s="201"/>
      <c r="K460" s="201"/>
      <c r="L460" s="201"/>
    </row>
    <row r="461" spans="1:12">
      <c r="A461" s="199">
        <v>10</v>
      </c>
      <c r="B461" s="200">
        <v>43353</v>
      </c>
      <c r="C461" s="160" t="s">
        <v>1885</v>
      </c>
      <c r="D461" s="204" t="s">
        <v>439</v>
      </c>
      <c r="E461" s="205" t="s">
        <v>65</v>
      </c>
      <c r="F461" s="205">
        <v>0.60416666666666663</v>
      </c>
      <c r="G461" s="206">
        <v>0.30138888888888887</v>
      </c>
      <c r="H461" s="206">
        <v>0.60625000000000007</v>
      </c>
      <c r="I461" s="201"/>
      <c r="J461" s="201"/>
      <c r="K461" s="201"/>
      <c r="L461" s="201"/>
    </row>
    <row r="462" spans="1:12">
      <c r="A462" s="199">
        <v>11</v>
      </c>
      <c r="B462" s="200">
        <v>43354</v>
      </c>
      <c r="C462" s="160" t="s">
        <v>1885</v>
      </c>
      <c r="D462" s="204" t="s">
        <v>439</v>
      </c>
      <c r="E462" s="207"/>
      <c r="F462" s="207"/>
      <c r="G462" s="181"/>
      <c r="H462" s="181"/>
      <c r="I462" s="201"/>
      <c r="J462" s="201"/>
      <c r="K462" s="201"/>
      <c r="L462" s="201"/>
    </row>
    <row r="463" spans="1:12">
      <c r="A463" s="199">
        <v>12</v>
      </c>
      <c r="B463" s="200">
        <v>43355</v>
      </c>
      <c r="C463" s="160" t="s">
        <v>1885</v>
      </c>
      <c r="D463" s="204" t="s">
        <v>439</v>
      </c>
      <c r="E463" s="205" t="s">
        <v>65</v>
      </c>
      <c r="F463" s="205">
        <v>0.60416666666666663</v>
      </c>
      <c r="G463" s="210"/>
      <c r="H463" s="210"/>
      <c r="I463" s="201"/>
      <c r="J463" s="201"/>
      <c r="K463" s="201"/>
      <c r="L463" s="182" t="s">
        <v>77</v>
      </c>
    </row>
    <row r="464" spans="1:12">
      <c r="A464" s="199">
        <v>13</v>
      </c>
      <c r="B464" s="200">
        <v>43356</v>
      </c>
      <c r="C464" s="160" t="s">
        <v>1885</v>
      </c>
      <c r="D464" s="204" t="s">
        <v>439</v>
      </c>
      <c r="E464" s="205" t="s">
        <v>65</v>
      </c>
      <c r="F464" s="205">
        <v>0.60416666666666663</v>
      </c>
      <c r="G464" s="206">
        <v>0.30138888888888887</v>
      </c>
      <c r="H464" s="206">
        <v>0.62569444444444444</v>
      </c>
      <c r="I464" s="201"/>
      <c r="J464" s="201"/>
      <c r="K464" s="201"/>
      <c r="L464" s="201"/>
    </row>
    <row r="465" spans="1:12">
      <c r="A465" s="199">
        <v>14</v>
      </c>
      <c r="B465" s="200">
        <v>43357</v>
      </c>
      <c r="C465" s="160" t="s">
        <v>1885</v>
      </c>
      <c r="D465" s="204" t="s">
        <v>439</v>
      </c>
      <c r="E465" s="205" t="s">
        <v>65</v>
      </c>
      <c r="F465" s="205">
        <v>0.47916666666666669</v>
      </c>
      <c r="G465" s="210" t="s">
        <v>94</v>
      </c>
      <c r="H465" s="206">
        <v>0.875</v>
      </c>
      <c r="I465" s="201"/>
      <c r="J465" s="201"/>
      <c r="K465" s="201"/>
      <c r="L465" s="201"/>
    </row>
    <row r="466" spans="1:12">
      <c r="A466" s="199">
        <v>15</v>
      </c>
      <c r="B466" s="200">
        <v>43358</v>
      </c>
      <c r="C466" s="160" t="s">
        <v>1885</v>
      </c>
      <c r="D466" s="204" t="s">
        <v>439</v>
      </c>
      <c r="E466" s="205" t="s">
        <v>65</v>
      </c>
      <c r="F466" s="205">
        <v>0.54166666666666663</v>
      </c>
      <c r="G466" s="206">
        <v>0.29166666666666669</v>
      </c>
      <c r="H466" s="206">
        <v>0.56458333333333333</v>
      </c>
      <c r="I466" s="201"/>
      <c r="J466" s="201"/>
      <c r="K466" s="201"/>
      <c r="L466" s="201"/>
    </row>
    <row r="467" spans="1:12">
      <c r="A467" s="199">
        <v>16</v>
      </c>
      <c r="B467" s="200">
        <v>43359</v>
      </c>
      <c r="C467" s="160" t="s">
        <v>1885</v>
      </c>
      <c r="D467" s="204" t="s">
        <v>439</v>
      </c>
      <c r="E467" s="207"/>
      <c r="F467" s="207"/>
      <c r="G467" s="181"/>
      <c r="H467" s="181"/>
      <c r="I467" s="201"/>
      <c r="J467" s="201"/>
      <c r="K467" s="201"/>
      <c r="L467" s="201"/>
    </row>
    <row r="468" spans="1:12">
      <c r="A468" s="199">
        <v>17</v>
      </c>
      <c r="B468" s="200">
        <v>43360</v>
      </c>
      <c r="C468" s="160" t="s">
        <v>1885</v>
      </c>
      <c r="D468" s="204" t="s">
        <v>439</v>
      </c>
      <c r="E468" s="205" t="s">
        <v>65</v>
      </c>
      <c r="F468" s="205">
        <v>0.60416666666666663</v>
      </c>
      <c r="G468" s="206">
        <v>0.29305555555555557</v>
      </c>
      <c r="H468" s="206">
        <v>0.60763888888888895</v>
      </c>
      <c r="I468" s="201"/>
      <c r="J468" s="201"/>
      <c r="K468" s="201"/>
      <c r="L468" s="201"/>
    </row>
    <row r="469" spans="1:12">
      <c r="A469" s="199">
        <v>18</v>
      </c>
      <c r="B469" s="200">
        <v>43361</v>
      </c>
      <c r="C469" s="160" t="s">
        <v>1885</v>
      </c>
      <c r="D469" s="204" t="s">
        <v>439</v>
      </c>
      <c r="E469" s="205" t="s">
        <v>65</v>
      </c>
      <c r="F469" s="205">
        <v>0.60416666666666663</v>
      </c>
      <c r="G469" s="206">
        <v>0.29791666666666666</v>
      </c>
      <c r="H469" s="206">
        <v>0.73333333333333339</v>
      </c>
      <c r="I469" s="201"/>
      <c r="J469" s="201"/>
      <c r="K469" s="201"/>
      <c r="L469" s="201"/>
    </row>
    <row r="470" spans="1:12">
      <c r="A470" s="199">
        <v>19</v>
      </c>
      <c r="B470" s="200">
        <v>43362</v>
      </c>
      <c r="C470" s="160" t="s">
        <v>1885</v>
      </c>
      <c r="D470" s="204" t="s">
        <v>439</v>
      </c>
      <c r="E470" s="205" t="s">
        <v>65</v>
      </c>
      <c r="F470" s="205">
        <v>0.60416666666666663</v>
      </c>
      <c r="G470" s="203"/>
      <c r="H470" s="206">
        <v>0.60763888888888895</v>
      </c>
      <c r="I470" s="201"/>
      <c r="J470" s="201"/>
      <c r="K470" s="201"/>
      <c r="L470" s="182" t="s">
        <v>94</v>
      </c>
    </row>
    <row r="471" spans="1:12">
      <c r="A471" s="199">
        <v>20</v>
      </c>
      <c r="B471" s="200">
        <v>43363</v>
      </c>
      <c r="C471" s="160" t="s">
        <v>1885</v>
      </c>
      <c r="D471" s="204" t="s">
        <v>439</v>
      </c>
      <c r="E471" s="205" t="s">
        <v>65</v>
      </c>
      <c r="F471" s="205">
        <v>0.60416666666666663</v>
      </c>
      <c r="G471" s="206">
        <v>0.29930555555555555</v>
      </c>
      <c r="H471" s="206">
        <v>0.60416666666666663</v>
      </c>
      <c r="I471" s="201"/>
      <c r="J471" s="201"/>
      <c r="K471" s="201"/>
      <c r="L471" s="201"/>
    </row>
    <row r="472" spans="1:12">
      <c r="A472" s="199">
        <v>21</v>
      </c>
      <c r="B472" s="200">
        <v>43364</v>
      </c>
      <c r="C472" s="160" t="s">
        <v>1885</v>
      </c>
      <c r="D472" s="204" t="s">
        <v>439</v>
      </c>
      <c r="E472" s="205" t="s">
        <v>65</v>
      </c>
      <c r="F472" s="205">
        <v>0.47916666666666669</v>
      </c>
      <c r="G472" s="206">
        <v>0.27708333333333335</v>
      </c>
      <c r="H472" s="206">
        <v>0.57708333333333328</v>
      </c>
      <c r="I472" s="201"/>
      <c r="J472" s="201"/>
      <c r="K472" s="201"/>
      <c r="L472" s="201"/>
    </row>
    <row r="473" spans="1:12">
      <c r="A473" s="199">
        <v>22</v>
      </c>
      <c r="B473" s="200">
        <v>43365</v>
      </c>
      <c r="C473" s="160" t="s">
        <v>1885</v>
      </c>
      <c r="D473" s="204" t="s">
        <v>439</v>
      </c>
      <c r="E473" s="205" t="s">
        <v>65</v>
      </c>
      <c r="F473" s="205">
        <v>0.54166666666666663</v>
      </c>
      <c r="G473" s="206">
        <v>0.29722222222222222</v>
      </c>
      <c r="H473" s="206">
        <v>0.54305555555555551</v>
      </c>
      <c r="I473" s="201"/>
      <c r="J473" s="201"/>
      <c r="K473" s="201"/>
      <c r="L473" s="201"/>
    </row>
    <row r="474" spans="1:12">
      <c r="A474" s="199">
        <v>23</v>
      </c>
      <c r="B474" s="200">
        <v>43366</v>
      </c>
      <c r="C474" s="160" t="s">
        <v>1885</v>
      </c>
      <c r="D474" s="204" t="s">
        <v>439</v>
      </c>
      <c r="E474" s="207"/>
      <c r="F474" s="207"/>
      <c r="G474" s="181"/>
      <c r="H474" s="181"/>
      <c r="I474" s="201"/>
      <c r="J474" s="201"/>
      <c r="K474" s="201"/>
      <c r="L474" s="201"/>
    </row>
    <row r="475" spans="1:12">
      <c r="A475" s="199">
        <v>24</v>
      </c>
      <c r="B475" s="200">
        <v>43367</v>
      </c>
      <c r="C475" s="160" t="s">
        <v>1885</v>
      </c>
      <c r="D475" s="204" t="s">
        <v>439</v>
      </c>
      <c r="E475" s="205" t="s">
        <v>65</v>
      </c>
      <c r="F475" s="205">
        <v>0.60416666666666663</v>
      </c>
      <c r="G475" s="206">
        <v>0.29930555555555555</v>
      </c>
      <c r="H475" s="206">
        <v>0.60833333333333328</v>
      </c>
      <c r="I475" s="201"/>
      <c r="J475" s="201"/>
      <c r="K475" s="201"/>
      <c r="L475" s="201"/>
    </row>
    <row r="476" spans="1:12">
      <c r="A476" s="199">
        <v>25</v>
      </c>
      <c r="B476" s="200">
        <v>43368</v>
      </c>
      <c r="C476" s="160" t="s">
        <v>1885</v>
      </c>
      <c r="D476" s="204" t="s">
        <v>439</v>
      </c>
      <c r="E476" s="205" t="s">
        <v>65</v>
      </c>
      <c r="F476" s="205">
        <v>0.60416666666666663</v>
      </c>
      <c r="G476" s="206">
        <v>0.30277777777777776</v>
      </c>
      <c r="H476" s="206">
        <v>0.73263888888888884</v>
      </c>
      <c r="I476" s="201"/>
      <c r="J476" s="201"/>
      <c r="K476" s="201"/>
      <c r="L476" s="201"/>
    </row>
    <row r="477" spans="1:12">
      <c r="A477" s="199">
        <v>26</v>
      </c>
      <c r="B477" s="200">
        <v>43369</v>
      </c>
      <c r="C477" s="160" t="s">
        <v>1885</v>
      </c>
      <c r="D477" s="204" t="s">
        <v>439</v>
      </c>
      <c r="E477" s="205" t="s">
        <v>65</v>
      </c>
      <c r="F477" s="205">
        <v>0.60416666666666663</v>
      </c>
      <c r="G477" s="206">
        <v>0.28958333333333336</v>
      </c>
      <c r="H477" s="206">
        <v>0.62708333333333333</v>
      </c>
      <c r="I477" s="201"/>
      <c r="J477" s="201"/>
      <c r="K477" s="201"/>
      <c r="L477" s="201"/>
    </row>
    <row r="478" spans="1:12">
      <c r="A478" s="199">
        <v>27</v>
      </c>
      <c r="B478" s="200">
        <v>43370</v>
      </c>
      <c r="C478" s="160" t="s">
        <v>1885</v>
      </c>
      <c r="D478" s="204" t="s">
        <v>439</v>
      </c>
      <c r="E478" s="205" t="s">
        <v>65</v>
      </c>
      <c r="F478" s="205">
        <v>0.60416666666666663</v>
      </c>
      <c r="G478" s="206">
        <v>0.2986111111111111</v>
      </c>
      <c r="H478" s="206">
        <v>0.67499999999999993</v>
      </c>
      <c r="I478" s="201"/>
      <c r="J478" s="201"/>
      <c r="K478" s="201"/>
      <c r="L478" s="201"/>
    </row>
    <row r="479" spans="1:12">
      <c r="A479" s="199">
        <v>28</v>
      </c>
      <c r="B479" s="200">
        <v>43371</v>
      </c>
      <c r="C479" s="160" t="s">
        <v>1885</v>
      </c>
      <c r="D479" s="204" t="s">
        <v>439</v>
      </c>
      <c r="E479" s="205" t="s">
        <v>65</v>
      </c>
      <c r="F479" s="205">
        <v>0.47916666666666669</v>
      </c>
      <c r="G479" s="206">
        <v>0.3</v>
      </c>
      <c r="H479" s="206">
        <v>0.51458333333333328</v>
      </c>
      <c r="I479" s="201"/>
      <c r="J479" s="201"/>
      <c r="K479" s="201"/>
      <c r="L479" s="201"/>
    </row>
    <row r="480" spans="1:12">
      <c r="A480" s="199">
        <v>29</v>
      </c>
      <c r="B480" s="200">
        <v>43372</v>
      </c>
      <c r="C480" s="160" t="s">
        <v>1885</v>
      </c>
      <c r="D480" s="204" t="s">
        <v>439</v>
      </c>
      <c r="E480" s="205" t="s">
        <v>65</v>
      </c>
      <c r="F480" s="205">
        <v>0.54166666666666663</v>
      </c>
      <c r="G480" s="206">
        <v>0.28263888888888888</v>
      </c>
      <c r="H480" s="206">
        <v>0.54652777777777783</v>
      </c>
      <c r="I480" s="201"/>
      <c r="J480" s="201"/>
      <c r="K480" s="201"/>
      <c r="L480" s="201"/>
    </row>
    <row r="481" spans="1:12">
      <c r="A481" s="199">
        <v>30</v>
      </c>
      <c r="B481" s="200">
        <v>43373</v>
      </c>
      <c r="C481" s="160" t="s">
        <v>1885</v>
      </c>
      <c r="D481" s="204" t="s">
        <v>439</v>
      </c>
      <c r="E481" s="207"/>
      <c r="F481" s="207"/>
      <c r="G481" s="181"/>
      <c r="H481" s="181"/>
      <c r="I481" s="201"/>
      <c r="J481" s="201"/>
      <c r="K481" s="201"/>
      <c r="L481" s="201"/>
    </row>
    <row r="482" spans="1:12">
      <c r="A482" s="199">
        <v>1</v>
      </c>
      <c r="B482" s="200">
        <v>43344</v>
      </c>
      <c r="C482" s="160" t="s">
        <v>1893</v>
      </c>
      <c r="D482" s="204" t="s">
        <v>561</v>
      </c>
      <c r="E482" s="205" t="s">
        <v>65</v>
      </c>
      <c r="F482" s="205">
        <v>0.60416666666666663</v>
      </c>
      <c r="G482" s="206">
        <v>0.30208333333333331</v>
      </c>
      <c r="H482" s="206">
        <v>0.57777777777777783</v>
      </c>
      <c r="I482" s="201"/>
      <c r="J482" s="201"/>
      <c r="K482" s="201"/>
      <c r="L482" s="201"/>
    </row>
    <row r="483" spans="1:12">
      <c r="A483" s="199">
        <v>2</v>
      </c>
      <c r="B483" s="200">
        <v>43345</v>
      </c>
      <c r="C483" s="160" t="s">
        <v>1893</v>
      </c>
      <c r="D483" s="204" t="s">
        <v>561</v>
      </c>
      <c r="E483" s="207"/>
      <c r="F483" s="207"/>
      <c r="G483" s="181"/>
      <c r="H483" s="181"/>
      <c r="I483" s="201"/>
      <c r="J483" s="201"/>
      <c r="K483" s="201"/>
      <c r="L483" s="201"/>
    </row>
    <row r="484" spans="1:12">
      <c r="A484" s="199">
        <v>3</v>
      </c>
      <c r="B484" s="200">
        <v>43346</v>
      </c>
      <c r="C484" s="160" t="s">
        <v>1893</v>
      </c>
      <c r="D484" s="204" t="s">
        <v>561</v>
      </c>
      <c r="E484" s="205" t="s">
        <v>65</v>
      </c>
      <c r="F484" s="205">
        <v>0.60416666666666663</v>
      </c>
      <c r="G484" s="206">
        <v>0.30069444444444443</v>
      </c>
      <c r="H484" s="206">
        <v>0.66736111111111107</v>
      </c>
      <c r="I484" s="201"/>
      <c r="J484" s="201"/>
      <c r="K484" s="201"/>
      <c r="L484" s="201"/>
    </row>
    <row r="485" spans="1:12">
      <c r="A485" s="199">
        <v>4</v>
      </c>
      <c r="B485" s="200">
        <v>43347</v>
      </c>
      <c r="C485" s="160" t="s">
        <v>1893</v>
      </c>
      <c r="D485" s="204" t="s">
        <v>561</v>
      </c>
      <c r="E485" s="205" t="s">
        <v>65</v>
      </c>
      <c r="F485" s="205">
        <v>0.60416666666666663</v>
      </c>
      <c r="G485" s="206">
        <v>0.30416666666666664</v>
      </c>
      <c r="H485" s="206">
        <v>0.66805555555555562</v>
      </c>
      <c r="I485" s="201"/>
      <c r="J485" s="201"/>
      <c r="K485" s="201"/>
      <c r="L485" s="201"/>
    </row>
    <row r="486" spans="1:12">
      <c r="A486" s="199">
        <v>5</v>
      </c>
      <c r="B486" s="200">
        <v>43348</v>
      </c>
      <c r="C486" s="160" t="s">
        <v>1893</v>
      </c>
      <c r="D486" s="204" t="s">
        <v>561</v>
      </c>
      <c r="E486" s="205" t="s">
        <v>65</v>
      </c>
      <c r="F486" s="205">
        <v>0.60416666666666663</v>
      </c>
      <c r="G486" s="206">
        <v>0.30555555555555552</v>
      </c>
      <c r="H486" s="206">
        <v>0.67222222222222217</v>
      </c>
      <c r="I486" s="201"/>
      <c r="J486" s="201"/>
      <c r="K486" s="201"/>
      <c r="L486" s="201"/>
    </row>
    <row r="487" spans="1:12">
      <c r="A487" s="199">
        <v>6</v>
      </c>
      <c r="B487" s="200">
        <v>43349</v>
      </c>
      <c r="C487" s="160" t="s">
        <v>1893</v>
      </c>
      <c r="D487" s="204" t="s">
        <v>561</v>
      </c>
      <c r="E487" s="205" t="s">
        <v>65</v>
      </c>
      <c r="F487" s="205">
        <v>0.60416666666666663</v>
      </c>
      <c r="G487" s="206">
        <v>0.30763888888888891</v>
      </c>
      <c r="H487" s="206">
        <v>0.6430555555555556</v>
      </c>
      <c r="I487" s="201"/>
      <c r="J487" s="201"/>
      <c r="K487" s="201"/>
      <c r="L487" s="201"/>
    </row>
    <row r="488" spans="1:12">
      <c r="A488" s="199">
        <v>7</v>
      </c>
      <c r="B488" s="200">
        <v>43350</v>
      </c>
      <c r="C488" s="160" t="s">
        <v>1893</v>
      </c>
      <c r="D488" s="204" t="s">
        <v>561</v>
      </c>
      <c r="E488" s="205" t="s">
        <v>65</v>
      </c>
      <c r="F488" s="205">
        <v>0.47916666666666669</v>
      </c>
      <c r="G488" s="206">
        <v>0.30208333333333331</v>
      </c>
      <c r="H488" s="206">
        <v>0.53125</v>
      </c>
      <c r="I488" s="201"/>
      <c r="J488" s="201"/>
      <c r="K488" s="201"/>
      <c r="L488" s="201"/>
    </row>
    <row r="489" spans="1:12">
      <c r="A489" s="199">
        <v>8</v>
      </c>
      <c r="B489" s="200">
        <v>43351</v>
      </c>
      <c r="C489" s="160" t="s">
        <v>1893</v>
      </c>
      <c r="D489" s="204" t="s">
        <v>561</v>
      </c>
      <c r="E489" s="205" t="s">
        <v>65</v>
      </c>
      <c r="F489" s="205">
        <v>0.54166666666666663</v>
      </c>
      <c r="G489" s="206">
        <v>0.28958333333333336</v>
      </c>
      <c r="H489" s="206">
        <v>0.59097222222222223</v>
      </c>
      <c r="I489" s="201"/>
      <c r="J489" s="201"/>
      <c r="K489" s="201"/>
      <c r="L489" s="201"/>
    </row>
    <row r="490" spans="1:12">
      <c r="A490" s="199">
        <v>9</v>
      </c>
      <c r="B490" s="200">
        <v>43352</v>
      </c>
      <c r="C490" s="160" t="s">
        <v>1893</v>
      </c>
      <c r="D490" s="204" t="s">
        <v>561</v>
      </c>
      <c r="E490" s="207"/>
      <c r="F490" s="207"/>
      <c r="G490" s="181"/>
      <c r="H490" s="181"/>
      <c r="I490" s="201"/>
      <c r="J490" s="201"/>
      <c r="K490" s="201"/>
      <c r="L490" s="201"/>
    </row>
    <row r="491" spans="1:12">
      <c r="A491" s="199">
        <v>10</v>
      </c>
      <c r="B491" s="200">
        <v>43353</v>
      </c>
      <c r="C491" s="160" t="s">
        <v>1893</v>
      </c>
      <c r="D491" s="204" t="s">
        <v>561</v>
      </c>
      <c r="E491" s="205" t="s">
        <v>65</v>
      </c>
      <c r="F491" s="205">
        <v>0.60416666666666663</v>
      </c>
      <c r="G491" s="206">
        <v>0.30555555555555552</v>
      </c>
      <c r="H491" s="206">
        <v>0.6430555555555556</v>
      </c>
      <c r="I491" s="201"/>
      <c r="J491" s="201"/>
      <c r="K491" s="201"/>
      <c r="L491" s="201"/>
    </row>
    <row r="492" spans="1:12">
      <c r="A492" s="199">
        <v>11</v>
      </c>
      <c r="B492" s="200">
        <v>43354</v>
      </c>
      <c r="C492" s="160" t="s">
        <v>1893</v>
      </c>
      <c r="D492" s="204" t="s">
        <v>561</v>
      </c>
      <c r="E492" s="207"/>
      <c r="F492" s="207"/>
      <c r="G492" s="181"/>
      <c r="H492" s="181"/>
      <c r="I492" s="201"/>
      <c r="J492" s="201"/>
      <c r="K492" s="201"/>
      <c r="L492" s="201"/>
    </row>
    <row r="493" spans="1:12">
      <c r="A493" s="199">
        <v>12</v>
      </c>
      <c r="B493" s="200">
        <v>43355</v>
      </c>
      <c r="C493" s="160" t="s">
        <v>1893</v>
      </c>
      <c r="D493" s="204" t="s">
        <v>561</v>
      </c>
      <c r="E493" s="205" t="s">
        <v>65</v>
      </c>
      <c r="F493" s="205">
        <v>0.60416666666666663</v>
      </c>
      <c r="G493" s="206">
        <v>0.31736111111111115</v>
      </c>
      <c r="H493" s="206">
        <v>0.62569444444444444</v>
      </c>
      <c r="I493" s="201"/>
      <c r="J493" s="201"/>
      <c r="K493" s="201"/>
      <c r="L493" s="201"/>
    </row>
    <row r="494" spans="1:12">
      <c r="A494" s="199">
        <v>13</v>
      </c>
      <c r="B494" s="200">
        <v>43356</v>
      </c>
      <c r="C494" s="160" t="s">
        <v>1893</v>
      </c>
      <c r="D494" s="204" t="s">
        <v>561</v>
      </c>
      <c r="E494" s="205" t="s">
        <v>65</v>
      </c>
      <c r="F494" s="205">
        <v>0.60416666666666663</v>
      </c>
      <c r="G494" s="206">
        <v>0.30486111111111108</v>
      </c>
      <c r="H494" s="206">
        <v>0.65</v>
      </c>
      <c r="I494" s="201"/>
      <c r="J494" s="201"/>
      <c r="K494" s="201"/>
      <c r="L494" s="201"/>
    </row>
    <row r="495" spans="1:12">
      <c r="A495" s="199">
        <v>14</v>
      </c>
      <c r="B495" s="200">
        <v>43357</v>
      </c>
      <c r="C495" s="160" t="s">
        <v>1893</v>
      </c>
      <c r="D495" s="204" t="s">
        <v>561</v>
      </c>
      <c r="E495" s="205" t="s">
        <v>65</v>
      </c>
      <c r="F495" s="205">
        <v>0.47916666666666669</v>
      </c>
      <c r="G495" s="206">
        <v>0.30486111111111108</v>
      </c>
      <c r="H495" s="206">
        <v>0.53611111111111109</v>
      </c>
      <c r="I495" s="201"/>
      <c r="J495" s="201"/>
      <c r="K495" s="201"/>
      <c r="L495" s="201"/>
    </row>
    <row r="496" spans="1:12">
      <c r="A496" s="199">
        <v>15</v>
      </c>
      <c r="B496" s="200">
        <v>43358</v>
      </c>
      <c r="C496" s="160" t="s">
        <v>1893</v>
      </c>
      <c r="D496" s="204" t="s">
        <v>561</v>
      </c>
      <c r="E496" s="205" t="s">
        <v>65</v>
      </c>
      <c r="F496" s="205">
        <v>0.54166666666666663</v>
      </c>
      <c r="G496" s="206">
        <v>0.30208333333333331</v>
      </c>
      <c r="H496" s="206">
        <v>0.55833333333333335</v>
      </c>
      <c r="I496" s="201"/>
      <c r="J496" s="201"/>
      <c r="K496" s="201"/>
      <c r="L496" s="201"/>
    </row>
    <row r="497" spans="1:12">
      <c r="A497" s="199">
        <v>16</v>
      </c>
      <c r="B497" s="200">
        <v>43359</v>
      </c>
      <c r="C497" s="160" t="s">
        <v>1893</v>
      </c>
      <c r="D497" s="204" t="s">
        <v>561</v>
      </c>
      <c r="E497" s="207"/>
      <c r="F497" s="207"/>
      <c r="G497" s="181"/>
      <c r="H497" s="181"/>
      <c r="I497" s="201"/>
      <c r="J497" s="201"/>
      <c r="K497" s="201"/>
      <c r="L497" s="201"/>
    </row>
    <row r="498" spans="1:12">
      <c r="A498" s="199">
        <v>17</v>
      </c>
      <c r="B498" s="200">
        <v>43360</v>
      </c>
      <c r="C498" s="160" t="s">
        <v>1893</v>
      </c>
      <c r="D498" s="204" t="s">
        <v>561</v>
      </c>
      <c r="E498" s="205" t="s">
        <v>65</v>
      </c>
      <c r="F498" s="205">
        <v>0.60416666666666663</v>
      </c>
      <c r="G498" s="206">
        <v>0.29305555555555557</v>
      </c>
      <c r="H498" s="206">
        <v>0.73402777777777783</v>
      </c>
      <c r="I498" s="201"/>
      <c r="J498" s="201"/>
      <c r="K498" s="201"/>
      <c r="L498" s="201"/>
    </row>
    <row r="499" spans="1:12">
      <c r="A499" s="199">
        <v>18</v>
      </c>
      <c r="B499" s="200">
        <v>43361</v>
      </c>
      <c r="C499" s="160" t="s">
        <v>1893</v>
      </c>
      <c r="D499" s="204" t="s">
        <v>561</v>
      </c>
      <c r="E499" s="205" t="s">
        <v>65</v>
      </c>
      <c r="F499" s="205">
        <v>0.60416666666666663</v>
      </c>
      <c r="G499" s="206">
        <v>0.25277777777777777</v>
      </c>
      <c r="H499" s="206">
        <v>0.63750000000000007</v>
      </c>
      <c r="I499" s="201"/>
      <c r="J499" s="201"/>
      <c r="K499" s="201"/>
      <c r="L499" s="201"/>
    </row>
    <row r="500" spans="1:12">
      <c r="A500" s="199">
        <v>19</v>
      </c>
      <c r="B500" s="200">
        <v>43362</v>
      </c>
      <c r="C500" s="160" t="s">
        <v>1893</v>
      </c>
      <c r="D500" s="204" t="s">
        <v>561</v>
      </c>
      <c r="E500" s="205" t="s">
        <v>65</v>
      </c>
      <c r="F500" s="205">
        <v>0.60416666666666663</v>
      </c>
      <c r="G500" s="206">
        <v>0.30416666666666664</v>
      </c>
      <c r="H500" s="206">
        <v>0.66736111111111107</v>
      </c>
      <c r="I500" s="201"/>
      <c r="J500" s="201"/>
      <c r="K500" s="201"/>
      <c r="L500" s="201"/>
    </row>
    <row r="501" spans="1:12">
      <c r="A501" s="199">
        <v>20</v>
      </c>
      <c r="B501" s="200">
        <v>43363</v>
      </c>
      <c r="C501" s="160" t="s">
        <v>1893</v>
      </c>
      <c r="D501" s="204" t="s">
        <v>561</v>
      </c>
      <c r="E501" s="205" t="s">
        <v>65</v>
      </c>
      <c r="F501" s="205">
        <v>0.60416666666666663</v>
      </c>
      <c r="G501" s="206">
        <v>0.30416666666666664</v>
      </c>
      <c r="H501" s="206">
        <v>0.82152777777777775</v>
      </c>
      <c r="I501" s="201"/>
      <c r="J501" s="201"/>
      <c r="K501" s="201"/>
      <c r="L501" s="201"/>
    </row>
    <row r="502" spans="1:12">
      <c r="A502" s="199">
        <v>21</v>
      </c>
      <c r="B502" s="200">
        <v>43364</v>
      </c>
      <c r="C502" s="160" t="s">
        <v>1893</v>
      </c>
      <c r="D502" s="204" t="s">
        <v>561</v>
      </c>
      <c r="E502" s="205" t="s">
        <v>65</v>
      </c>
      <c r="F502" s="205">
        <v>0.47916666666666669</v>
      </c>
      <c r="G502" s="206">
        <v>0.30555555555555552</v>
      </c>
      <c r="H502" s="206">
        <v>0.59861111111111109</v>
      </c>
      <c r="I502" s="201"/>
      <c r="J502" s="201"/>
      <c r="K502" s="201"/>
      <c r="L502" s="201"/>
    </row>
    <row r="503" spans="1:12">
      <c r="A503" s="199">
        <v>22</v>
      </c>
      <c r="B503" s="200">
        <v>43365</v>
      </c>
      <c r="C503" s="160" t="s">
        <v>1893</v>
      </c>
      <c r="D503" s="204" t="s">
        <v>561</v>
      </c>
      <c r="E503" s="205" t="s">
        <v>65</v>
      </c>
      <c r="F503" s="205">
        <v>0.54166666666666663</v>
      </c>
      <c r="G503" s="206">
        <v>0.3</v>
      </c>
      <c r="H503" s="206">
        <v>0.59513888888888888</v>
      </c>
      <c r="I503" s="201"/>
      <c r="J503" s="201"/>
      <c r="K503" s="201"/>
      <c r="L503" s="201"/>
    </row>
    <row r="504" spans="1:12">
      <c r="A504" s="199">
        <v>23</v>
      </c>
      <c r="B504" s="200">
        <v>43366</v>
      </c>
      <c r="C504" s="160" t="s">
        <v>1893</v>
      </c>
      <c r="D504" s="204" t="s">
        <v>561</v>
      </c>
      <c r="E504" s="207"/>
      <c r="F504" s="207"/>
      <c r="G504" s="181"/>
      <c r="H504" s="181"/>
      <c r="I504" s="201"/>
      <c r="J504" s="201"/>
      <c r="K504" s="201"/>
      <c r="L504" s="201"/>
    </row>
    <row r="505" spans="1:12">
      <c r="A505" s="199">
        <v>24</v>
      </c>
      <c r="B505" s="200">
        <v>43367</v>
      </c>
      <c r="C505" s="160" t="s">
        <v>1893</v>
      </c>
      <c r="D505" s="204" t="s">
        <v>561</v>
      </c>
      <c r="E505" s="205" t="s">
        <v>65</v>
      </c>
      <c r="F505" s="205">
        <v>0.60416666666666663</v>
      </c>
      <c r="G505" s="206">
        <v>0.29583333333333334</v>
      </c>
      <c r="H505" s="206">
        <v>0.72986111111111107</v>
      </c>
      <c r="I505" s="201"/>
      <c r="J505" s="201"/>
      <c r="K505" s="201"/>
      <c r="L505" s="201"/>
    </row>
    <row r="506" spans="1:12">
      <c r="A506" s="199">
        <v>25</v>
      </c>
      <c r="B506" s="200">
        <v>43368</v>
      </c>
      <c r="C506" s="160" t="s">
        <v>1893</v>
      </c>
      <c r="D506" s="204" t="s">
        <v>561</v>
      </c>
      <c r="E506" s="205" t="s">
        <v>65</v>
      </c>
      <c r="F506" s="205">
        <v>0.60416666666666663</v>
      </c>
      <c r="G506" s="206">
        <v>0.30208333333333331</v>
      </c>
      <c r="H506" s="206">
        <v>0.68333333333333324</v>
      </c>
      <c r="I506" s="201"/>
      <c r="J506" s="201"/>
      <c r="K506" s="201"/>
      <c r="L506" s="201"/>
    </row>
    <row r="507" spans="1:12">
      <c r="A507" s="199">
        <v>26</v>
      </c>
      <c r="B507" s="200">
        <v>43369</v>
      </c>
      <c r="C507" s="160" t="s">
        <v>1893</v>
      </c>
      <c r="D507" s="204" t="s">
        <v>561</v>
      </c>
      <c r="E507" s="205" t="s">
        <v>65</v>
      </c>
      <c r="F507" s="205">
        <v>0.60416666666666663</v>
      </c>
      <c r="G507" s="206">
        <v>0.30277777777777776</v>
      </c>
      <c r="H507" s="206">
        <v>0.66527777777777775</v>
      </c>
      <c r="I507" s="201"/>
      <c r="J507" s="201"/>
      <c r="K507" s="201"/>
      <c r="L507" s="201"/>
    </row>
    <row r="508" spans="1:12">
      <c r="A508" s="199">
        <v>27</v>
      </c>
      <c r="B508" s="200">
        <v>43370</v>
      </c>
      <c r="C508" s="160" t="s">
        <v>1893</v>
      </c>
      <c r="D508" s="204" t="s">
        <v>561</v>
      </c>
      <c r="E508" s="205" t="s">
        <v>65</v>
      </c>
      <c r="F508" s="205">
        <v>0.60416666666666663</v>
      </c>
      <c r="G508" s="206">
        <v>0.30486111111111108</v>
      </c>
      <c r="H508" s="206">
        <v>0.62083333333333335</v>
      </c>
      <c r="I508" s="201"/>
      <c r="J508" s="201"/>
      <c r="K508" s="201"/>
      <c r="L508" s="201"/>
    </row>
    <row r="509" spans="1:12">
      <c r="A509" s="199">
        <v>28</v>
      </c>
      <c r="B509" s="200">
        <v>43371</v>
      </c>
      <c r="C509" s="160" t="s">
        <v>1893</v>
      </c>
      <c r="D509" s="204" t="s">
        <v>561</v>
      </c>
      <c r="E509" s="205" t="s">
        <v>65</v>
      </c>
      <c r="F509" s="205">
        <v>0.47916666666666669</v>
      </c>
      <c r="G509" s="206">
        <v>0.29652777777777778</v>
      </c>
      <c r="H509" s="206">
        <v>0.61527777777777781</v>
      </c>
      <c r="I509" s="201"/>
      <c r="J509" s="201"/>
      <c r="K509" s="201"/>
      <c r="L509" s="201"/>
    </row>
    <row r="510" spans="1:12">
      <c r="A510" s="199">
        <v>29</v>
      </c>
      <c r="B510" s="200">
        <v>43372</v>
      </c>
      <c r="C510" s="160" t="s">
        <v>1893</v>
      </c>
      <c r="D510" s="204" t="s">
        <v>561</v>
      </c>
      <c r="E510" s="205" t="s">
        <v>65</v>
      </c>
      <c r="F510" s="205">
        <v>0.54166666666666663</v>
      </c>
      <c r="G510" s="206">
        <v>0.28333333333333333</v>
      </c>
      <c r="H510" s="206">
        <v>0.625</v>
      </c>
      <c r="I510" s="201"/>
      <c r="J510" s="201"/>
      <c r="K510" s="201"/>
      <c r="L510" s="201"/>
    </row>
    <row r="511" spans="1:12">
      <c r="A511" s="199">
        <v>30</v>
      </c>
      <c r="B511" s="200">
        <v>43373</v>
      </c>
      <c r="C511" s="160" t="s">
        <v>1893</v>
      </c>
      <c r="D511" s="204" t="s">
        <v>561</v>
      </c>
      <c r="E511" s="207"/>
      <c r="F511" s="207"/>
      <c r="G511" s="181"/>
      <c r="H511" s="181"/>
      <c r="I511" s="201"/>
      <c r="J511" s="201"/>
      <c r="K511" s="201"/>
      <c r="L511" s="201"/>
    </row>
    <row r="512" spans="1:12">
      <c r="A512" s="199">
        <v>1</v>
      </c>
      <c r="B512" s="200">
        <v>43344</v>
      </c>
      <c r="C512" s="160" t="s">
        <v>1887</v>
      </c>
      <c r="D512" s="204" t="s">
        <v>562</v>
      </c>
      <c r="E512" s="202" t="s">
        <v>435</v>
      </c>
      <c r="F512" s="202" t="s">
        <v>437</v>
      </c>
      <c r="G512" s="206">
        <v>0.59027777777777779</v>
      </c>
      <c r="H512" s="206">
        <v>0.95763888888888893</v>
      </c>
      <c r="I512" s="202"/>
      <c r="J512" s="202"/>
      <c r="K512" s="201"/>
      <c r="L512" s="201"/>
    </row>
    <row r="513" spans="1:12">
      <c r="A513" s="199">
        <v>2</v>
      </c>
      <c r="B513" s="200">
        <v>43345</v>
      </c>
      <c r="C513" s="160" t="s">
        <v>1887</v>
      </c>
      <c r="D513" s="204" t="s">
        <v>562</v>
      </c>
      <c r="E513" s="202" t="s">
        <v>435</v>
      </c>
      <c r="F513" s="202" t="s">
        <v>437</v>
      </c>
      <c r="G513" s="206">
        <v>0.58680555555555558</v>
      </c>
      <c r="H513" s="206">
        <v>0.88194444444444453</v>
      </c>
      <c r="I513" s="202"/>
      <c r="J513" s="202"/>
      <c r="K513" s="201"/>
      <c r="L513" s="201"/>
    </row>
    <row r="514" spans="1:12">
      <c r="A514" s="199">
        <v>3</v>
      </c>
      <c r="B514" s="200">
        <v>43346</v>
      </c>
      <c r="C514" s="160" t="s">
        <v>1887</v>
      </c>
      <c r="D514" s="204" t="s">
        <v>562</v>
      </c>
      <c r="E514" s="202" t="s">
        <v>437</v>
      </c>
      <c r="F514" s="202" t="s">
        <v>436</v>
      </c>
      <c r="G514" s="206">
        <v>0.8652777777777777</v>
      </c>
      <c r="H514" s="206">
        <v>0.34375</v>
      </c>
      <c r="I514" s="202"/>
      <c r="J514" s="202"/>
      <c r="K514" s="201"/>
      <c r="L514" s="201"/>
    </row>
    <row r="515" spans="1:12">
      <c r="A515" s="199">
        <v>4</v>
      </c>
      <c r="B515" s="200">
        <v>43347</v>
      </c>
      <c r="C515" s="160" t="s">
        <v>1887</v>
      </c>
      <c r="D515" s="204" t="s">
        <v>562</v>
      </c>
      <c r="E515" s="202"/>
      <c r="F515" s="202"/>
      <c r="G515" s="181"/>
      <c r="H515" s="181"/>
      <c r="I515" s="202"/>
      <c r="J515" s="202"/>
      <c r="K515" s="201"/>
      <c r="L515" s="201"/>
    </row>
    <row r="516" spans="1:12">
      <c r="A516" s="199">
        <v>5</v>
      </c>
      <c r="B516" s="200">
        <v>43348</v>
      </c>
      <c r="C516" s="160" t="s">
        <v>1887</v>
      </c>
      <c r="D516" s="204" t="s">
        <v>562</v>
      </c>
      <c r="E516" s="202" t="s">
        <v>435</v>
      </c>
      <c r="F516" s="202" t="s">
        <v>437</v>
      </c>
      <c r="G516" s="206">
        <v>0.5708333333333333</v>
      </c>
      <c r="H516" s="206">
        <v>0.89583333333333337</v>
      </c>
      <c r="I516" s="201"/>
      <c r="J516" s="201"/>
      <c r="K516" s="201"/>
      <c r="L516" s="201"/>
    </row>
    <row r="517" spans="1:12">
      <c r="A517" s="199">
        <v>6</v>
      </c>
      <c r="B517" s="200">
        <v>43349</v>
      </c>
      <c r="C517" s="160" t="s">
        <v>1887</v>
      </c>
      <c r="D517" s="204" t="s">
        <v>562</v>
      </c>
      <c r="E517" s="202" t="s">
        <v>435</v>
      </c>
      <c r="F517" s="202" t="s">
        <v>437</v>
      </c>
      <c r="G517" s="206">
        <v>0.58333333333333337</v>
      </c>
      <c r="H517" s="206">
        <v>0.8930555555555556</v>
      </c>
      <c r="I517" s="201"/>
      <c r="J517" s="201"/>
      <c r="K517" s="201"/>
      <c r="L517" s="201"/>
    </row>
    <row r="518" spans="1:12">
      <c r="A518" s="199">
        <v>7</v>
      </c>
      <c r="B518" s="200">
        <v>43350</v>
      </c>
      <c r="C518" s="160" t="s">
        <v>1887</v>
      </c>
      <c r="D518" s="204" t="s">
        <v>562</v>
      </c>
      <c r="E518" s="202"/>
      <c r="F518" s="202"/>
      <c r="G518" s="181"/>
      <c r="H518" s="181"/>
      <c r="I518" s="201"/>
      <c r="J518" s="201"/>
      <c r="K518" s="201"/>
      <c r="L518" s="201"/>
    </row>
    <row r="519" spans="1:12">
      <c r="A519" s="199">
        <v>8</v>
      </c>
      <c r="B519" s="200">
        <v>43351</v>
      </c>
      <c r="C519" s="160" t="s">
        <v>1887</v>
      </c>
      <c r="D519" s="204" t="s">
        <v>562</v>
      </c>
      <c r="E519" s="202" t="s">
        <v>436</v>
      </c>
      <c r="F519" s="202" t="s">
        <v>435</v>
      </c>
      <c r="G519" s="206">
        <v>0.22083333333333333</v>
      </c>
      <c r="H519" s="206">
        <v>0.61736111111111114</v>
      </c>
      <c r="I519" s="201"/>
      <c r="J519" s="201"/>
      <c r="K519" s="201"/>
      <c r="L519" s="201"/>
    </row>
    <row r="520" spans="1:12">
      <c r="A520" s="199">
        <v>9</v>
      </c>
      <c r="B520" s="200">
        <v>43352</v>
      </c>
      <c r="C520" s="160" t="s">
        <v>1887</v>
      </c>
      <c r="D520" s="204" t="s">
        <v>562</v>
      </c>
      <c r="E520" s="202"/>
      <c r="F520" s="202"/>
      <c r="G520" s="181"/>
      <c r="H520" s="181"/>
      <c r="I520" s="201"/>
      <c r="J520" s="201"/>
      <c r="K520" s="201"/>
      <c r="L520" s="201"/>
    </row>
    <row r="521" spans="1:12">
      <c r="A521" s="199">
        <v>10</v>
      </c>
      <c r="B521" s="200">
        <v>43353</v>
      </c>
      <c r="C521" s="160" t="s">
        <v>1887</v>
      </c>
      <c r="D521" s="204" t="s">
        <v>562</v>
      </c>
      <c r="E521" s="202"/>
      <c r="F521" s="202"/>
      <c r="G521" s="181"/>
      <c r="H521" s="181"/>
      <c r="I521" s="201"/>
      <c r="J521" s="201"/>
      <c r="K521" s="201"/>
      <c r="L521" s="201"/>
    </row>
    <row r="522" spans="1:12">
      <c r="A522" s="199">
        <v>11</v>
      </c>
      <c r="B522" s="200">
        <v>43354</v>
      </c>
      <c r="C522" s="160" t="s">
        <v>1887</v>
      </c>
      <c r="D522" s="204" t="s">
        <v>562</v>
      </c>
      <c r="E522" s="202" t="s">
        <v>437</v>
      </c>
      <c r="F522" s="202" t="s">
        <v>436</v>
      </c>
      <c r="G522" s="206">
        <v>0.87013888888888891</v>
      </c>
      <c r="H522" s="206">
        <v>0.31458333333333333</v>
      </c>
      <c r="I522" s="201"/>
      <c r="J522" s="201"/>
      <c r="K522" s="201"/>
      <c r="L522" s="201"/>
    </row>
    <row r="523" spans="1:12">
      <c r="A523" s="199">
        <v>12</v>
      </c>
      <c r="B523" s="200">
        <v>43355</v>
      </c>
      <c r="C523" s="160" t="s">
        <v>1887</v>
      </c>
      <c r="D523" s="204" t="s">
        <v>562</v>
      </c>
      <c r="E523" s="202" t="s">
        <v>437</v>
      </c>
      <c r="F523" s="202" t="s">
        <v>436</v>
      </c>
      <c r="G523" s="206">
        <v>0.86458333333333337</v>
      </c>
      <c r="H523" s="206">
        <v>0.36805555555555558</v>
      </c>
      <c r="I523" s="201"/>
      <c r="J523" s="201"/>
      <c r="K523" s="201"/>
      <c r="L523" s="201"/>
    </row>
    <row r="524" spans="1:12">
      <c r="A524" s="199">
        <v>13</v>
      </c>
      <c r="B524" s="200">
        <v>43356</v>
      </c>
      <c r="C524" s="160" t="s">
        <v>1887</v>
      </c>
      <c r="D524" s="204" t="s">
        <v>562</v>
      </c>
      <c r="E524" s="202"/>
      <c r="F524" s="202"/>
      <c r="G524" s="181"/>
      <c r="H524" s="181"/>
      <c r="I524" s="201"/>
      <c r="J524" s="201"/>
      <c r="K524" s="201"/>
      <c r="L524" s="201"/>
    </row>
    <row r="525" spans="1:12">
      <c r="A525" s="199">
        <v>14</v>
      </c>
      <c r="B525" s="200">
        <v>43357</v>
      </c>
      <c r="C525" s="160" t="s">
        <v>1887</v>
      </c>
      <c r="D525" s="204" t="s">
        <v>562</v>
      </c>
      <c r="E525" s="202" t="s">
        <v>436</v>
      </c>
      <c r="F525" s="202" t="s">
        <v>435</v>
      </c>
      <c r="G525" s="206">
        <v>0.29097222222222224</v>
      </c>
      <c r="H525" s="206">
        <v>0.63750000000000007</v>
      </c>
      <c r="I525" s="201"/>
      <c r="J525" s="201"/>
      <c r="K525" s="201"/>
      <c r="L525" s="201"/>
    </row>
    <row r="526" spans="1:12">
      <c r="A526" s="199">
        <v>15</v>
      </c>
      <c r="B526" s="200">
        <v>43358</v>
      </c>
      <c r="C526" s="160" t="s">
        <v>1887</v>
      </c>
      <c r="D526" s="204" t="s">
        <v>562</v>
      </c>
      <c r="E526" s="202" t="s">
        <v>435</v>
      </c>
      <c r="F526" s="202" t="s">
        <v>437</v>
      </c>
      <c r="G526" s="206">
        <v>0.56874999999999998</v>
      </c>
      <c r="H526" s="206">
        <v>0.88541666666666663</v>
      </c>
      <c r="I526" s="201"/>
      <c r="J526" s="201"/>
      <c r="K526" s="201"/>
      <c r="L526" s="201"/>
    </row>
    <row r="527" spans="1:12">
      <c r="A527" s="199">
        <v>16</v>
      </c>
      <c r="B527" s="200">
        <v>43359</v>
      </c>
      <c r="C527" s="160" t="s">
        <v>1887</v>
      </c>
      <c r="D527" s="204" t="s">
        <v>562</v>
      </c>
      <c r="E527" s="202" t="s">
        <v>435</v>
      </c>
      <c r="F527" s="202" t="s">
        <v>437</v>
      </c>
      <c r="G527" s="206">
        <v>0.57916666666666672</v>
      </c>
      <c r="H527" s="206">
        <v>0.91319444444444453</v>
      </c>
      <c r="I527" s="201"/>
      <c r="J527" s="201"/>
      <c r="K527" s="201"/>
      <c r="L527" s="201"/>
    </row>
    <row r="528" spans="1:12">
      <c r="A528" s="199">
        <v>17</v>
      </c>
      <c r="B528" s="200">
        <v>43360</v>
      </c>
      <c r="C528" s="160" t="s">
        <v>1887</v>
      </c>
      <c r="D528" s="204" t="s">
        <v>562</v>
      </c>
      <c r="E528" s="202" t="s">
        <v>437</v>
      </c>
      <c r="F528" s="202" t="s">
        <v>436</v>
      </c>
      <c r="G528" s="206">
        <v>0.81458333333333333</v>
      </c>
      <c r="H528" s="206">
        <v>0.30624999999999997</v>
      </c>
      <c r="I528" s="201"/>
      <c r="J528" s="201"/>
      <c r="K528" s="201"/>
      <c r="L528" s="201"/>
    </row>
    <row r="529" spans="1:12">
      <c r="A529" s="199">
        <v>18</v>
      </c>
      <c r="B529" s="200">
        <v>43361</v>
      </c>
      <c r="C529" s="160" t="s">
        <v>1887</v>
      </c>
      <c r="D529" s="204" t="s">
        <v>562</v>
      </c>
      <c r="E529" s="202"/>
      <c r="F529" s="202"/>
      <c r="G529" s="181"/>
      <c r="H529" s="181"/>
      <c r="I529" s="201"/>
      <c r="J529" s="201"/>
      <c r="K529" s="201"/>
      <c r="L529" s="201"/>
    </row>
    <row r="530" spans="1:12">
      <c r="A530" s="199">
        <v>19</v>
      </c>
      <c r="B530" s="200">
        <v>43362</v>
      </c>
      <c r="C530" s="160" t="s">
        <v>1887</v>
      </c>
      <c r="D530" s="204" t="s">
        <v>562</v>
      </c>
      <c r="E530" s="202" t="s">
        <v>437</v>
      </c>
      <c r="F530" s="202" t="s">
        <v>436</v>
      </c>
      <c r="G530" s="206">
        <v>0.85555555555555562</v>
      </c>
      <c r="H530" s="206">
        <v>0.37152777777777773</v>
      </c>
      <c r="I530" s="201"/>
      <c r="J530" s="201"/>
      <c r="K530" s="201"/>
      <c r="L530" s="201"/>
    </row>
    <row r="531" spans="1:12">
      <c r="A531" s="199">
        <v>20</v>
      </c>
      <c r="B531" s="200">
        <v>43363</v>
      </c>
      <c r="C531" s="160" t="s">
        <v>1887</v>
      </c>
      <c r="D531" s="204" t="s">
        <v>562</v>
      </c>
      <c r="E531" s="202"/>
      <c r="F531" s="202"/>
      <c r="G531" s="181"/>
      <c r="H531" s="181"/>
      <c r="I531" s="201"/>
      <c r="J531" s="201"/>
      <c r="K531" s="201"/>
      <c r="L531" s="201"/>
    </row>
    <row r="532" spans="1:12">
      <c r="A532" s="199">
        <v>21</v>
      </c>
      <c r="B532" s="200">
        <v>43364</v>
      </c>
      <c r="C532" s="160" t="s">
        <v>1887</v>
      </c>
      <c r="D532" s="204" t="s">
        <v>562</v>
      </c>
      <c r="E532" s="202" t="s">
        <v>436</v>
      </c>
      <c r="F532" s="202" t="s">
        <v>435</v>
      </c>
      <c r="G532" s="206">
        <v>0.28541666666666665</v>
      </c>
      <c r="H532" s="206">
        <v>0.60833333333333328</v>
      </c>
      <c r="I532" s="201"/>
      <c r="J532" s="201"/>
      <c r="K532" s="201"/>
      <c r="L532" s="201"/>
    </row>
    <row r="533" spans="1:12">
      <c r="A533" s="199">
        <v>22</v>
      </c>
      <c r="B533" s="200">
        <v>43365</v>
      </c>
      <c r="C533" s="160" t="s">
        <v>1887</v>
      </c>
      <c r="D533" s="204" t="s">
        <v>562</v>
      </c>
      <c r="E533" s="202" t="s">
        <v>435</v>
      </c>
      <c r="F533" s="202" t="s">
        <v>437</v>
      </c>
      <c r="G533" s="206">
        <v>0.58333333333333337</v>
      </c>
      <c r="H533" s="206">
        <v>0.88680555555555562</v>
      </c>
      <c r="I533" s="201"/>
      <c r="J533" s="201"/>
      <c r="K533" s="201"/>
      <c r="L533" s="201"/>
    </row>
    <row r="534" spans="1:12">
      <c r="A534" s="199">
        <v>23</v>
      </c>
      <c r="B534" s="200">
        <v>43366</v>
      </c>
      <c r="C534" s="160" t="s">
        <v>1887</v>
      </c>
      <c r="D534" s="204" t="s">
        <v>562</v>
      </c>
      <c r="E534" s="202" t="s">
        <v>437</v>
      </c>
      <c r="F534" s="202" t="s">
        <v>436</v>
      </c>
      <c r="G534" s="206">
        <v>0.81527777777777777</v>
      </c>
      <c r="H534" s="206">
        <v>0.33402777777777781</v>
      </c>
      <c r="I534" s="201"/>
      <c r="J534" s="201"/>
      <c r="K534" s="201"/>
      <c r="L534" s="201"/>
    </row>
    <row r="535" spans="1:12">
      <c r="A535" s="199">
        <v>24</v>
      </c>
      <c r="B535" s="200">
        <v>43367</v>
      </c>
      <c r="C535" s="160" t="s">
        <v>1887</v>
      </c>
      <c r="D535" s="204" t="s">
        <v>562</v>
      </c>
      <c r="E535" s="202" t="s">
        <v>437</v>
      </c>
      <c r="F535" s="202" t="s">
        <v>436</v>
      </c>
      <c r="G535" s="206">
        <v>0.8618055555555556</v>
      </c>
      <c r="H535" s="206">
        <v>0.31180555555555556</v>
      </c>
      <c r="I535" s="201"/>
      <c r="J535" s="201"/>
      <c r="K535" s="201"/>
      <c r="L535" s="201"/>
    </row>
    <row r="536" spans="1:12">
      <c r="A536" s="199">
        <v>25</v>
      </c>
      <c r="B536" s="200">
        <v>43368</v>
      </c>
      <c r="C536" s="160" t="s">
        <v>1887</v>
      </c>
      <c r="D536" s="204" t="s">
        <v>562</v>
      </c>
      <c r="E536" s="202"/>
      <c r="F536" s="202"/>
      <c r="G536" s="181"/>
      <c r="H536" s="181"/>
      <c r="I536" s="201"/>
      <c r="J536" s="201"/>
      <c r="K536" s="201"/>
      <c r="L536" s="201"/>
    </row>
    <row r="537" spans="1:12">
      <c r="A537" s="199">
        <v>26</v>
      </c>
      <c r="B537" s="200">
        <v>43369</v>
      </c>
      <c r="C537" s="160" t="s">
        <v>1887</v>
      </c>
      <c r="D537" s="204" t="s">
        <v>562</v>
      </c>
      <c r="E537" s="202" t="s">
        <v>435</v>
      </c>
      <c r="F537" s="202" t="s">
        <v>437</v>
      </c>
      <c r="G537" s="206">
        <v>0.57500000000000007</v>
      </c>
      <c r="H537" s="206">
        <v>0.87638888888888899</v>
      </c>
      <c r="I537" s="201"/>
      <c r="J537" s="201"/>
      <c r="K537" s="201"/>
      <c r="L537" s="201"/>
    </row>
    <row r="538" spans="1:12">
      <c r="A538" s="199">
        <v>27</v>
      </c>
      <c r="B538" s="200">
        <v>43370</v>
      </c>
      <c r="C538" s="160" t="s">
        <v>1887</v>
      </c>
      <c r="D538" s="204" t="s">
        <v>562</v>
      </c>
      <c r="E538" s="202" t="s">
        <v>435</v>
      </c>
      <c r="F538" s="202" t="s">
        <v>437</v>
      </c>
      <c r="G538" s="206">
        <v>0.57708333333333328</v>
      </c>
      <c r="H538" s="206">
        <v>0.92499999999999993</v>
      </c>
      <c r="I538" s="201"/>
      <c r="J538" s="201"/>
      <c r="K538" s="201"/>
      <c r="L538" s="201"/>
    </row>
    <row r="539" spans="1:12">
      <c r="A539" s="199">
        <v>28</v>
      </c>
      <c r="B539" s="200">
        <v>43371</v>
      </c>
      <c r="C539" s="160" t="s">
        <v>1887</v>
      </c>
      <c r="D539" s="204" t="s">
        <v>562</v>
      </c>
      <c r="E539" s="202" t="s">
        <v>437</v>
      </c>
      <c r="F539" s="202" t="s">
        <v>436</v>
      </c>
      <c r="G539" s="206">
        <v>0.86736111111111114</v>
      </c>
      <c r="H539" s="206">
        <v>0.33194444444444443</v>
      </c>
      <c r="I539" s="201"/>
      <c r="J539" s="201"/>
      <c r="K539" s="201"/>
      <c r="L539" s="201"/>
    </row>
    <row r="540" spans="1:12">
      <c r="A540" s="199">
        <v>29</v>
      </c>
      <c r="B540" s="200">
        <v>43372</v>
      </c>
      <c r="C540" s="160" t="s">
        <v>1887</v>
      </c>
      <c r="D540" s="204" t="s">
        <v>562</v>
      </c>
      <c r="E540" s="202"/>
      <c r="F540" s="202"/>
      <c r="G540" s="181"/>
      <c r="H540" s="181"/>
      <c r="I540" s="201"/>
      <c r="J540" s="201"/>
      <c r="K540" s="201"/>
      <c r="L540" s="201"/>
    </row>
    <row r="541" spans="1:12">
      <c r="A541" s="199">
        <v>30</v>
      </c>
      <c r="B541" s="200">
        <v>43373</v>
      </c>
      <c r="C541" s="160" t="s">
        <v>1887</v>
      </c>
      <c r="D541" s="204" t="s">
        <v>562</v>
      </c>
      <c r="E541" s="202" t="s">
        <v>436</v>
      </c>
      <c r="F541" s="202" t="s">
        <v>435</v>
      </c>
      <c r="G541" s="206">
        <v>0.29097222222222224</v>
      </c>
      <c r="H541" s="206">
        <v>0.87569444444444444</v>
      </c>
      <c r="I541" s="201"/>
      <c r="J541" s="201"/>
      <c r="K541" s="201"/>
      <c r="L541" s="201"/>
    </row>
    <row r="542" spans="1:12">
      <c r="A542" s="199"/>
      <c r="B542" s="200">
        <v>43344</v>
      </c>
      <c r="C542" s="148" t="s">
        <v>1890</v>
      </c>
      <c r="D542" s="149" t="s">
        <v>147</v>
      </c>
      <c r="E542" s="202"/>
      <c r="F542" s="202"/>
      <c r="G542" s="206"/>
      <c r="H542" s="206"/>
      <c r="I542" s="201"/>
      <c r="J542" s="201"/>
      <c r="K542" s="201"/>
      <c r="L542" s="201"/>
    </row>
    <row r="543" spans="1:12">
      <c r="A543" s="199"/>
      <c r="B543" s="200">
        <v>43345</v>
      </c>
      <c r="C543" s="148" t="s">
        <v>1890</v>
      </c>
      <c r="D543" s="149" t="s">
        <v>147</v>
      </c>
      <c r="E543" s="202"/>
      <c r="F543" s="202"/>
      <c r="G543" s="206"/>
      <c r="H543" s="206"/>
      <c r="I543" s="201"/>
      <c r="J543" s="201"/>
      <c r="K543" s="201"/>
      <c r="L543" s="201"/>
    </row>
    <row r="544" spans="1:12">
      <c r="A544" s="199"/>
      <c r="B544" s="200">
        <v>43346</v>
      </c>
      <c r="C544" s="148" t="s">
        <v>1890</v>
      </c>
      <c r="D544" s="149" t="s">
        <v>147</v>
      </c>
      <c r="E544" s="202"/>
      <c r="F544" s="202"/>
      <c r="G544" s="206"/>
      <c r="H544" s="206"/>
      <c r="I544" s="201"/>
      <c r="J544" s="201"/>
      <c r="K544" s="201"/>
      <c r="L544" s="201"/>
    </row>
    <row r="545" spans="1:12">
      <c r="A545" s="199"/>
      <c r="B545" s="200">
        <v>43347</v>
      </c>
      <c r="C545" s="148" t="s">
        <v>1890</v>
      </c>
      <c r="D545" s="149" t="s">
        <v>147</v>
      </c>
      <c r="E545" s="202"/>
      <c r="F545" s="202"/>
      <c r="G545" s="206"/>
      <c r="H545" s="206"/>
      <c r="I545" s="201"/>
      <c r="J545" s="201"/>
      <c r="K545" s="201"/>
      <c r="L545" s="201"/>
    </row>
    <row r="546" spans="1:12">
      <c r="A546" s="199"/>
      <c r="B546" s="200">
        <v>43348</v>
      </c>
      <c r="C546" s="148" t="s">
        <v>1890</v>
      </c>
      <c r="D546" s="149" t="s">
        <v>147</v>
      </c>
      <c r="E546" s="202"/>
      <c r="F546" s="202"/>
      <c r="G546" s="206"/>
      <c r="H546" s="206"/>
      <c r="I546" s="201"/>
      <c r="J546" s="201"/>
      <c r="K546" s="201"/>
      <c r="L546" s="201"/>
    </row>
    <row r="547" spans="1:12">
      <c r="A547" s="199"/>
      <c r="B547" s="200">
        <v>43349</v>
      </c>
      <c r="C547" s="148" t="s">
        <v>1890</v>
      </c>
      <c r="D547" s="149" t="s">
        <v>147</v>
      </c>
      <c r="E547" s="202"/>
      <c r="F547" s="202"/>
      <c r="G547" s="206"/>
      <c r="H547" s="206"/>
      <c r="I547" s="201"/>
      <c r="J547" s="201"/>
      <c r="K547" s="201"/>
      <c r="L547" s="201"/>
    </row>
    <row r="548" spans="1:12">
      <c r="A548" s="199"/>
      <c r="B548" s="200">
        <v>43350</v>
      </c>
      <c r="C548" s="148" t="s">
        <v>1890</v>
      </c>
      <c r="D548" s="149" t="s">
        <v>147</v>
      </c>
      <c r="E548" s="202"/>
      <c r="F548" s="202"/>
      <c r="G548" s="206"/>
      <c r="H548" s="206"/>
      <c r="I548" s="201"/>
      <c r="J548" s="201"/>
      <c r="K548" s="201"/>
      <c r="L548" s="201"/>
    </row>
    <row r="549" spans="1:12">
      <c r="A549" s="199"/>
      <c r="B549" s="200">
        <v>43351</v>
      </c>
      <c r="C549" s="148" t="s">
        <v>1890</v>
      </c>
      <c r="D549" s="149" t="s">
        <v>147</v>
      </c>
      <c r="E549" s="202"/>
      <c r="F549" s="202"/>
      <c r="G549" s="206"/>
      <c r="H549" s="206"/>
      <c r="I549" s="201"/>
      <c r="J549" s="201"/>
      <c r="K549" s="201"/>
      <c r="L549" s="201"/>
    </row>
    <row r="550" spans="1:12">
      <c r="A550" s="199"/>
      <c r="B550" s="200">
        <v>43352</v>
      </c>
      <c r="C550" s="148" t="s">
        <v>1890</v>
      </c>
      <c r="D550" s="149" t="s">
        <v>147</v>
      </c>
      <c r="E550" s="202"/>
      <c r="F550" s="202"/>
      <c r="G550" s="206"/>
      <c r="H550" s="206"/>
      <c r="I550" s="201"/>
      <c r="J550" s="201"/>
      <c r="K550" s="201"/>
      <c r="L550" s="201"/>
    </row>
    <row r="551" spans="1:12">
      <c r="A551" s="199"/>
      <c r="B551" s="200">
        <v>43353</v>
      </c>
      <c r="C551" s="148" t="s">
        <v>1890</v>
      </c>
      <c r="D551" s="149" t="s">
        <v>147</v>
      </c>
      <c r="E551" s="202"/>
      <c r="F551" s="202"/>
      <c r="G551" s="206"/>
      <c r="H551" s="206"/>
      <c r="I551" s="201"/>
      <c r="J551" s="201"/>
      <c r="K551" s="201"/>
      <c r="L551" s="201"/>
    </row>
    <row r="552" spans="1:12">
      <c r="A552" s="199"/>
      <c r="B552" s="200">
        <v>43354</v>
      </c>
      <c r="C552" s="148" t="s">
        <v>1890</v>
      </c>
      <c r="D552" s="149" t="s">
        <v>147</v>
      </c>
      <c r="E552" s="202"/>
      <c r="F552" s="202"/>
      <c r="G552" s="206"/>
      <c r="H552" s="206"/>
      <c r="I552" s="201"/>
      <c r="J552" s="201"/>
      <c r="K552" s="201"/>
      <c r="L552" s="201"/>
    </row>
    <row r="553" spans="1:12">
      <c r="A553" s="199"/>
      <c r="B553" s="200">
        <v>43355</v>
      </c>
      <c r="C553" s="148" t="s">
        <v>1890</v>
      </c>
      <c r="D553" s="149" t="s">
        <v>147</v>
      </c>
      <c r="E553" s="202"/>
      <c r="F553" s="202"/>
      <c r="G553" s="206"/>
      <c r="H553" s="206"/>
      <c r="I553" s="201"/>
      <c r="J553" s="201"/>
      <c r="K553" s="201"/>
      <c r="L553" s="201"/>
    </row>
    <row r="554" spans="1:12">
      <c r="A554" s="199"/>
      <c r="B554" s="200">
        <v>43356</v>
      </c>
      <c r="C554" s="148" t="s">
        <v>1890</v>
      </c>
      <c r="D554" s="149" t="s">
        <v>147</v>
      </c>
      <c r="E554" s="202"/>
      <c r="F554" s="202"/>
      <c r="G554" s="206"/>
      <c r="H554" s="206"/>
      <c r="I554" s="201"/>
      <c r="J554" s="201"/>
      <c r="K554" s="201"/>
      <c r="L554" s="201"/>
    </row>
    <row r="555" spans="1:12">
      <c r="A555" s="199"/>
      <c r="B555" s="200">
        <v>43357</v>
      </c>
      <c r="C555" s="148" t="s">
        <v>1890</v>
      </c>
      <c r="D555" s="149" t="s">
        <v>147</v>
      </c>
      <c r="E555" s="202"/>
      <c r="F555" s="202"/>
      <c r="G555" s="206"/>
      <c r="H555" s="206"/>
      <c r="I555" s="201"/>
      <c r="J555" s="201"/>
      <c r="K555" s="201"/>
      <c r="L555" s="201"/>
    </row>
    <row r="556" spans="1:12">
      <c r="A556" s="199"/>
      <c r="B556" s="200">
        <v>43358</v>
      </c>
      <c r="C556" s="148" t="s">
        <v>1890</v>
      </c>
      <c r="D556" s="149" t="s">
        <v>147</v>
      </c>
      <c r="E556" s="202"/>
      <c r="F556" s="202"/>
      <c r="G556" s="206"/>
      <c r="H556" s="206"/>
      <c r="I556" s="201"/>
      <c r="J556" s="201"/>
      <c r="K556" s="201"/>
      <c r="L556" s="201"/>
    </row>
    <row r="557" spans="1:12">
      <c r="A557" s="199"/>
      <c r="B557" s="200">
        <v>43359</v>
      </c>
      <c r="C557" s="148" t="s">
        <v>1890</v>
      </c>
      <c r="D557" s="149" t="s">
        <v>147</v>
      </c>
      <c r="E557" s="202"/>
      <c r="F557" s="202"/>
      <c r="G557" s="206"/>
      <c r="H557" s="206"/>
      <c r="I557" s="201"/>
      <c r="J557" s="201"/>
      <c r="K557" s="201"/>
      <c r="L557" s="201"/>
    </row>
    <row r="558" spans="1:12">
      <c r="A558" s="199"/>
      <c r="B558" s="200">
        <v>43360</v>
      </c>
      <c r="C558" s="148" t="s">
        <v>1890</v>
      </c>
      <c r="D558" s="149" t="s">
        <v>147</v>
      </c>
      <c r="E558" s="202"/>
      <c r="F558" s="202"/>
      <c r="G558" s="206"/>
      <c r="H558" s="206"/>
      <c r="I558" s="201"/>
      <c r="J558" s="201"/>
      <c r="K558" s="201"/>
      <c r="L558" s="201"/>
    </row>
    <row r="559" spans="1:12">
      <c r="A559" s="199"/>
      <c r="B559" s="200">
        <v>43361</v>
      </c>
      <c r="C559" s="148" t="s">
        <v>1890</v>
      </c>
      <c r="D559" s="149" t="s">
        <v>147</v>
      </c>
      <c r="E559" s="202"/>
      <c r="F559" s="202"/>
      <c r="G559" s="206"/>
      <c r="H559" s="206"/>
      <c r="I559" s="201"/>
      <c r="J559" s="201"/>
      <c r="K559" s="201"/>
      <c r="L559" s="201"/>
    </row>
    <row r="560" spans="1:12">
      <c r="A560" s="199"/>
      <c r="B560" s="200">
        <v>43362</v>
      </c>
      <c r="C560" s="148" t="s">
        <v>1890</v>
      </c>
      <c r="D560" s="149" t="s">
        <v>147</v>
      </c>
      <c r="E560" s="202"/>
      <c r="F560" s="202"/>
      <c r="G560" s="206"/>
      <c r="H560" s="206"/>
      <c r="I560" s="201"/>
      <c r="J560" s="201"/>
      <c r="K560" s="201"/>
      <c r="L560" s="201"/>
    </row>
    <row r="561" spans="1:12">
      <c r="A561" s="199"/>
      <c r="B561" s="200">
        <v>43363</v>
      </c>
      <c r="C561" s="148" t="s">
        <v>1890</v>
      </c>
      <c r="D561" s="149" t="s">
        <v>147</v>
      </c>
      <c r="E561" s="202"/>
      <c r="F561" s="202"/>
      <c r="G561" s="206"/>
      <c r="H561" s="206"/>
      <c r="I561" s="201"/>
      <c r="J561" s="201"/>
      <c r="K561" s="201"/>
      <c r="L561" s="201"/>
    </row>
    <row r="562" spans="1:12">
      <c r="A562" s="199"/>
      <c r="B562" s="200">
        <v>43364</v>
      </c>
      <c r="C562" s="148" t="s">
        <v>1890</v>
      </c>
      <c r="D562" s="149" t="s">
        <v>147</v>
      </c>
      <c r="E562" s="202"/>
      <c r="F562" s="202"/>
      <c r="G562" s="206"/>
      <c r="H562" s="206"/>
      <c r="I562" s="201"/>
      <c r="J562" s="201"/>
      <c r="K562" s="201"/>
      <c r="L562" s="201"/>
    </row>
    <row r="563" spans="1:12">
      <c r="A563" s="199"/>
      <c r="B563" s="200">
        <v>43365</v>
      </c>
      <c r="C563" s="148" t="s">
        <v>1890</v>
      </c>
      <c r="D563" s="149" t="s">
        <v>147</v>
      </c>
      <c r="E563" s="202"/>
      <c r="F563" s="202"/>
      <c r="G563" s="206"/>
      <c r="H563" s="206"/>
      <c r="I563" s="201"/>
      <c r="J563" s="201"/>
      <c r="K563" s="201"/>
      <c r="L563" s="201"/>
    </row>
    <row r="564" spans="1:12">
      <c r="A564" s="199"/>
      <c r="B564" s="200">
        <v>43366</v>
      </c>
      <c r="C564" s="148" t="s">
        <v>1890</v>
      </c>
      <c r="D564" s="149" t="s">
        <v>147</v>
      </c>
      <c r="E564" s="202"/>
      <c r="F564" s="202"/>
      <c r="G564" s="206"/>
      <c r="H564" s="206"/>
      <c r="I564" s="201"/>
      <c r="J564" s="201"/>
      <c r="K564" s="201"/>
      <c r="L564" s="201"/>
    </row>
    <row r="565" spans="1:12">
      <c r="A565" s="199"/>
      <c r="B565" s="200">
        <v>43367</v>
      </c>
      <c r="C565" s="148" t="s">
        <v>1890</v>
      </c>
      <c r="D565" s="149" t="s">
        <v>147</v>
      </c>
      <c r="E565" s="202"/>
      <c r="F565" s="202"/>
      <c r="G565" s="206"/>
      <c r="H565" s="206"/>
      <c r="I565" s="201"/>
      <c r="J565" s="201"/>
      <c r="K565" s="201"/>
      <c r="L565" s="201"/>
    </row>
    <row r="566" spans="1:12">
      <c r="A566" s="199"/>
      <c r="B566" s="200">
        <v>43368</v>
      </c>
      <c r="C566" s="148" t="s">
        <v>1890</v>
      </c>
      <c r="D566" s="149" t="s">
        <v>147</v>
      </c>
      <c r="E566" s="202"/>
      <c r="F566" s="202"/>
      <c r="G566" s="206"/>
      <c r="H566" s="206"/>
      <c r="I566" s="201"/>
      <c r="J566" s="201"/>
      <c r="K566" s="201"/>
      <c r="L566" s="201"/>
    </row>
    <row r="567" spans="1:12">
      <c r="A567" s="199"/>
      <c r="B567" s="200">
        <v>43369</v>
      </c>
      <c r="C567" s="148" t="s">
        <v>1890</v>
      </c>
      <c r="D567" s="149" t="s">
        <v>147</v>
      </c>
      <c r="E567" s="202"/>
      <c r="F567" s="202"/>
      <c r="G567" s="206"/>
      <c r="H567" s="206"/>
      <c r="I567" s="201"/>
      <c r="J567" s="201"/>
      <c r="K567" s="201"/>
      <c r="L567" s="201"/>
    </row>
    <row r="568" spans="1:12">
      <c r="A568" s="199"/>
      <c r="B568" s="200">
        <v>43370</v>
      </c>
      <c r="C568" s="148" t="s">
        <v>1890</v>
      </c>
      <c r="D568" s="149" t="s">
        <v>147</v>
      </c>
      <c r="E568" s="202"/>
      <c r="F568" s="202"/>
      <c r="G568" s="206"/>
      <c r="H568" s="206"/>
      <c r="I568" s="201"/>
      <c r="J568" s="201"/>
      <c r="K568" s="201"/>
      <c r="L568" s="201"/>
    </row>
    <row r="569" spans="1:12">
      <c r="A569" s="199"/>
      <c r="B569" s="200">
        <v>43371</v>
      </c>
      <c r="C569" s="148" t="s">
        <v>1890</v>
      </c>
      <c r="D569" s="149" t="s">
        <v>147</v>
      </c>
      <c r="E569" s="202"/>
      <c r="F569" s="202"/>
      <c r="G569" s="206"/>
      <c r="H569" s="206"/>
      <c r="I569" s="201"/>
      <c r="J569" s="201"/>
      <c r="K569" s="201"/>
      <c r="L569" s="201"/>
    </row>
    <row r="570" spans="1:12">
      <c r="A570" s="199"/>
      <c r="B570" s="200">
        <v>43372</v>
      </c>
      <c r="C570" s="148" t="s">
        <v>1890</v>
      </c>
      <c r="D570" s="149" t="s">
        <v>147</v>
      </c>
      <c r="E570" s="202"/>
      <c r="F570" s="202"/>
      <c r="G570" s="206"/>
      <c r="H570" s="206"/>
      <c r="I570" s="201"/>
      <c r="J570" s="201"/>
      <c r="K570" s="201"/>
      <c r="L570" s="201"/>
    </row>
    <row r="571" spans="1:12">
      <c r="A571" s="199"/>
      <c r="B571" s="200">
        <v>43373</v>
      </c>
      <c r="C571" s="148" t="s">
        <v>1890</v>
      </c>
      <c r="D571" s="149" t="s">
        <v>147</v>
      </c>
      <c r="E571" s="202"/>
      <c r="F571" s="202"/>
      <c r="G571" s="206"/>
      <c r="H571" s="206"/>
      <c r="I571" s="201"/>
      <c r="J571" s="201"/>
      <c r="K571" s="201"/>
      <c r="L571" s="201"/>
    </row>
    <row r="572" spans="1:12">
      <c r="A572" s="199">
        <v>1</v>
      </c>
      <c r="B572" s="200">
        <v>43344</v>
      </c>
      <c r="C572" s="160" t="s">
        <v>1888</v>
      </c>
      <c r="D572" s="204" t="s">
        <v>563</v>
      </c>
      <c r="E572" s="205" t="s">
        <v>65</v>
      </c>
      <c r="F572" s="205">
        <v>0.60416666666666663</v>
      </c>
      <c r="G572" s="206">
        <v>0.30763888888888891</v>
      </c>
      <c r="H572" s="206">
        <v>0.54236111111111118</v>
      </c>
      <c r="I572" s="201"/>
      <c r="J572" s="201"/>
      <c r="K572" s="201"/>
      <c r="L572" s="201"/>
    </row>
    <row r="573" spans="1:12">
      <c r="A573" s="199">
        <v>2</v>
      </c>
      <c r="B573" s="200">
        <v>43345</v>
      </c>
      <c r="C573" s="160" t="s">
        <v>1888</v>
      </c>
      <c r="D573" s="204" t="s">
        <v>563</v>
      </c>
      <c r="E573" s="207"/>
      <c r="F573" s="207"/>
      <c r="G573" s="181"/>
      <c r="H573" s="181"/>
      <c r="I573" s="201"/>
      <c r="J573" s="201"/>
      <c r="K573" s="201"/>
      <c r="L573" s="201"/>
    </row>
    <row r="574" spans="1:12">
      <c r="A574" s="199">
        <v>3</v>
      </c>
      <c r="B574" s="200">
        <v>43346</v>
      </c>
      <c r="C574" s="160" t="s">
        <v>1888</v>
      </c>
      <c r="D574" s="204" t="s">
        <v>563</v>
      </c>
      <c r="E574" s="205" t="s">
        <v>65</v>
      </c>
      <c r="F574" s="205">
        <v>0.60416666666666663</v>
      </c>
      <c r="G574" s="206">
        <v>0.24236111111111111</v>
      </c>
      <c r="H574" s="206">
        <v>0.75416666666666676</v>
      </c>
      <c r="I574" s="201"/>
      <c r="J574" s="201"/>
      <c r="K574" s="201"/>
      <c r="L574" s="201"/>
    </row>
    <row r="575" spans="1:12">
      <c r="A575" s="199">
        <v>4</v>
      </c>
      <c r="B575" s="200">
        <v>43347</v>
      </c>
      <c r="C575" s="160" t="s">
        <v>1888</v>
      </c>
      <c r="D575" s="204" t="s">
        <v>563</v>
      </c>
      <c r="E575" s="205" t="s">
        <v>65</v>
      </c>
      <c r="F575" s="205">
        <v>0.60416666666666663</v>
      </c>
      <c r="G575" s="206">
        <v>0.29722222222222222</v>
      </c>
      <c r="H575" s="206">
        <v>0.63055555555555554</v>
      </c>
      <c r="I575" s="201"/>
      <c r="J575" s="201"/>
      <c r="K575" s="201"/>
      <c r="L575" s="201"/>
    </row>
    <row r="576" spans="1:12">
      <c r="A576" s="199">
        <v>5</v>
      </c>
      <c r="B576" s="200">
        <v>43348</v>
      </c>
      <c r="C576" s="160" t="s">
        <v>1888</v>
      </c>
      <c r="D576" s="204" t="s">
        <v>563</v>
      </c>
      <c r="E576" s="205" t="s">
        <v>65</v>
      </c>
      <c r="F576" s="205">
        <v>0.60416666666666663</v>
      </c>
      <c r="G576" s="206">
        <v>0.29166666666666669</v>
      </c>
      <c r="H576" s="206">
        <v>0.8256944444444444</v>
      </c>
      <c r="I576" s="201"/>
      <c r="J576" s="201"/>
      <c r="K576" s="201"/>
      <c r="L576" s="201"/>
    </row>
    <row r="577" spans="1:12">
      <c r="A577" s="199">
        <v>6</v>
      </c>
      <c r="B577" s="200">
        <v>43349</v>
      </c>
      <c r="C577" s="160" t="s">
        <v>1888</v>
      </c>
      <c r="D577" s="204" t="s">
        <v>563</v>
      </c>
      <c r="E577" s="205" t="s">
        <v>65</v>
      </c>
      <c r="F577" s="205">
        <v>0.60416666666666663</v>
      </c>
      <c r="G577" s="206">
        <v>0.23958333333333334</v>
      </c>
      <c r="H577" s="206">
        <v>0.62152777777777779</v>
      </c>
      <c r="I577" s="201"/>
      <c r="J577" s="201"/>
      <c r="K577" s="201"/>
      <c r="L577" s="201"/>
    </row>
    <row r="578" spans="1:12">
      <c r="A578" s="199">
        <v>7</v>
      </c>
      <c r="B578" s="200">
        <v>43350</v>
      </c>
      <c r="C578" s="160" t="s">
        <v>1888</v>
      </c>
      <c r="D578" s="204" t="s">
        <v>563</v>
      </c>
      <c r="E578" s="205" t="s">
        <v>65</v>
      </c>
      <c r="F578" s="205">
        <v>0.47916666666666669</v>
      </c>
      <c r="G578" s="206">
        <v>0.2951388888888889</v>
      </c>
      <c r="H578" s="206">
        <v>0.48958333333333331</v>
      </c>
      <c r="I578" s="201"/>
      <c r="J578" s="201"/>
      <c r="K578" s="201"/>
      <c r="L578" s="201"/>
    </row>
    <row r="579" spans="1:12">
      <c r="A579" s="199">
        <v>8</v>
      </c>
      <c r="B579" s="200">
        <v>43351</v>
      </c>
      <c r="C579" s="160" t="s">
        <v>1888</v>
      </c>
      <c r="D579" s="204" t="s">
        <v>563</v>
      </c>
      <c r="E579" s="205" t="s">
        <v>65</v>
      </c>
      <c r="F579" s="205">
        <v>0.54166666666666663</v>
      </c>
      <c r="G579" s="206">
        <v>0.29166666666666669</v>
      </c>
      <c r="H579" s="206">
        <v>0.56319444444444444</v>
      </c>
      <c r="I579" s="201"/>
      <c r="J579" s="201"/>
      <c r="K579" s="201"/>
      <c r="L579" s="201"/>
    </row>
    <row r="580" spans="1:12">
      <c r="A580" s="199">
        <v>9</v>
      </c>
      <c r="B580" s="200">
        <v>43352</v>
      </c>
      <c r="C580" s="160" t="s">
        <v>1888</v>
      </c>
      <c r="D580" s="204" t="s">
        <v>563</v>
      </c>
      <c r="E580" s="207"/>
      <c r="F580" s="207"/>
      <c r="G580" s="181"/>
      <c r="H580" s="181"/>
      <c r="I580" s="201"/>
      <c r="J580" s="201"/>
      <c r="K580" s="201"/>
      <c r="L580" s="201"/>
    </row>
    <row r="581" spans="1:12">
      <c r="A581" s="199">
        <v>10</v>
      </c>
      <c r="B581" s="200">
        <v>43353</v>
      </c>
      <c r="C581" s="160" t="s">
        <v>1888</v>
      </c>
      <c r="D581" s="204" t="s">
        <v>563</v>
      </c>
      <c r="E581" s="205" t="s">
        <v>65</v>
      </c>
      <c r="F581" s="205">
        <v>0.60416666666666663</v>
      </c>
      <c r="G581" s="206">
        <v>0.28402777777777777</v>
      </c>
      <c r="H581" s="206">
        <v>0.74305555555555547</v>
      </c>
      <c r="I581" s="201"/>
      <c r="J581" s="201"/>
      <c r="K581" s="201"/>
      <c r="L581" s="201"/>
    </row>
    <row r="582" spans="1:12">
      <c r="A582" s="199">
        <v>11</v>
      </c>
      <c r="B582" s="200">
        <v>43354</v>
      </c>
      <c r="C582" s="160" t="s">
        <v>1888</v>
      </c>
      <c r="D582" s="204" t="s">
        <v>563</v>
      </c>
      <c r="E582" s="207"/>
      <c r="F582" s="207"/>
      <c r="G582" s="181"/>
      <c r="H582" s="181"/>
      <c r="I582" s="201"/>
      <c r="J582" s="201"/>
      <c r="K582" s="201"/>
      <c r="L582" s="201"/>
    </row>
    <row r="583" spans="1:12">
      <c r="A583" s="199">
        <v>12</v>
      </c>
      <c r="B583" s="200">
        <v>43355</v>
      </c>
      <c r="C583" s="160" t="s">
        <v>1888</v>
      </c>
      <c r="D583" s="204" t="s">
        <v>563</v>
      </c>
      <c r="E583" s="205" t="s">
        <v>65</v>
      </c>
      <c r="F583" s="205">
        <v>0.60416666666666663</v>
      </c>
      <c r="G583" s="206">
        <v>0.3034722222222222</v>
      </c>
      <c r="H583" s="206">
        <v>0.72499999999999998</v>
      </c>
      <c r="I583" s="201"/>
      <c r="J583" s="201"/>
      <c r="K583" s="201"/>
      <c r="L583" s="201"/>
    </row>
    <row r="584" spans="1:12">
      <c r="A584" s="199">
        <v>13</v>
      </c>
      <c r="B584" s="200">
        <v>43356</v>
      </c>
      <c r="C584" s="160" t="s">
        <v>1888</v>
      </c>
      <c r="D584" s="204" t="s">
        <v>563</v>
      </c>
      <c r="E584" s="205" t="s">
        <v>65</v>
      </c>
      <c r="F584" s="205">
        <v>0.60416666666666663</v>
      </c>
      <c r="G584" s="206">
        <v>0.30138888888888887</v>
      </c>
      <c r="H584" s="206">
        <v>0.68611111111111101</v>
      </c>
      <c r="I584" s="201"/>
      <c r="J584" s="201"/>
      <c r="K584" s="201"/>
      <c r="L584" s="201"/>
    </row>
    <row r="585" spans="1:12">
      <c r="A585" s="199">
        <v>14</v>
      </c>
      <c r="B585" s="200">
        <v>43357</v>
      </c>
      <c r="C585" s="160" t="s">
        <v>1888</v>
      </c>
      <c r="D585" s="204" t="s">
        <v>563</v>
      </c>
      <c r="E585" s="205" t="s">
        <v>65</v>
      </c>
      <c r="F585" s="205">
        <v>0.47916666666666669</v>
      </c>
      <c r="G585" s="206">
        <v>0.28958333333333336</v>
      </c>
      <c r="H585" s="206">
        <v>0.65694444444444444</v>
      </c>
      <c r="I585" s="201"/>
      <c r="J585" s="201"/>
      <c r="K585" s="201"/>
      <c r="L585" s="201"/>
    </row>
    <row r="586" spans="1:12">
      <c r="A586" s="199">
        <v>15</v>
      </c>
      <c r="B586" s="200">
        <v>43358</v>
      </c>
      <c r="C586" s="160" t="s">
        <v>1888</v>
      </c>
      <c r="D586" s="204" t="s">
        <v>563</v>
      </c>
      <c r="E586" s="205" t="s">
        <v>65</v>
      </c>
      <c r="F586" s="205">
        <v>0.54166666666666663</v>
      </c>
      <c r="G586" s="206">
        <v>0.54722222222222217</v>
      </c>
      <c r="H586" s="211" t="s">
        <v>500</v>
      </c>
      <c r="I586" s="201"/>
      <c r="J586" s="201"/>
      <c r="K586" s="201"/>
      <c r="L586" s="201"/>
    </row>
    <row r="587" spans="1:12">
      <c r="A587" s="199">
        <v>16</v>
      </c>
      <c r="B587" s="200">
        <v>43359</v>
      </c>
      <c r="C587" s="160" t="s">
        <v>1888</v>
      </c>
      <c r="D587" s="204" t="s">
        <v>563</v>
      </c>
      <c r="E587" s="207"/>
      <c r="F587" s="207"/>
      <c r="G587" s="181"/>
      <c r="H587" s="181"/>
      <c r="I587" s="201"/>
      <c r="J587" s="201"/>
      <c r="K587" s="201"/>
      <c r="L587" s="201"/>
    </row>
    <row r="588" spans="1:12">
      <c r="A588" s="199">
        <v>17</v>
      </c>
      <c r="B588" s="200">
        <v>43360</v>
      </c>
      <c r="C588" s="160" t="s">
        <v>1888</v>
      </c>
      <c r="D588" s="204" t="s">
        <v>563</v>
      </c>
      <c r="E588" s="205" t="s">
        <v>65</v>
      </c>
      <c r="F588" s="205">
        <v>0.60416666666666663</v>
      </c>
      <c r="G588" s="206">
        <v>0.24374999999999999</v>
      </c>
      <c r="H588" s="206">
        <v>0.73055555555555562</v>
      </c>
      <c r="I588" s="201"/>
      <c r="J588" s="201"/>
      <c r="K588" s="201"/>
      <c r="L588" s="201"/>
    </row>
    <row r="589" spans="1:12">
      <c r="A589" s="199">
        <v>18</v>
      </c>
      <c r="B589" s="200">
        <v>43361</v>
      </c>
      <c r="C589" s="160" t="s">
        <v>1888</v>
      </c>
      <c r="D589" s="204" t="s">
        <v>563</v>
      </c>
      <c r="E589" s="205" t="s">
        <v>65</v>
      </c>
      <c r="F589" s="205">
        <v>0.60416666666666663</v>
      </c>
      <c r="G589" s="206">
        <v>0.3034722222222222</v>
      </c>
      <c r="H589" s="206">
        <v>0.73472222222222217</v>
      </c>
      <c r="I589" s="201"/>
      <c r="J589" s="201"/>
      <c r="K589" s="201"/>
      <c r="L589" s="201"/>
    </row>
    <row r="590" spans="1:12">
      <c r="A590" s="199">
        <v>19</v>
      </c>
      <c r="B590" s="200">
        <v>43362</v>
      </c>
      <c r="C590" s="160" t="s">
        <v>1888</v>
      </c>
      <c r="D590" s="204" t="s">
        <v>563</v>
      </c>
      <c r="E590" s="205" t="s">
        <v>65</v>
      </c>
      <c r="F590" s="205">
        <v>0.60416666666666663</v>
      </c>
      <c r="G590" s="206">
        <v>0.30486111111111108</v>
      </c>
      <c r="H590" s="206">
        <v>0.61041666666666672</v>
      </c>
      <c r="I590" s="201"/>
      <c r="J590" s="201"/>
      <c r="K590" s="201"/>
      <c r="L590" s="201"/>
    </row>
    <row r="591" spans="1:12">
      <c r="A591" s="199">
        <v>20</v>
      </c>
      <c r="B591" s="200">
        <v>43363</v>
      </c>
      <c r="C591" s="160" t="s">
        <v>1888</v>
      </c>
      <c r="D591" s="204" t="s">
        <v>563</v>
      </c>
      <c r="E591" s="205" t="s">
        <v>65</v>
      </c>
      <c r="F591" s="205">
        <v>0.60416666666666663</v>
      </c>
      <c r="G591" s="206">
        <v>0.29930555555555555</v>
      </c>
      <c r="H591" s="206">
        <v>0.69097222222222221</v>
      </c>
      <c r="I591" s="201"/>
      <c r="J591" s="201"/>
      <c r="K591" s="201"/>
      <c r="L591" s="201"/>
    </row>
    <row r="592" spans="1:12">
      <c r="A592" s="199">
        <v>21</v>
      </c>
      <c r="B592" s="200">
        <v>43364</v>
      </c>
      <c r="C592" s="160" t="s">
        <v>1888</v>
      </c>
      <c r="D592" s="204" t="s">
        <v>563</v>
      </c>
      <c r="E592" s="205" t="s">
        <v>65</v>
      </c>
      <c r="F592" s="205">
        <v>0.47916666666666669</v>
      </c>
      <c r="G592" s="206">
        <v>0.30555555555555552</v>
      </c>
      <c r="H592" s="206">
        <v>0.71527777777777779</v>
      </c>
      <c r="I592" s="201"/>
      <c r="J592" s="201"/>
      <c r="K592" s="201"/>
      <c r="L592" s="201"/>
    </row>
    <row r="593" spans="1:12">
      <c r="A593" s="199">
        <v>22</v>
      </c>
      <c r="B593" s="200">
        <v>43365</v>
      </c>
      <c r="C593" s="160" t="s">
        <v>1888</v>
      </c>
      <c r="D593" s="204" t="s">
        <v>563</v>
      </c>
      <c r="E593" s="205" t="s">
        <v>65</v>
      </c>
      <c r="F593" s="205">
        <v>0.54166666666666663</v>
      </c>
      <c r="G593" s="206">
        <v>0.29930555555555555</v>
      </c>
      <c r="H593" s="206">
        <v>0.54583333333333328</v>
      </c>
      <c r="I593" s="201"/>
      <c r="J593" s="201"/>
      <c r="K593" s="201"/>
      <c r="L593" s="201"/>
    </row>
    <row r="594" spans="1:12">
      <c r="A594" s="199">
        <v>23</v>
      </c>
      <c r="B594" s="200">
        <v>43366</v>
      </c>
      <c r="C594" s="160" t="s">
        <v>1888</v>
      </c>
      <c r="D594" s="204" t="s">
        <v>563</v>
      </c>
      <c r="E594" s="207"/>
      <c r="F594" s="207"/>
      <c r="G594" s="181"/>
      <c r="H594" s="181"/>
      <c r="I594" s="201"/>
      <c r="J594" s="201"/>
      <c r="K594" s="201"/>
      <c r="L594" s="201"/>
    </row>
    <row r="595" spans="1:12">
      <c r="A595" s="199">
        <v>24</v>
      </c>
      <c r="B595" s="200">
        <v>43367</v>
      </c>
      <c r="C595" s="160" t="s">
        <v>1888</v>
      </c>
      <c r="D595" s="204" t="s">
        <v>563</v>
      </c>
      <c r="E595" s="205" t="s">
        <v>65</v>
      </c>
      <c r="F595" s="205">
        <v>0.60416666666666663</v>
      </c>
      <c r="G595" s="206">
        <v>0.31111111111111112</v>
      </c>
      <c r="H595" s="206">
        <v>0.62152777777777779</v>
      </c>
      <c r="I595" s="201"/>
      <c r="J595" s="201"/>
      <c r="K595" s="201"/>
      <c r="L595" s="201"/>
    </row>
    <row r="596" spans="1:12">
      <c r="A596" s="199">
        <v>25</v>
      </c>
      <c r="B596" s="200">
        <v>43368</v>
      </c>
      <c r="C596" s="160" t="s">
        <v>1888</v>
      </c>
      <c r="D596" s="204" t="s">
        <v>563</v>
      </c>
      <c r="E596" s="205" t="s">
        <v>65</v>
      </c>
      <c r="F596" s="205">
        <v>0.60416666666666663</v>
      </c>
      <c r="G596" s="206">
        <v>0.29652777777777778</v>
      </c>
      <c r="H596" s="206">
        <v>0.74305555555555547</v>
      </c>
      <c r="I596" s="201"/>
      <c r="J596" s="201"/>
      <c r="K596" s="201"/>
      <c r="L596" s="201"/>
    </row>
    <row r="597" spans="1:12">
      <c r="A597" s="199">
        <v>26</v>
      </c>
      <c r="B597" s="200">
        <v>43369</v>
      </c>
      <c r="C597" s="160" t="s">
        <v>1888</v>
      </c>
      <c r="D597" s="204" t="s">
        <v>563</v>
      </c>
      <c r="E597" s="205" t="s">
        <v>65</v>
      </c>
      <c r="F597" s="205">
        <v>0.60416666666666663</v>
      </c>
      <c r="G597" s="206">
        <v>0.29930555555555555</v>
      </c>
      <c r="H597" s="206">
        <v>0.70624999999999993</v>
      </c>
      <c r="I597" s="201"/>
      <c r="J597" s="201"/>
      <c r="K597" s="201"/>
      <c r="L597" s="201"/>
    </row>
    <row r="598" spans="1:12">
      <c r="A598" s="199">
        <v>27</v>
      </c>
      <c r="B598" s="200">
        <v>43370</v>
      </c>
      <c r="C598" s="160" t="s">
        <v>1888</v>
      </c>
      <c r="D598" s="204" t="s">
        <v>563</v>
      </c>
      <c r="E598" s="205" t="s">
        <v>65</v>
      </c>
      <c r="F598" s="205">
        <v>0.60416666666666663</v>
      </c>
      <c r="G598" s="206">
        <v>0.28472222222222221</v>
      </c>
      <c r="H598" s="206">
        <v>0.64583333333333337</v>
      </c>
      <c r="I598" s="201"/>
      <c r="J598" s="201"/>
      <c r="K598" s="201"/>
      <c r="L598" s="201"/>
    </row>
    <row r="599" spans="1:12">
      <c r="A599" s="199">
        <v>28</v>
      </c>
      <c r="B599" s="200">
        <v>43371</v>
      </c>
      <c r="C599" s="160" t="s">
        <v>1888</v>
      </c>
      <c r="D599" s="204" t="s">
        <v>563</v>
      </c>
      <c r="E599" s="205" t="s">
        <v>65</v>
      </c>
      <c r="F599" s="205">
        <v>0.47916666666666669</v>
      </c>
      <c r="G599" s="206">
        <v>0.29930555555555555</v>
      </c>
      <c r="H599" s="206">
        <v>0.66111111111111109</v>
      </c>
      <c r="I599" s="201"/>
      <c r="J599" s="201"/>
      <c r="K599" s="201"/>
      <c r="L599" s="201"/>
    </row>
    <row r="600" spans="1:12">
      <c r="A600" s="199">
        <v>29</v>
      </c>
      <c r="B600" s="200">
        <v>43372</v>
      </c>
      <c r="C600" s="160" t="s">
        <v>1888</v>
      </c>
      <c r="D600" s="204" t="s">
        <v>563</v>
      </c>
      <c r="E600" s="205" t="s">
        <v>65</v>
      </c>
      <c r="F600" s="205">
        <v>0.54166666666666663</v>
      </c>
      <c r="G600" s="206">
        <v>0.27777777777777779</v>
      </c>
      <c r="H600" s="206">
        <v>0.55625000000000002</v>
      </c>
      <c r="I600" s="201"/>
      <c r="J600" s="201"/>
      <c r="K600" s="201"/>
      <c r="L600" s="201"/>
    </row>
    <row r="601" spans="1:12">
      <c r="A601" s="199">
        <v>30</v>
      </c>
      <c r="B601" s="200">
        <v>43373</v>
      </c>
      <c r="C601" s="160" t="s">
        <v>1888</v>
      </c>
      <c r="D601" s="204" t="s">
        <v>563</v>
      </c>
      <c r="E601" s="207"/>
      <c r="F601" s="207"/>
      <c r="G601" s="180"/>
      <c r="H601" s="180"/>
      <c r="I601" s="201"/>
      <c r="J601" s="201"/>
      <c r="K601" s="201"/>
      <c r="L601" s="201"/>
    </row>
    <row r="602" spans="1:12">
      <c r="A602" s="199">
        <v>1</v>
      </c>
      <c r="B602" s="172">
        <v>43252</v>
      </c>
      <c r="C602" s="160" t="s">
        <v>1889</v>
      </c>
      <c r="D602" s="160" t="s">
        <v>148</v>
      </c>
      <c r="E602" s="205" t="s">
        <v>65</v>
      </c>
      <c r="F602" s="205">
        <v>0.60416666666666663</v>
      </c>
      <c r="G602" s="139" t="s">
        <v>577</v>
      </c>
      <c r="H602" s="139" t="s">
        <v>580</v>
      </c>
      <c r="I602" s="219"/>
      <c r="J602" s="159"/>
      <c r="K602" s="159"/>
      <c r="L602" s="159"/>
    </row>
    <row r="603" spans="1:12">
      <c r="A603" s="199">
        <v>2</v>
      </c>
      <c r="B603" s="172">
        <v>43253</v>
      </c>
      <c r="C603" s="160" t="s">
        <v>1889</v>
      </c>
      <c r="D603" s="160" t="s">
        <v>148</v>
      </c>
      <c r="E603" s="207"/>
      <c r="F603" s="207"/>
      <c r="G603" s="173"/>
      <c r="H603" s="173"/>
      <c r="I603" s="159"/>
      <c r="J603" s="159"/>
      <c r="K603" s="159"/>
      <c r="L603" s="159"/>
    </row>
    <row r="604" spans="1:12">
      <c r="A604" s="199">
        <v>3</v>
      </c>
      <c r="B604" s="172">
        <v>43254</v>
      </c>
      <c r="C604" s="160" t="s">
        <v>1889</v>
      </c>
      <c r="D604" s="160" t="s">
        <v>148</v>
      </c>
      <c r="E604" s="205" t="s">
        <v>65</v>
      </c>
      <c r="F604" s="205">
        <v>0.60416666666666663</v>
      </c>
      <c r="G604" s="139" t="s">
        <v>708</v>
      </c>
      <c r="H604" s="139" t="s">
        <v>485</v>
      </c>
      <c r="I604" s="159"/>
      <c r="J604" s="159"/>
      <c r="K604" s="159"/>
      <c r="L604" s="159"/>
    </row>
    <row r="605" spans="1:12">
      <c r="A605" s="199">
        <v>4</v>
      </c>
      <c r="B605" s="172">
        <v>43255</v>
      </c>
      <c r="C605" s="160" t="s">
        <v>1889</v>
      </c>
      <c r="D605" s="160" t="s">
        <v>148</v>
      </c>
      <c r="E605" s="205" t="s">
        <v>65</v>
      </c>
      <c r="F605" s="205">
        <v>0.60416666666666663</v>
      </c>
      <c r="G605" s="139" t="s">
        <v>507</v>
      </c>
      <c r="H605" s="139" t="s">
        <v>1091</v>
      </c>
      <c r="I605" s="159"/>
      <c r="J605" s="159"/>
      <c r="K605" s="159"/>
      <c r="L605" s="159"/>
    </row>
    <row r="606" spans="1:12">
      <c r="A606" s="199">
        <v>5</v>
      </c>
      <c r="B606" s="172">
        <v>43256</v>
      </c>
      <c r="C606" s="160" t="s">
        <v>1889</v>
      </c>
      <c r="D606" s="160" t="s">
        <v>148</v>
      </c>
      <c r="E606" s="205" t="s">
        <v>65</v>
      </c>
      <c r="F606" s="205">
        <v>0.60416666666666663</v>
      </c>
      <c r="G606" s="139" t="s">
        <v>713</v>
      </c>
      <c r="H606" s="139" t="s">
        <v>863</v>
      </c>
      <c r="I606" s="159"/>
      <c r="J606" s="159"/>
      <c r="K606" s="159"/>
      <c r="L606" s="159"/>
    </row>
    <row r="607" spans="1:12">
      <c r="A607" s="199">
        <v>6</v>
      </c>
      <c r="B607" s="172">
        <v>43257</v>
      </c>
      <c r="C607" s="160" t="s">
        <v>1889</v>
      </c>
      <c r="D607" s="160" t="s">
        <v>148</v>
      </c>
      <c r="E607" s="205" t="s">
        <v>65</v>
      </c>
      <c r="F607" s="205">
        <v>0.60416666666666663</v>
      </c>
      <c r="G607" s="139" t="s">
        <v>494</v>
      </c>
      <c r="H607" s="139" t="s">
        <v>933</v>
      </c>
      <c r="I607" s="159"/>
      <c r="J607" s="159"/>
      <c r="K607" s="159"/>
      <c r="L607" s="159"/>
    </row>
    <row r="608" spans="1:12">
      <c r="A608" s="199">
        <v>7</v>
      </c>
      <c r="B608" s="172">
        <v>43258</v>
      </c>
      <c r="C608" s="160" t="s">
        <v>1889</v>
      </c>
      <c r="D608" s="160" t="s">
        <v>148</v>
      </c>
      <c r="E608" s="205" t="s">
        <v>65</v>
      </c>
      <c r="F608" s="205">
        <v>0.47916666666666669</v>
      </c>
      <c r="G608" s="139" t="s">
        <v>797</v>
      </c>
      <c r="H608" s="139" t="s">
        <v>627</v>
      </c>
      <c r="I608" s="159"/>
      <c r="J608" s="159"/>
      <c r="K608" s="159"/>
      <c r="L608" s="159"/>
    </row>
    <row r="609" spans="1:12">
      <c r="A609" s="199">
        <v>8</v>
      </c>
      <c r="B609" s="172">
        <v>43259</v>
      </c>
      <c r="C609" s="160" t="s">
        <v>1889</v>
      </c>
      <c r="D609" s="160" t="s">
        <v>148</v>
      </c>
      <c r="E609" s="205" t="s">
        <v>65</v>
      </c>
      <c r="F609" s="205">
        <v>0.54166666666666663</v>
      </c>
      <c r="G609" s="139" t="s">
        <v>540</v>
      </c>
      <c r="H609" s="139" t="s">
        <v>918</v>
      </c>
      <c r="I609" s="159"/>
      <c r="J609" s="159"/>
      <c r="K609" s="159"/>
      <c r="L609" s="159"/>
    </row>
    <row r="610" spans="1:12">
      <c r="A610" s="199">
        <v>9</v>
      </c>
      <c r="B610" s="172">
        <v>43260</v>
      </c>
      <c r="C610" s="160" t="s">
        <v>1889</v>
      </c>
      <c r="D610" s="160" t="s">
        <v>148</v>
      </c>
      <c r="E610" s="207"/>
      <c r="F610" s="207"/>
      <c r="G610" s="173"/>
      <c r="H610" s="173"/>
      <c r="I610" s="159"/>
      <c r="J610" s="159"/>
      <c r="K610" s="159"/>
      <c r="L610" s="159"/>
    </row>
    <row r="611" spans="1:12">
      <c r="A611" s="199">
        <v>10</v>
      </c>
      <c r="B611" s="172">
        <v>43261</v>
      </c>
      <c r="C611" s="160" t="s">
        <v>1889</v>
      </c>
      <c r="D611" s="160" t="s">
        <v>148</v>
      </c>
      <c r="E611" s="205" t="s">
        <v>65</v>
      </c>
      <c r="F611" s="205">
        <v>0.60416666666666663</v>
      </c>
      <c r="G611" s="139" t="s">
        <v>604</v>
      </c>
      <c r="H611" s="139" t="s">
        <v>683</v>
      </c>
      <c r="I611" s="159"/>
      <c r="J611" s="159"/>
      <c r="K611" s="159"/>
      <c r="L611" s="159"/>
    </row>
    <row r="612" spans="1:12">
      <c r="A612" s="199">
        <v>11</v>
      </c>
      <c r="B612" s="172">
        <v>43262</v>
      </c>
      <c r="C612" s="160" t="s">
        <v>1889</v>
      </c>
      <c r="D612" s="160" t="s">
        <v>148</v>
      </c>
      <c r="E612" s="207"/>
      <c r="F612" s="207"/>
      <c r="G612" s="173"/>
      <c r="H612" s="173"/>
      <c r="I612" s="159"/>
      <c r="J612" s="159"/>
      <c r="K612" s="159"/>
      <c r="L612" s="159"/>
    </row>
    <row r="613" spans="1:12">
      <c r="A613" s="199">
        <v>12</v>
      </c>
      <c r="B613" s="172">
        <v>43263</v>
      </c>
      <c r="C613" s="160" t="s">
        <v>1889</v>
      </c>
      <c r="D613" s="160" t="s">
        <v>148</v>
      </c>
      <c r="E613" s="205" t="s">
        <v>65</v>
      </c>
      <c r="F613" s="205">
        <v>0.60416666666666663</v>
      </c>
      <c r="G613" s="139" t="s">
        <v>606</v>
      </c>
      <c r="H613" s="139" t="s">
        <v>612</v>
      </c>
      <c r="I613" s="159"/>
      <c r="J613" s="159"/>
      <c r="K613" s="159"/>
      <c r="L613" s="159"/>
    </row>
    <row r="614" spans="1:12">
      <c r="A614" s="199">
        <v>13</v>
      </c>
      <c r="B614" s="172">
        <v>43264</v>
      </c>
      <c r="C614" s="160" t="s">
        <v>1889</v>
      </c>
      <c r="D614" s="160" t="s">
        <v>148</v>
      </c>
      <c r="E614" s="205" t="s">
        <v>65</v>
      </c>
      <c r="F614" s="205">
        <v>0.60416666666666663</v>
      </c>
      <c r="G614" s="139" t="s">
        <v>505</v>
      </c>
      <c r="H614" s="139" t="s">
        <v>619</v>
      </c>
      <c r="I614" s="159"/>
      <c r="J614" s="159"/>
      <c r="K614" s="159"/>
      <c r="L614" s="159"/>
    </row>
    <row r="615" spans="1:12">
      <c r="A615" s="199">
        <v>14</v>
      </c>
      <c r="B615" s="172">
        <v>43265</v>
      </c>
      <c r="C615" s="160" t="s">
        <v>1889</v>
      </c>
      <c r="D615" s="160" t="s">
        <v>148</v>
      </c>
      <c r="E615" s="205" t="s">
        <v>65</v>
      </c>
      <c r="F615" s="205">
        <v>0.47916666666666669</v>
      </c>
      <c r="G615" s="139" t="s">
        <v>575</v>
      </c>
      <c r="H615" s="139" t="s">
        <v>506</v>
      </c>
      <c r="I615" s="159"/>
      <c r="J615" s="159"/>
      <c r="K615" s="159"/>
      <c r="L615" s="159"/>
    </row>
    <row r="616" spans="1:12">
      <c r="A616" s="199">
        <v>15</v>
      </c>
      <c r="B616" s="172">
        <v>43266</v>
      </c>
      <c r="C616" s="160" t="s">
        <v>1889</v>
      </c>
      <c r="D616" s="160" t="s">
        <v>148</v>
      </c>
      <c r="E616" s="205" t="s">
        <v>65</v>
      </c>
      <c r="F616" s="205">
        <v>0.54166666666666663</v>
      </c>
      <c r="G616" s="139" t="s">
        <v>527</v>
      </c>
      <c r="H616" s="139" t="s">
        <v>609</v>
      </c>
      <c r="I616" s="159"/>
      <c r="J616" s="159"/>
      <c r="K616" s="159"/>
      <c r="L616" s="159"/>
    </row>
    <row r="617" spans="1:12">
      <c r="A617" s="199">
        <v>16</v>
      </c>
      <c r="B617" s="172">
        <v>43267</v>
      </c>
      <c r="C617" s="160" t="s">
        <v>1889</v>
      </c>
      <c r="D617" s="160" t="s">
        <v>148</v>
      </c>
      <c r="E617" s="207"/>
      <c r="F617" s="207"/>
      <c r="G617" s="173"/>
      <c r="H617" s="173"/>
      <c r="I617" s="159"/>
      <c r="J617" s="159"/>
      <c r="K617" s="159"/>
      <c r="L617" s="159"/>
    </row>
    <row r="618" spans="1:12">
      <c r="A618" s="199">
        <v>17</v>
      </c>
      <c r="B618" s="172">
        <v>43268</v>
      </c>
      <c r="C618" s="160" t="s">
        <v>1889</v>
      </c>
      <c r="D618" s="160" t="s">
        <v>148</v>
      </c>
      <c r="E618" s="205" t="s">
        <v>65</v>
      </c>
      <c r="F618" s="205">
        <v>0.60416666666666663</v>
      </c>
      <c r="G618" s="139" t="s">
        <v>577</v>
      </c>
      <c r="H618" s="139" t="s">
        <v>722</v>
      </c>
      <c r="I618" s="159"/>
      <c r="J618" s="159"/>
      <c r="K618" s="159"/>
      <c r="L618" s="159"/>
    </row>
    <row r="619" spans="1:12">
      <c r="A619" s="199">
        <v>18</v>
      </c>
      <c r="B619" s="172">
        <v>43269</v>
      </c>
      <c r="C619" s="160" t="s">
        <v>1889</v>
      </c>
      <c r="D619" s="160" t="s">
        <v>148</v>
      </c>
      <c r="E619" s="205" t="s">
        <v>65</v>
      </c>
      <c r="F619" s="205">
        <v>0.60416666666666663</v>
      </c>
      <c r="G619" s="139" t="s">
        <v>674</v>
      </c>
      <c r="H619" s="139" t="s">
        <v>788</v>
      </c>
      <c r="I619" s="159"/>
      <c r="J619" s="159"/>
      <c r="K619" s="159"/>
      <c r="L619" s="159"/>
    </row>
    <row r="620" spans="1:12">
      <c r="A620" s="199">
        <v>19</v>
      </c>
      <c r="B620" s="172">
        <v>43270</v>
      </c>
      <c r="C620" s="160" t="s">
        <v>1889</v>
      </c>
      <c r="D620" s="160" t="s">
        <v>148</v>
      </c>
      <c r="E620" s="205" t="s">
        <v>65</v>
      </c>
      <c r="F620" s="205">
        <v>0.60416666666666663</v>
      </c>
      <c r="G620" s="139" t="s">
        <v>604</v>
      </c>
      <c r="H620" s="139" t="s">
        <v>866</v>
      </c>
      <c r="I620" s="159"/>
      <c r="J620" s="159"/>
      <c r="K620" s="159"/>
      <c r="L620" s="159"/>
    </row>
    <row r="621" spans="1:12">
      <c r="A621" s="199">
        <v>20</v>
      </c>
      <c r="B621" s="172">
        <v>43271</v>
      </c>
      <c r="C621" s="160" t="s">
        <v>1889</v>
      </c>
      <c r="D621" s="160" t="s">
        <v>148</v>
      </c>
      <c r="E621" s="205" t="s">
        <v>65</v>
      </c>
      <c r="F621" s="205">
        <v>0.60416666666666663</v>
      </c>
      <c r="G621" s="139" t="s">
        <v>747</v>
      </c>
      <c r="H621" s="139" t="s">
        <v>760</v>
      </c>
      <c r="I621" s="159"/>
      <c r="J621" s="159"/>
      <c r="K621" s="159"/>
      <c r="L621" s="159"/>
    </row>
    <row r="622" spans="1:12">
      <c r="A622" s="199">
        <v>21</v>
      </c>
      <c r="B622" s="172">
        <v>43272</v>
      </c>
      <c r="C622" s="160" t="s">
        <v>1889</v>
      </c>
      <c r="D622" s="160" t="s">
        <v>148</v>
      </c>
      <c r="E622" s="205" t="s">
        <v>65</v>
      </c>
      <c r="F622" s="205">
        <v>0.47916666666666669</v>
      </c>
      <c r="G622" s="139" t="s">
        <v>577</v>
      </c>
      <c r="H622" s="139" t="s">
        <v>1022</v>
      </c>
      <c r="I622" s="159"/>
      <c r="J622" s="159"/>
      <c r="K622" s="159"/>
      <c r="L622" s="159"/>
    </row>
    <row r="623" spans="1:12">
      <c r="A623" s="199">
        <v>22</v>
      </c>
      <c r="B623" s="172">
        <v>43273</v>
      </c>
      <c r="C623" s="160" t="s">
        <v>1889</v>
      </c>
      <c r="D623" s="160" t="s">
        <v>148</v>
      </c>
      <c r="E623" s="205" t="s">
        <v>65</v>
      </c>
      <c r="F623" s="205">
        <v>0.54166666666666663</v>
      </c>
      <c r="G623" s="139" t="s">
        <v>668</v>
      </c>
      <c r="H623" s="139" t="s">
        <v>795</v>
      </c>
      <c r="I623" s="159"/>
      <c r="J623" s="159"/>
      <c r="K623" s="159"/>
      <c r="L623" s="159"/>
    </row>
    <row r="624" spans="1:12">
      <c r="A624" s="199">
        <v>23</v>
      </c>
      <c r="B624" s="172">
        <v>43274</v>
      </c>
      <c r="C624" s="160" t="s">
        <v>1889</v>
      </c>
      <c r="D624" s="160" t="s">
        <v>148</v>
      </c>
      <c r="E624" s="207"/>
      <c r="F624" s="207"/>
      <c r="G624" s="173"/>
      <c r="H624" s="173"/>
      <c r="I624" s="159"/>
      <c r="J624" s="159"/>
      <c r="K624" s="159"/>
      <c r="L624" s="159"/>
    </row>
    <row r="625" spans="1:12">
      <c r="A625" s="199">
        <v>24</v>
      </c>
      <c r="B625" s="172">
        <v>43275</v>
      </c>
      <c r="C625" s="160" t="s">
        <v>1889</v>
      </c>
      <c r="D625" s="160" t="s">
        <v>148</v>
      </c>
      <c r="E625" s="205" t="s">
        <v>65</v>
      </c>
      <c r="F625" s="205">
        <v>0.60416666666666663</v>
      </c>
      <c r="G625" s="139" t="s">
        <v>540</v>
      </c>
      <c r="H625" s="139" t="s">
        <v>683</v>
      </c>
      <c r="I625" s="159"/>
      <c r="J625" s="159"/>
      <c r="K625" s="159"/>
      <c r="L625" s="159"/>
    </row>
    <row r="626" spans="1:12">
      <c r="A626" s="199">
        <v>25</v>
      </c>
      <c r="B626" s="172">
        <v>43276</v>
      </c>
      <c r="C626" s="160" t="s">
        <v>1889</v>
      </c>
      <c r="D626" s="160" t="s">
        <v>148</v>
      </c>
      <c r="E626" s="205" t="s">
        <v>65</v>
      </c>
      <c r="F626" s="205">
        <v>0.60416666666666663</v>
      </c>
      <c r="G626" s="139" t="s">
        <v>490</v>
      </c>
      <c r="H626" s="139" t="s">
        <v>1048</v>
      </c>
      <c r="I626" s="159"/>
      <c r="J626" s="159"/>
      <c r="K626" s="159"/>
      <c r="L626" s="159"/>
    </row>
    <row r="627" spans="1:12">
      <c r="A627" s="199">
        <v>26</v>
      </c>
      <c r="B627" s="172">
        <v>43277</v>
      </c>
      <c r="C627" s="160" t="s">
        <v>1889</v>
      </c>
      <c r="D627" s="160" t="s">
        <v>148</v>
      </c>
      <c r="E627" s="205" t="s">
        <v>65</v>
      </c>
      <c r="F627" s="205">
        <v>0.60416666666666663</v>
      </c>
      <c r="G627" s="139" t="s">
        <v>747</v>
      </c>
      <c r="H627" s="139" t="s">
        <v>955</v>
      </c>
      <c r="I627" s="159"/>
      <c r="J627" s="159"/>
      <c r="K627" s="159"/>
      <c r="L627" s="159"/>
    </row>
    <row r="628" spans="1:12">
      <c r="A628" s="199">
        <v>27</v>
      </c>
      <c r="B628" s="172">
        <v>43278</v>
      </c>
      <c r="C628" s="160" t="s">
        <v>1889</v>
      </c>
      <c r="D628" s="160" t="s">
        <v>148</v>
      </c>
      <c r="E628" s="205" t="s">
        <v>65</v>
      </c>
      <c r="F628" s="205">
        <v>0.60416666666666663</v>
      </c>
      <c r="G628" s="139" t="s">
        <v>527</v>
      </c>
      <c r="H628" s="139" t="s">
        <v>506</v>
      </c>
      <c r="I628" s="159"/>
      <c r="J628" s="159"/>
      <c r="K628" s="159"/>
      <c r="L628" s="159"/>
    </row>
    <row r="629" spans="1:12">
      <c r="A629" s="199">
        <v>28</v>
      </c>
      <c r="B629" s="172">
        <v>43279</v>
      </c>
      <c r="C629" s="160" t="s">
        <v>1889</v>
      </c>
      <c r="D629" s="160" t="s">
        <v>148</v>
      </c>
      <c r="E629" s="205" t="s">
        <v>65</v>
      </c>
      <c r="F629" s="205">
        <v>0.47916666666666669</v>
      </c>
      <c r="G629" s="139" t="s">
        <v>577</v>
      </c>
      <c r="H629" s="139" t="s">
        <v>491</v>
      </c>
      <c r="I629" s="159"/>
      <c r="J629" s="159"/>
      <c r="K629" s="159"/>
      <c r="L629" s="159"/>
    </row>
    <row r="630" spans="1:12">
      <c r="A630" s="199">
        <v>29</v>
      </c>
      <c r="B630" s="172">
        <v>43280</v>
      </c>
      <c r="C630" s="160" t="s">
        <v>1889</v>
      </c>
      <c r="D630" s="160" t="s">
        <v>148</v>
      </c>
      <c r="E630" s="205" t="s">
        <v>65</v>
      </c>
      <c r="F630" s="205">
        <v>0.54166666666666663</v>
      </c>
      <c r="G630" s="139" t="s">
        <v>488</v>
      </c>
      <c r="H630" s="139" t="s">
        <v>639</v>
      </c>
      <c r="I630" s="159"/>
      <c r="J630" s="159"/>
      <c r="K630" s="159"/>
      <c r="L630" s="159"/>
    </row>
    <row r="631" spans="1:12">
      <c r="A631" s="199">
        <v>30</v>
      </c>
      <c r="B631" s="172">
        <v>43281</v>
      </c>
      <c r="C631" s="160" t="s">
        <v>1889</v>
      </c>
      <c r="D631" s="160" t="s">
        <v>148</v>
      </c>
      <c r="E631" s="207"/>
      <c r="F631" s="207"/>
      <c r="G631" s="171"/>
      <c r="H631" s="171"/>
      <c r="I631" s="159"/>
      <c r="J631" s="159"/>
      <c r="K631" s="159"/>
      <c r="L631" s="159"/>
    </row>
    <row r="632" spans="1:12">
      <c r="A632" s="199">
        <v>1</v>
      </c>
      <c r="B632" s="172">
        <v>43252</v>
      </c>
      <c r="C632" s="160" t="s">
        <v>1890</v>
      </c>
      <c r="D632" s="160" t="s">
        <v>149</v>
      </c>
      <c r="E632" s="205" t="s">
        <v>65</v>
      </c>
      <c r="F632" s="205">
        <v>0.60416666666666663</v>
      </c>
      <c r="G632" s="139" t="s">
        <v>577</v>
      </c>
      <c r="H632" s="139" t="s">
        <v>1022</v>
      </c>
      <c r="I632" s="159"/>
      <c r="J632" s="159"/>
      <c r="K632" s="159"/>
      <c r="L632" s="159"/>
    </row>
    <row r="633" spans="1:12">
      <c r="A633" s="199">
        <v>2</v>
      </c>
      <c r="B633" s="172">
        <v>43253</v>
      </c>
      <c r="C633" s="160" t="s">
        <v>1890</v>
      </c>
      <c r="D633" s="160" t="s">
        <v>149</v>
      </c>
      <c r="E633" s="207"/>
      <c r="F633" s="207"/>
      <c r="G633" s="173"/>
      <c r="H633" s="173"/>
      <c r="I633" s="159"/>
      <c r="J633" s="159"/>
      <c r="K633" s="159"/>
      <c r="L633" s="159"/>
    </row>
    <row r="634" spans="1:12">
      <c r="A634" s="199">
        <v>3</v>
      </c>
      <c r="B634" s="172">
        <v>43254</v>
      </c>
      <c r="C634" s="160" t="s">
        <v>1890</v>
      </c>
      <c r="D634" s="160" t="s">
        <v>149</v>
      </c>
      <c r="E634" s="205" t="s">
        <v>65</v>
      </c>
      <c r="F634" s="205">
        <v>0.60416666666666663</v>
      </c>
      <c r="G634" s="139" t="s">
        <v>486</v>
      </c>
      <c r="H634" s="139" t="s">
        <v>724</v>
      </c>
      <c r="I634" s="159"/>
      <c r="J634" s="159"/>
      <c r="K634" s="159"/>
      <c r="L634" s="159"/>
    </row>
    <row r="635" spans="1:12">
      <c r="A635" s="199">
        <v>4</v>
      </c>
      <c r="B635" s="172">
        <v>43255</v>
      </c>
      <c r="C635" s="160" t="s">
        <v>1890</v>
      </c>
      <c r="D635" s="160" t="s">
        <v>149</v>
      </c>
      <c r="E635" s="205" t="s">
        <v>65</v>
      </c>
      <c r="F635" s="205">
        <v>0.60416666666666663</v>
      </c>
      <c r="G635" s="139" t="s">
        <v>494</v>
      </c>
      <c r="H635" s="139" t="s">
        <v>709</v>
      </c>
      <c r="I635" s="159"/>
      <c r="J635" s="159"/>
      <c r="K635" s="159"/>
      <c r="L635" s="159"/>
    </row>
    <row r="636" spans="1:12">
      <c r="A636" s="199">
        <v>5</v>
      </c>
      <c r="B636" s="172">
        <v>43256</v>
      </c>
      <c r="C636" s="160" t="s">
        <v>1890</v>
      </c>
      <c r="D636" s="160" t="s">
        <v>149</v>
      </c>
      <c r="E636" s="205" t="s">
        <v>65</v>
      </c>
      <c r="F636" s="205">
        <v>0.60416666666666663</v>
      </c>
      <c r="G636" s="139" t="s">
        <v>496</v>
      </c>
      <c r="H636" s="139" t="s">
        <v>913</v>
      </c>
      <c r="I636" s="159"/>
      <c r="J636" s="159"/>
      <c r="K636" s="159"/>
      <c r="L636" s="159"/>
    </row>
    <row r="637" spans="1:12">
      <c r="A637" s="199">
        <v>6</v>
      </c>
      <c r="B637" s="172">
        <v>43257</v>
      </c>
      <c r="C637" s="160" t="s">
        <v>1890</v>
      </c>
      <c r="D637" s="160" t="s">
        <v>149</v>
      </c>
      <c r="E637" s="205" t="s">
        <v>65</v>
      </c>
      <c r="F637" s="205">
        <v>0.60416666666666663</v>
      </c>
      <c r="G637" s="139" t="s">
        <v>575</v>
      </c>
      <c r="H637" s="139" t="s">
        <v>599</v>
      </c>
      <c r="I637" s="159"/>
      <c r="J637" s="159"/>
      <c r="K637" s="159"/>
      <c r="L637" s="159"/>
    </row>
    <row r="638" spans="1:12">
      <c r="A638" s="199">
        <v>7</v>
      </c>
      <c r="B638" s="172">
        <v>43258</v>
      </c>
      <c r="C638" s="160" t="s">
        <v>1890</v>
      </c>
      <c r="D638" s="160" t="s">
        <v>149</v>
      </c>
      <c r="E638" s="205" t="s">
        <v>65</v>
      </c>
      <c r="F638" s="205">
        <v>0.47916666666666669</v>
      </c>
      <c r="G638" s="139" t="s">
        <v>697</v>
      </c>
      <c r="H638" s="139" t="s">
        <v>1024</v>
      </c>
      <c r="I638" s="159"/>
      <c r="J638" s="159"/>
      <c r="K638" s="159"/>
      <c r="L638" s="159"/>
    </row>
    <row r="639" spans="1:12">
      <c r="A639" s="199">
        <v>8</v>
      </c>
      <c r="B639" s="172">
        <v>43259</v>
      </c>
      <c r="C639" s="160" t="s">
        <v>1890</v>
      </c>
      <c r="D639" s="160" t="s">
        <v>149</v>
      </c>
      <c r="E639" s="205" t="s">
        <v>65</v>
      </c>
      <c r="F639" s="205">
        <v>0.54166666666666663</v>
      </c>
      <c r="G639" s="139" t="s">
        <v>662</v>
      </c>
      <c r="H639" s="139" t="s">
        <v>1130</v>
      </c>
      <c r="I639" s="159"/>
      <c r="J639" s="159"/>
      <c r="K639" s="159"/>
      <c r="L639" s="159"/>
    </row>
    <row r="640" spans="1:12">
      <c r="A640" s="199">
        <v>9</v>
      </c>
      <c r="B640" s="172">
        <v>43260</v>
      </c>
      <c r="C640" s="160" t="s">
        <v>1890</v>
      </c>
      <c r="D640" s="160" t="s">
        <v>149</v>
      </c>
      <c r="E640" s="207"/>
      <c r="F640" s="207"/>
      <c r="G640" s="173"/>
      <c r="H640" s="173"/>
      <c r="I640" s="159"/>
      <c r="J640" s="159"/>
      <c r="K640" s="159"/>
      <c r="L640" s="159"/>
    </row>
    <row r="641" spans="1:12">
      <c r="A641" s="199">
        <v>10</v>
      </c>
      <c r="B641" s="172">
        <v>43261</v>
      </c>
      <c r="C641" s="160" t="s">
        <v>1890</v>
      </c>
      <c r="D641" s="160" t="s">
        <v>149</v>
      </c>
      <c r="E641" s="205" t="s">
        <v>65</v>
      </c>
      <c r="F641" s="205">
        <v>0.60416666666666663</v>
      </c>
      <c r="G641" s="139" t="s">
        <v>657</v>
      </c>
      <c r="H641" s="139" t="s">
        <v>716</v>
      </c>
      <c r="I641" s="159"/>
      <c r="J641" s="159"/>
      <c r="K641" s="159"/>
      <c r="L641" s="159"/>
    </row>
    <row r="642" spans="1:12">
      <c r="A642" s="199">
        <v>11</v>
      </c>
      <c r="B642" s="172">
        <v>43262</v>
      </c>
      <c r="C642" s="160" t="s">
        <v>1890</v>
      </c>
      <c r="D642" s="160" t="s">
        <v>149</v>
      </c>
      <c r="E642" s="207"/>
      <c r="F642" s="207"/>
      <c r="G642" s="173"/>
      <c r="H642" s="173"/>
      <c r="I642" s="159"/>
      <c r="J642" s="159"/>
      <c r="K642" s="159"/>
      <c r="L642" s="159"/>
    </row>
    <row r="643" spans="1:12">
      <c r="A643" s="199">
        <v>12</v>
      </c>
      <c r="B643" s="172">
        <v>43263</v>
      </c>
      <c r="C643" s="160" t="s">
        <v>1890</v>
      </c>
      <c r="D643" s="160" t="s">
        <v>149</v>
      </c>
      <c r="E643" s="205" t="s">
        <v>65</v>
      </c>
      <c r="F643" s="205">
        <v>0.60416666666666663</v>
      </c>
      <c r="G643" s="139" t="s">
        <v>665</v>
      </c>
      <c r="H643" s="139" t="s">
        <v>532</v>
      </c>
      <c r="I643" s="159"/>
      <c r="J643" s="159"/>
      <c r="K643" s="159"/>
      <c r="L643" s="159"/>
    </row>
    <row r="644" spans="1:12">
      <c r="A644" s="199">
        <v>13</v>
      </c>
      <c r="B644" s="172">
        <v>43264</v>
      </c>
      <c r="C644" s="160" t="s">
        <v>1890</v>
      </c>
      <c r="D644" s="160" t="s">
        <v>149</v>
      </c>
      <c r="E644" s="205" t="s">
        <v>65</v>
      </c>
      <c r="F644" s="205">
        <v>0.60416666666666663</v>
      </c>
      <c r="G644" s="139" t="s">
        <v>747</v>
      </c>
      <c r="H644" s="139" t="s">
        <v>739</v>
      </c>
      <c r="I644" s="159"/>
      <c r="J644" s="159"/>
      <c r="K644" s="159"/>
      <c r="L644" s="159"/>
    </row>
    <row r="645" spans="1:12">
      <c r="A645" s="199">
        <v>14</v>
      </c>
      <c r="B645" s="172">
        <v>43265</v>
      </c>
      <c r="C645" s="160" t="s">
        <v>1890</v>
      </c>
      <c r="D645" s="160" t="s">
        <v>149</v>
      </c>
      <c r="E645" s="205" t="s">
        <v>65</v>
      </c>
      <c r="F645" s="205">
        <v>0.47916666666666669</v>
      </c>
      <c r="G645" s="139" t="s">
        <v>682</v>
      </c>
      <c r="H645" s="139" t="s">
        <v>620</v>
      </c>
      <c r="I645" s="159"/>
      <c r="J645" s="159"/>
      <c r="K645" s="159"/>
      <c r="L645" s="159"/>
    </row>
    <row r="646" spans="1:12">
      <c r="A646" s="199">
        <v>15</v>
      </c>
      <c r="B646" s="172">
        <v>43266</v>
      </c>
      <c r="C646" s="160" t="s">
        <v>1890</v>
      </c>
      <c r="D646" s="160" t="s">
        <v>149</v>
      </c>
      <c r="E646" s="205" t="s">
        <v>65</v>
      </c>
      <c r="F646" s="205">
        <v>0.54166666666666663</v>
      </c>
      <c r="G646" s="139" t="s">
        <v>1281</v>
      </c>
      <c r="H646" s="139" t="s">
        <v>522</v>
      </c>
      <c r="I646" s="159"/>
      <c r="J646" s="159"/>
      <c r="K646" s="159"/>
      <c r="L646" s="159"/>
    </row>
    <row r="647" spans="1:12">
      <c r="A647" s="199">
        <v>16</v>
      </c>
      <c r="B647" s="172">
        <v>43267</v>
      </c>
      <c r="C647" s="160" t="s">
        <v>1890</v>
      </c>
      <c r="D647" s="160" t="s">
        <v>149</v>
      </c>
      <c r="E647" s="207"/>
      <c r="F647" s="207"/>
      <c r="G647" s="173"/>
      <c r="H647" s="173"/>
      <c r="I647" s="159"/>
      <c r="J647" s="159"/>
      <c r="K647" s="159"/>
      <c r="L647" s="159"/>
    </row>
    <row r="648" spans="1:12">
      <c r="A648" s="199">
        <v>17</v>
      </c>
      <c r="B648" s="172">
        <v>43268</v>
      </c>
      <c r="C648" s="160" t="s">
        <v>1890</v>
      </c>
      <c r="D648" s="160" t="s">
        <v>149</v>
      </c>
      <c r="E648" s="205" t="s">
        <v>65</v>
      </c>
      <c r="F648" s="205">
        <v>0.60416666666666663</v>
      </c>
      <c r="G648" s="139" t="s">
        <v>797</v>
      </c>
      <c r="H648" s="139" t="s">
        <v>791</v>
      </c>
      <c r="I648" s="159"/>
      <c r="J648" s="159"/>
      <c r="K648" s="159"/>
      <c r="L648" s="159"/>
    </row>
    <row r="649" spans="1:12">
      <c r="A649" s="199">
        <v>18</v>
      </c>
      <c r="B649" s="172">
        <v>43269</v>
      </c>
      <c r="C649" s="160" t="s">
        <v>1890</v>
      </c>
      <c r="D649" s="160" t="s">
        <v>149</v>
      </c>
      <c r="E649" s="205" t="s">
        <v>65</v>
      </c>
      <c r="F649" s="205">
        <v>0.60416666666666663</v>
      </c>
      <c r="G649" s="139" t="s">
        <v>670</v>
      </c>
      <c r="H649" s="139" t="s">
        <v>724</v>
      </c>
      <c r="I649" s="159"/>
      <c r="J649" s="159"/>
      <c r="K649" s="159"/>
      <c r="L649" s="159"/>
    </row>
    <row r="650" spans="1:12">
      <c r="A650" s="199">
        <v>19</v>
      </c>
      <c r="B650" s="172">
        <v>43270</v>
      </c>
      <c r="C650" s="160" t="s">
        <v>1890</v>
      </c>
      <c r="D650" s="160" t="s">
        <v>149</v>
      </c>
      <c r="E650" s="205" t="s">
        <v>65</v>
      </c>
      <c r="F650" s="205">
        <v>0.60416666666666663</v>
      </c>
      <c r="G650" s="139" t="s">
        <v>481</v>
      </c>
      <c r="H650" s="139" t="s">
        <v>724</v>
      </c>
      <c r="I650" s="159"/>
      <c r="J650" s="159"/>
      <c r="K650" s="159"/>
      <c r="L650" s="159"/>
    </row>
    <row r="651" spans="1:12">
      <c r="A651" s="199">
        <v>20</v>
      </c>
      <c r="B651" s="172">
        <v>43271</v>
      </c>
      <c r="C651" s="160" t="s">
        <v>1890</v>
      </c>
      <c r="D651" s="160" t="s">
        <v>149</v>
      </c>
      <c r="E651" s="205" t="s">
        <v>65</v>
      </c>
      <c r="F651" s="205">
        <v>0.60416666666666663</v>
      </c>
      <c r="G651" s="139" t="s">
        <v>483</v>
      </c>
      <c r="H651" s="139" t="s">
        <v>508</v>
      </c>
      <c r="I651" s="159"/>
      <c r="J651" s="159"/>
      <c r="K651" s="159"/>
      <c r="L651" s="159"/>
    </row>
    <row r="652" spans="1:12">
      <c r="A652" s="199">
        <v>21</v>
      </c>
      <c r="B652" s="172">
        <v>43272</v>
      </c>
      <c r="C652" s="160" t="s">
        <v>1890</v>
      </c>
      <c r="D652" s="160" t="s">
        <v>149</v>
      </c>
      <c r="E652" s="205" t="s">
        <v>65</v>
      </c>
      <c r="F652" s="205">
        <v>0.47916666666666669</v>
      </c>
      <c r="G652" s="139" t="s">
        <v>436</v>
      </c>
      <c r="H652" s="139" t="s">
        <v>878</v>
      </c>
      <c r="I652" s="159"/>
      <c r="J652" s="159"/>
      <c r="K652" s="159"/>
      <c r="L652" s="159"/>
    </row>
    <row r="653" spans="1:12">
      <c r="A653" s="199">
        <v>22</v>
      </c>
      <c r="B653" s="172">
        <v>43273</v>
      </c>
      <c r="C653" s="160" t="s">
        <v>1890</v>
      </c>
      <c r="D653" s="160" t="s">
        <v>149</v>
      </c>
      <c r="E653" s="205" t="s">
        <v>65</v>
      </c>
      <c r="F653" s="205">
        <v>0.54166666666666663</v>
      </c>
      <c r="G653" s="139" t="s">
        <v>801</v>
      </c>
      <c r="H653" s="139" t="s">
        <v>795</v>
      </c>
      <c r="I653" s="159"/>
      <c r="J653" s="159"/>
      <c r="K653" s="159"/>
      <c r="L653" s="159"/>
    </row>
    <row r="654" spans="1:12">
      <c r="A654" s="199">
        <v>23</v>
      </c>
      <c r="B654" s="172">
        <v>43274</v>
      </c>
      <c r="C654" s="160" t="s">
        <v>1890</v>
      </c>
      <c r="D654" s="160" t="s">
        <v>149</v>
      </c>
      <c r="E654" s="207"/>
      <c r="F654" s="207"/>
      <c r="G654" s="173"/>
      <c r="H654" s="173"/>
      <c r="I654" s="159"/>
      <c r="J654" s="159"/>
      <c r="K654" s="159"/>
      <c r="L654" s="159"/>
    </row>
    <row r="655" spans="1:12">
      <c r="A655" s="199">
        <v>24</v>
      </c>
      <c r="B655" s="172">
        <v>43275</v>
      </c>
      <c r="C655" s="160" t="s">
        <v>1890</v>
      </c>
      <c r="D655" s="160" t="s">
        <v>149</v>
      </c>
      <c r="E655" s="205" t="s">
        <v>65</v>
      </c>
      <c r="F655" s="205">
        <v>0.60416666666666663</v>
      </c>
      <c r="G655" s="139" t="s">
        <v>673</v>
      </c>
      <c r="H655" s="139" t="s">
        <v>1082</v>
      </c>
      <c r="I655" s="159"/>
      <c r="J655" s="159"/>
      <c r="K655" s="159"/>
      <c r="L655" s="159"/>
    </row>
    <row r="656" spans="1:12">
      <c r="A656" s="199">
        <v>25</v>
      </c>
      <c r="B656" s="172">
        <v>43276</v>
      </c>
      <c r="C656" s="160" t="s">
        <v>1890</v>
      </c>
      <c r="D656" s="160" t="s">
        <v>149</v>
      </c>
      <c r="E656" s="205" t="s">
        <v>65</v>
      </c>
      <c r="F656" s="205">
        <v>0.60416666666666663</v>
      </c>
      <c r="G656" s="139" t="s">
        <v>752</v>
      </c>
      <c r="H656" s="139" t="s">
        <v>976</v>
      </c>
      <c r="I656" s="159"/>
      <c r="J656" s="159"/>
      <c r="K656" s="159"/>
      <c r="L656" s="159"/>
    </row>
    <row r="657" spans="1:12">
      <c r="A657" s="199">
        <v>26</v>
      </c>
      <c r="B657" s="172">
        <v>43277</v>
      </c>
      <c r="C657" s="160" t="s">
        <v>1890</v>
      </c>
      <c r="D657" s="160" t="s">
        <v>149</v>
      </c>
      <c r="E657" s="205" t="s">
        <v>65</v>
      </c>
      <c r="F657" s="205">
        <v>0.60416666666666663</v>
      </c>
      <c r="G657" s="139" t="s">
        <v>797</v>
      </c>
      <c r="H657" s="139" t="s">
        <v>622</v>
      </c>
      <c r="I657" s="159"/>
      <c r="J657" s="159"/>
      <c r="K657" s="159"/>
      <c r="L657" s="159"/>
    </row>
    <row r="658" spans="1:12">
      <c r="A658" s="199">
        <v>27</v>
      </c>
      <c r="B658" s="172">
        <v>43278</v>
      </c>
      <c r="C658" s="160" t="s">
        <v>1890</v>
      </c>
      <c r="D658" s="160" t="s">
        <v>149</v>
      </c>
      <c r="E658" s="205" t="s">
        <v>65</v>
      </c>
      <c r="F658" s="205">
        <v>0.60416666666666663</v>
      </c>
      <c r="G658" s="139" t="s">
        <v>802</v>
      </c>
      <c r="H658" s="139" t="s">
        <v>574</v>
      </c>
      <c r="I658" s="159"/>
      <c r="J658" s="159"/>
      <c r="K658" s="159"/>
      <c r="L658" s="159"/>
    </row>
    <row r="659" spans="1:12">
      <c r="A659" s="199">
        <v>28</v>
      </c>
      <c r="B659" s="172">
        <v>43279</v>
      </c>
      <c r="C659" s="160" t="s">
        <v>1890</v>
      </c>
      <c r="D659" s="160" t="s">
        <v>149</v>
      </c>
      <c r="E659" s="205" t="s">
        <v>65</v>
      </c>
      <c r="F659" s="205">
        <v>0.47916666666666669</v>
      </c>
      <c r="G659" s="139" t="s">
        <v>708</v>
      </c>
      <c r="H659" s="139" t="s">
        <v>1146</v>
      </c>
      <c r="I659" s="159"/>
      <c r="J659" s="159"/>
      <c r="K659" s="159"/>
      <c r="L659" s="159"/>
    </row>
    <row r="660" spans="1:12">
      <c r="A660" s="199">
        <v>29</v>
      </c>
      <c r="B660" s="172">
        <v>43280</v>
      </c>
      <c r="C660" s="160" t="s">
        <v>1890</v>
      </c>
      <c r="D660" s="160" t="s">
        <v>149</v>
      </c>
      <c r="E660" s="205" t="s">
        <v>65</v>
      </c>
      <c r="F660" s="205">
        <v>0.54166666666666663</v>
      </c>
      <c r="G660" s="139" t="s">
        <v>943</v>
      </c>
      <c r="H660" s="139" t="s">
        <v>842</v>
      </c>
      <c r="I660" s="159"/>
      <c r="J660" s="159"/>
      <c r="K660" s="159"/>
      <c r="L660" s="159"/>
    </row>
    <row r="661" spans="1:12">
      <c r="A661" s="199">
        <v>30</v>
      </c>
      <c r="B661" s="172">
        <v>43281</v>
      </c>
      <c r="C661" s="160" t="s">
        <v>1890</v>
      </c>
      <c r="D661" s="160" t="s">
        <v>149</v>
      </c>
      <c r="E661" s="207"/>
      <c r="F661" s="207"/>
      <c r="G661" s="171"/>
      <c r="H661" s="171"/>
      <c r="I661" s="159"/>
      <c r="J661" s="159"/>
      <c r="K661" s="159"/>
      <c r="L661" s="159"/>
    </row>
    <row r="662" spans="1:12">
      <c r="A662"/>
      <c r="B662"/>
      <c r="C662" s="160" t="s">
        <v>1891</v>
      </c>
      <c r="E662" s="1"/>
      <c r="F662" s="1"/>
      <c r="G662" s="96"/>
      <c r="H662" s="96"/>
    </row>
    <row r="663" spans="1:12">
      <c r="A663"/>
      <c r="B663"/>
      <c r="C663" s="160" t="s">
        <v>1891</v>
      </c>
      <c r="E663" s="1"/>
      <c r="F663" s="1"/>
      <c r="G663" s="96"/>
      <c r="H663" s="96"/>
    </row>
    <row r="664" spans="1:12">
      <c r="A664"/>
      <c r="B664"/>
      <c r="C664" s="160" t="s">
        <v>1891</v>
      </c>
      <c r="E664" s="1"/>
      <c r="F664" s="1"/>
      <c r="G664" s="96"/>
      <c r="H664" s="96"/>
    </row>
    <row r="665" spans="1:12">
      <c r="A665"/>
      <c r="B665"/>
      <c r="C665" s="160" t="s">
        <v>1891</v>
      </c>
      <c r="E665" s="1"/>
      <c r="F665" s="1"/>
      <c r="G665" s="96"/>
      <c r="H665" s="96"/>
    </row>
    <row r="666" spans="1:12">
      <c r="A666"/>
      <c r="B666"/>
      <c r="C666" s="160" t="s">
        <v>1891</v>
      </c>
      <c r="E666" s="1"/>
      <c r="F666" s="1"/>
      <c r="G666" s="96"/>
      <c r="H666" s="96"/>
    </row>
    <row r="667" spans="1:12">
      <c r="A667"/>
      <c r="B667"/>
      <c r="C667" s="160" t="s">
        <v>1891</v>
      </c>
      <c r="E667" s="1"/>
      <c r="F667" s="1"/>
      <c r="G667" s="96"/>
      <c r="H667" s="96"/>
    </row>
    <row r="668" spans="1:12">
      <c r="A668"/>
      <c r="B668"/>
      <c r="C668" s="160" t="s">
        <v>1891</v>
      </c>
      <c r="E668" s="1"/>
      <c r="F668" s="1"/>
      <c r="G668" s="96"/>
      <c r="H668" s="96"/>
    </row>
    <row r="669" spans="1:12">
      <c r="A669"/>
      <c r="B669"/>
      <c r="C669" s="160" t="s">
        <v>1891</v>
      </c>
      <c r="E669" s="1"/>
      <c r="F669" s="1"/>
      <c r="G669" s="96"/>
      <c r="H669" s="96"/>
    </row>
    <row r="670" spans="1:12">
      <c r="A670"/>
      <c r="B670"/>
      <c r="C670" s="160" t="s">
        <v>1891</v>
      </c>
      <c r="E670" s="1"/>
      <c r="F670" s="1"/>
      <c r="G670" s="96"/>
      <c r="H670" s="96"/>
    </row>
    <row r="671" spans="1:12">
      <c r="A671"/>
      <c r="B671"/>
      <c r="C671" s="160" t="s">
        <v>1891</v>
      </c>
      <c r="E671" s="1"/>
      <c r="F671" s="1"/>
      <c r="G671" s="96"/>
      <c r="H671" s="96"/>
    </row>
    <row r="672" spans="1:12">
      <c r="A672"/>
      <c r="B672"/>
      <c r="C672" s="160" t="s">
        <v>1891</v>
      </c>
      <c r="E672" s="1"/>
      <c r="F672" s="1"/>
      <c r="G672" s="96"/>
      <c r="H672" s="96"/>
    </row>
    <row r="673" spans="1:8">
      <c r="A673"/>
      <c r="B673"/>
      <c r="C673" s="160" t="s">
        <v>1891</v>
      </c>
      <c r="E673" s="1"/>
      <c r="F673" s="1"/>
      <c r="G673" s="96"/>
      <c r="H673" s="96"/>
    </row>
    <row r="674" spans="1:8">
      <c r="A674"/>
      <c r="B674"/>
      <c r="C674" s="160" t="s">
        <v>1891</v>
      </c>
      <c r="E674" s="1"/>
      <c r="F674" s="1"/>
      <c r="G674" s="96"/>
      <c r="H674" s="96"/>
    </row>
    <row r="675" spans="1:8">
      <c r="A675"/>
      <c r="B675"/>
      <c r="C675" s="160" t="s">
        <v>1891</v>
      </c>
      <c r="E675" s="1"/>
      <c r="F675" s="1"/>
      <c r="G675" s="96"/>
      <c r="H675" s="96"/>
    </row>
    <row r="676" spans="1:8">
      <c r="A676"/>
      <c r="B676"/>
      <c r="C676" s="160" t="s">
        <v>1891</v>
      </c>
      <c r="E676" s="1"/>
      <c r="F676" s="1"/>
      <c r="G676" s="96"/>
      <c r="H676" s="96"/>
    </row>
    <row r="677" spans="1:8">
      <c r="A677"/>
      <c r="B677"/>
      <c r="C677" s="160" t="s">
        <v>1891</v>
      </c>
      <c r="E677" s="1"/>
      <c r="F677" s="1"/>
      <c r="G677" s="96"/>
      <c r="H677" s="96"/>
    </row>
    <row r="678" spans="1:8">
      <c r="A678"/>
      <c r="B678"/>
      <c r="C678" s="160" t="s">
        <v>1891</v>
      </c>
      <c r="E678" s="1"/>
      <c r="F678" s="1"/>
      <c r="G678" s="96"/>
      <c r="H678" s="96"/>
    </row>
    <row r="679" spans="1:8">
      <c r="A679"/>
      <c r="B679"/>
      <c r="C679" s="160" t="s">
        <v>1891</v>
      </c>
      <c r="E679" s="1"/>
      <c r="F679" s="1"/>
      <c r="G679" s="96"/>
      <c r="H679" s="96"/>
    </row>
    <row r="680" spans="1:8">
      <c r="A680"/>
      <c r="B680"/>
      <c r="C680" s="160" t="s">
        <v>1891</v>
      </c>
      <c r="E680" s="1"/>
      <c r="F680" s="1"/>
      <c r="G680" s="96"/>
      <c r="H680" s="96"/>
    </row>
    <row r="681" spans="1:8">
      <c r="A681"/>
      <c r="B681"/>
      <c r="C681" s="160" t="s">
        <v>1891</v>
      </c>
      <c r="E681" s="1"/>
      <c r="F681" s="1"/>
      <c r="G681" s="96"/>
      <c r="H681" s="96"/>
    </row>
    <row r="682" spans="1:8">
      <c r="A682"/>
      <c r="B682"/>
      <c r="C682" s="160" t="s">
        <v>1891</v>
      </c>
      <c r="E682" s="1"/>
      <c r="F682" s="1"/>
      <c r="G682" s="96"/>
      <c r="H682" s="96"/>
    </row>
    <row r="683" spans="1:8">
      <c r="A683"/>
      <c r="B683"/>
      <c r="C683" s="160" t="s">
        <v>1891</v>
      </c>
      <c r="E683" s="1"/>
      <c r="F683" s="1"/>
      <c r="G683" s="96"/>
      <c r="H683" s="96"/>
    </row>
    <row r="684" spans="1:8">
      <c r="A684"/>
      <c r="B684"/>
      <c r="C684" s="160" t="s">
        <v>1891</v>
      </c>
      <c r="E684" s="1"/>
      <c r="F684" s="1"/>
      <c r="G684" s="96"/>
      <c r="H684" s="96"/>
    </row>
    <row r="685" spans="1:8">
      <c r="A685"/>
      <c r="B685"/>
      <c r="C685" s="160" t="s">
        <v>1891</v>
      </c>
      <c r="E685" s="1"/>
      <c r="F685" s="1"/>
      <c r="G685" s="96"/>
      <c r="H685" s="96"/>
    </row>
    <row r="686" spans="1:8">
      <c r="A686"/>
      <c r="B686"/>
      <c r="C686" s="160" t="s">
        <v>1891</v>
      </c>
      <c r="E686" s="1"/>
      <c r="F686" s="1"/>
      <c r="G686" s="96"/>
      <c r="H686" s="96"/>
    </row>
    <row r="687" spans="1:8">
      <c r="A687"/>
      <c r="B687"/>
      <c r="C687" s="160" t="s">
        <v>1891</v>
      </c>
      <c r="E687" s="1"/>
      <c r="F687" s="1"/>
      <c r="G687" s="96"/>
      <c r="H687" s="96"/>
    </row>
    <row r="688" spans="1:8">
      <c r="A688"/>
      <c r="B688"/>
      <c r="C688" s="160" t="s">
        <v>1891</v>
      </c>
      <c r="E688" s="1"/>
      <c r="F688" s="1"/>
      <c r="G688" s="96"/>
      <c r="H688" s="96"/>
    </row>
    <row r="689" spans="1:8">
      <c r="A689"/>
      <c r="B689"/>
      <c r="C689" s="160" t="s">
        <v>1891</v>
      </c>
      <c r="E689" s="1"/>
      <c r="F689" s="1"/>
      <c r="G689" s="96"/>
      <c r="H689" s="96"/>
    </row>
    <row r="690" spans="1:8">
      <c r="A690"/>
      <c r="B690"/>
      <c r="C690" s="160" t="s">
        <v>1891</v>
      </c>
      <c r="E690" s="1"/>
      <c r="F690" s="1"/>
      <c r="G690" s="96"/>
      <c r="H690" s="96"/>
    </row>
    <row r="691" spans="1:8">
      <c r="A691"/>
      <c r="B691"/>
      <c r="C691" s="160" t="s">
        <v>1891</v>
      </c>
      <c r="E691" s="1"/>
      <c r="F691" s="1"/>
      <c r="G691" s="96"/>
      <c r="H691" s="96"/>
    </row>
    <row r="692" spans="1:8">
      <c r="A692"/>
      <c r="B692"/>
      <c r="C692" s="160"/>
      <c r="E692" s="1"/>
      <c r="F692" s="1"/>
      <c r="G692" s="96"/>
      <c r="H692" s="96"/>
    </row>
    <row r="693" spans="1:8">
      <c r="A693"/>
      <c r="B693"/>
      <c r="E693" s="1"/>
      <c r="F693" s="1"/>
      <c r="G693" s="96"/>
      <c r="H693" s="96"/>
    </row>
    <row r="694" spans="1:8">
      <c r="A694"/>
      <c r="B694"/>
      <c r="E694" s="1"/>
      <c r="F694" s="1"/>
      <c r="G694" s="96"/>
      <c r="H694" s="96"/>
    </row>
    <row r="695" spans="1:8">
      <c r="A695"/>
      <c r="B695"/>
      <c r="E695" s="1"/>
      <c r="F695" s="1"/>
      <c r="G695" s="96"/>
      <c r="H695" s="96"/>
    </row>
    <row r="696" spans="1:8">
      <c r="A696"/>
      <c r="B696"/>
      <c r="E696" s="1"/>
      <c r="F696" s="1"/>
      <c r="G696" s="96"/>
      <c r="H696" s="96"/>
    </row>
    <row r="697" spans="1:8">
      <c r="A697"/>
      <c r="B697"/>
      <c r="E697" s="1"/>
      <c r="F697" s="1"/>
      <c r="G697" s="96"/>
      <c r="H697" s="96"/>
    </row>
    <row r="698" spans="1:8">
      <c r="A698"/>
      <c r="B698"/>
      <c r="E698" s="1"/>
      <c r="F698" s="1"/>
      <c r="G698" s="96"/>
      <c r="H698" s="96"/>
    </row>
    <row r="699" spans="1:8">
      <c r="A699"/>
      <c r="B699"/>
      <c r="E699" s="1"/>
      <c r="F699" s="1"/>
      <c r="G699" s="96"/>
      <c r="H699" s="96"/>
    </row>
    <row r="700" spans="1:8">
      <c r="A700"/>
      <c r="B700"/>
      <c r="E700" s="1"/>
      <c r="F700" s="1"/>
      <c r="G700" s="96"/>
      <c r="H700" s="96"/>
    </row>
    <row r="701" spans="1:8">
      <c r="A701"/>
      <c r="B701"/>
      <c r="E701" s="1"/>
      <c r="F701" s="1"/>
      <c r="G701" s="96"/>
      <c r="H701" s="96"/>
    </row>
    <row r="702" spans="1:8">
      <c r="A702"/>
      <c r="B702"/>
      <c r="E702" s="1"/>
      <c r="F702" s="1"/>
      <c r="G702" s="96"/>
      <c r="H702" s="96"/>
    </row>
    <row r="703" spans="1:8">
      <c r="A703"/>
      <c r="B703"/>
      <c r="E703" s="1"/>
      <c r="F703" s="1"/>
      <c r="G703" s="96"/>
      <c r="H703" s="96"/>
    </row>
    <row r="704" spans="1:8">
      <c r="A704"/>
      <c r="B704"/>
      <c r="E704" s="1"/>
      <c r="F704" s="1"/>
      <c r="G704" s="96"/>
      <c r="H704" s="96"/>
    </row>
    <row r="705" spans="1:8">
      <c r="A705"/>
      <c r="B705"/>
      <c r="E705" s="1"/>
      <c r="F705" s="1"/>
      <c r="G705" s="96"/>
      <c r="H705" s="96"/>
    </row>
    <row r="706" spans="1:8">
      <c r="A706"/>
      <c r="B706"/>
      <c r="E706" s="1"/>
      <c r="F706" s="1"/>
      <c r="G706" s="96"/>
      <c r="H706" s="96"/>
    </row>
    <row r="707" spans="1:8">
      <c r="A707"/>
      <c r="B707"/>
      <c r="E707" s="1"/>
      <c r="F707" s="1"/>
      <c r="G707" s="96"/>
      <c r="H707" s="96"/>
    </row>
    <row r="708" spans="1:8">
      <c r="A708"/>
      <c r="B708"/>
      <c r="E708" s="1"/>
      <c r="F708" s="1"/>
      <c r="G708" s="96"/>
      <c r="H708" s="96"/>
    </row>
    <row r="709" spans="1:8">
      <c r="A709"/>
      <c r="B709"/>
      <c r="E709" s="1"/>
      <c r="F709" s="1"/>
      <c r="G709" s="96"/>
      <c r="H709" s="96"/>
    </row>
    <row r="710" spans="1:8">
      <c r="A710"/>
      <c r="B710"/>
      <c r="E710" s="1"/>
      <c r="F710" s="1"/>
      <c r="G710" s="96"/>
      <c r="H710" s="96"/>
    </row>
    <row r="711" spans="1:8">
      <c r="A711"/>
      <c r="B711"/>
      <c r="E711" s="1"/>
      <c r="F711" s="1"/>
      <c r="G711" s="96"/>
      <c r="H711" s="96"/>
    </row>
    <row r="712" spans="1:8">
      <c r="A712"/>
      <c r="B712"/>
      <c r="E712" s="1"/>
      <c r="F712" s="1"/>
      <c r="G712" s="96"/>
      <c r="H712" s="96"/>
    </row>
    <row r="713" spans="1:8">
      <c r="A713"/>
      <c r="B713"/>
      <c r="E713" s="1"/>
      <c r="F713" s="1"/>
      <c r="G713" s="96"/>
      <c r="H713" s="96"/>
    </row>
    <row r="714" spans="1:8">
      <c r="A714"/>
      <c r="B714"/>
      <c r="E714" s="1"/>
      <c r="F714" s="1"/>
      <c r="G714" s="96"/>
      <c r="H714" s="96"/>
    </row>
    <row r="715" spans="1:8">
      <c r="A715"/>
      <c r="B715"/>
      <c r="E715" s="1"/>
      <c r="F715" s="1"/>
      <c r="G715" s="96"/>
      <c r="H715" s="96"/>
    </row>
    <row r="716" spans="1:8">
      <c r="A716"/>
      <c r="B716"/>
      <c r="E716" s="1"/>
      <c r="F716" s="1"/>
      <c r="G716" s="96"/>
      <c r="H716" s="96"/>
    </row>
    <row r="717" spans="1:8">
      <c r="A717"/>
      <c r="B717"/>
      <c r="E717" s="1"/>
      <c r="F717" s="1"/>
      <c r="G717" s="96"/>
      <c r="H717" s="96"/>
    </row>
    <row r="718" spans="1:8">
      <c r="A718"/>
      <c r="B718"/>
      <c r="E718" s="1"/>
      <c r="F718" s="1"/>
      <c r="G718" s="96"/>
      <c r="H718" s="96"/>
    </row>
    <row r="719" spans="1:8">
      <c r="A719"/>
      <c r="B719"/>
      <c r="E719" s="1"/>
      <c r="F719" s="1"/>
      <c r="G719" s="96"/>
      <c r="H719" s="96"/>
    </row>
    <row r="720" spans="1:8">
      <c r="A720"/>
      <c r="B720"/>
      <c r="E720" s="1"/>
      <c r="F720" s="1"/>
      <c r="G720" s="96"/>
      <c r="H720" s="96"/>
    </row>
    <row r="721" spans="1:8">
      <c r="A721"/>
      <c r="B721"/>
      <c r="E721" s="1"/>
      <c r="F721" s="1"/>
      <c r="G721" s="96"/>
      <c r="H721" s="96"/>
    </row>
    <row r="722" spans="1:8">
      <c r="A722"/>
      <c r="B722"/>
      <c r="E722" s="1"/>
      <c r="F722" s="1"/>
      <c r="G722" s="96"/>
      <c r="H722" s="96"/>
    </row>
    <row r="723" spans="1:8">
      <c r="A723"/>
      <c r="B723"/>
      <c r="E723" s="1"/>
      <c r="F723" s="1"/>
      <c r="G723" s="96"/>
      <c r="H723" s="96"/>
    </row>
    <row r="724" spans="1:8">
      <c r="A724"/>
      <c r="B724"/>
      <c r="E724" s="1"/>
      <c r="F724" s="1"/>
      <c r="G724" s="96"/>
      <c r="H724" s="96"/>
    </row>
    <row r="725" spans="1:8">
      <c r="A725"/>
      <c r="B725"/>
      <c r="E725" s="1"/>
      <c r="F725" s="1"/>
      <c r="G725" s="96"/>
      <c r="H725" s="96"/>
    </row>
    <row r="726" spans="1:8">
      <c r="A726"/>
      <c r="B726"/>
      <c r="E726" s="1"/>
      <c r="F726" s="1"/>
      <c r="G726" s="1"/>
      <c r="H726" s="1"/>
    </row>
    <row r="727" spans="1:8">
      <c r="A727"/>
      <c r="B727"/>
      <c r="E727" s="1"/>
      <c r="F727" s="1"/>
      <c r="G727" s="1"/>
      <c r="H727" s="1"/>
    </row>
    <row r="728" spans="1:8">
      <c r="A728"/>
      <c r="B728"/>
      <c r="E728" s="1"/>
      <c r="F728" s="1"/>
      <c r="G728" s="1"/>
      <c r="H728" s="1"/>
    </row>
    <row r="729" spans="1:8">
      <c r="A729"/>
      <c r="B729"/>
      <c r="E729" s="1"/>
      <c r="F729" s="1"/>
      <c r="G729" s="1"/>
      <c r="H729" s="1"/>
    </row>
    <row r="730" spans="1:8">
      <c r="A730"/>
      <c r="B730"/>
      <c r="E730" s="1"/>
      <c r="F730" s="1"/>
      <c r="G730" s="1"/>
      <c r="H730" s="1"/>
    </row>
    <row r="731" spans="1:8">
      <c r="A731"/>
      <c r="B731"/>
      <c r="E731" s="1"/>
      <c r="F731" s="1"/>
      <c r="G731" s="1"/>
      <c r="H731" s="1"/>
    </row>
    <row r="732" spans="1:8">
      <c r="A732"/>
      <c r="B732"/>
      <c r="E732" s="1"/>
      <c r="F732" s="1"/>
      <c r="G732" s="1"/>
      <c r="H732" s="1"/>
    </row>
    <row r="733" spans="1:8">
      <c r="A733"/>
      <c r="B733"/>
      <c r="E733" s="1"/>
      <c r="F733" s="1"/>
      <c r="G733" s="1"/>
      <c r="H733" s="1"/>
    </row>
    <row r="734" spans="1:8">
      <c r="A734"/>
      <c r="B734"/>
      <c r="E734" s="1"/>
      <c r="F734" s="1"/>
      <c r="G734" s="1"/>
      <c r="H734" s="1"/>
    </row>
    <row r="735" spans="1:8">
      <c r="A735"/>
      <c r="B735"/>
      <c r="E735" s="1"/>
      <c r="F735" s="1"/>
      <c r="G735" s="1"/>
      <c r="H735" s="1"/>
    </row>
    <row r="736" spans="1:8">
      <c r="A736"/>
      <c r="B736"/>
      <c r="E736" s="1"/>
      <c r="F736" s="1"/>
      <c r="G736" s="1"/>
      <c r="H736" s="1"/>
    </row>
    <row r="737" spans="1:8">
      <c r="A737"/>
      <c r="B737"/>
      <c r="E737" s="1"/>
      <c r="F737" s="1"/>
      <c r="G737" s="1"/>
      <c r="H737" s="1"/>
    </row>
    <row r="738" spans="1:8">
      <c r="A738"/>
      <c r="B738"/>
      <c r="E738" s="1"/>
      <c r="F738" s="1"/>
      <c r="G738" s="1"/>
      <c r="H738" s="1"/>
    </row>
    <row r="739" spans="1:8">
      <c r="A739"/>
      <c r="B739"/>
      <c r="E739" s="1"/>
      <c r="F739" s="1"/>
      <c r="G739" s="1"/>
      <c r="H739" s="1"/>
    </row>
    <row r="740" spans="1:8">
      <c r="A740"/>
      <c r="B740"/>
      <c r="E740" s="1"/>
      <c r="F740" s="1"/>
      <c r="G740" s="1"/>
      <c r="H740" s="1"/>
    </row>
    <row r="741" spans="1:8">
      <c r="A741"/>
      <c r="B741"/>
      <c r="E741" s="1"/>
      <c r="F741" s="1"/>
      <c r="G741" s="1"/>
      <c r="H741" s="1"/>
    </row>
    <row r="742" spans="1:8">
      <c r="A742"/>
      <c r="B742"/>
      <c r="E742" s="1"/>
      <c r="F742" s="1"/>
      <c r="G742" s="1"/>
      <c r="H742" s="1"/>
    </row>
    <row r="743" spans="1:8">
      <c r="A743"/>
      <c r="B743"/>
      <c r="E743" s="1"/>
      <c r="F743" s="1"/>
      <c r="G743" s="1"/>
      <c r="H743" s="1"/>
    </row>
    <row r="744" spans="1:8">
      <c r="A744"/>
      <c r="B744"/>
      <c r="E744" s="1"/>
      <c r="F744" s="1"/>
      <c r="G744" s="1"/>
      <c r="H744" s="1"/>
    </row>
    <row r="745" spans="1:8">
      <c r="A745"/>
      <c r="B745"/>
      <c r="E745" s="1"/>
      <c r="F745" s="1"/>
      <c r="G745" s="1"/>
      <c r="H745" s="1"/>
    </row>
    <row r="746" spans="1:8">
      <c r="A746"/>
      <c r="B746"/>
      <c r="E746" s="1"/>
      <c r="F746" s="1"/>
      <c r="G746" s="1"/>
      <c r="H746" s="1"/>
    </row>
    <row r="747" spans="1:8">
      <c r="A747"/>
      <c r="B747"/>
      <c r="E747" s="1"/>
      <c r="F747" s="1"/>
      <c r="G747" s="1"/>
      <c r="H747" s="1"/>
    </row>
    <row r="748" spans="1:8">
      <c r="A748"/>
      <c r="B748"/>
      <c r="E748" s="1"/>
      <c r="F748" s="1"/>
      <c r="G748" s="1"/>
      <c r="H748" s="1"/>
    </row>
    <row r="749" spans="1:8">
      <c r="A749"/>
      <c r="B749"/>
      <c r="E749" s="1"/>
      <c r="F749" s="1"/>
      <c r="G749" s="1"/>
      <c r="H749" s="1"/>
    </row>
    <row r="750" spans="1:8">
      <c r="A750"/>
      <c r="B750"/>
      <c r="E750" s="1"/>
      <c r="F750" s="1"/>
      <c r="G750" s="1"/>
      <c r="H750" s="1"/>
    </row>
    <row r="751" spans="1:8">
      <c r="A751"/>
      <c r="B751"/>
      <c r="E751" s="1"/>
      <c r="F751" s="1"/>
      <c r="G751" s="1"/>
      <c r="H751" s="1"/>
    </row>
    <row r="752" spans="1:8">
      <c r="A752"/>
      <c r="B752"/>
      <c r="E752" s="1"/>
      <c r="F752" s="1"/>
      <c r="G752" s="1"/>
      <c r="H752" s="1"/>
    </row>
    <row r="753" spans="1:8">
      <c r="A753"/>
      <c r="B753"/>
      <c r="E753" s="1"/>
      <c r="F753" s="1"/>
      <c r="G753" s="1"/>
      <c r="H753" s="1"/>
    </row>
    <row r="754" spans="1:8">
      <c r="A754"/>
      <c r="B754"/>
      <c r="E754" s="1"/>
      <c r="F754" s="1"/>
      <c r="G754" s="1"/>
      <c r="H754" s="1"/>
    </row>
    <row r="755" spans="1:8">
      <c r="A755"/>
      <c r="B755"/>
      <c r="E755" s="1"/>
      <c r="F755" s="1"/>
      <c r="G755" s="1"/>
      <c r="H755" s="1"/>
    </row>
    <row r="756" spans="1:8">
      <c r="A756"/>
      <c r="B756"/>
      <c r="E756" s="1"/>
      <c r="F756" s="1"/>
      <c r="G756" s="1"/>
      <c r="H756" s="1"/>
    </row>
    <row r="757" spans="1:8">
      <c r="A757"/>
      <c r="B757"/>
      <c r="E757" s="1"/>
      <c r="F757" s="1"/>
      <c r="G757" s="1"/>
      <c r="H757" s="1"/>
    </row>
    <row r="758" spans="1:8">
      <c r="A758"/>
      <c r="B758"/>
      <c r="E758" s="1"/>
      <c r="F758" s="1"/>
      <c r="G758" s="1"/>
      <c r="H758" s="1"/>
    </row>
    <row r="759" spans="1:8">
      <c r="A759"/>
      <c r="B759"/>
      <c r="E759" s="1"/>
      <c r="F759" s="1"/>
      <c r="G759" s="1"/>
      <c r="H759" s="1"/>
    </row>
    <row r="760" spans="1:8">
      <c r="A760"/>
      <c r="B760"/>
      <c r="E760" s="1"/>
      <c r="F760" s="1"/>
      <c r="G760" s="1"/>
      <c r="H760" s="1"/>
    </row>
    <row r="761" spans="1:8">
      <c r="A761"/>
      <c r="B761"/>
      <c r="E761" s="1"/>
      <c r="F761" s="1"/>
      <c r="G761" s="1"/>
      <c r="H761" s="1"/>
    </row>
    <row r="762" spans="1:8">
      <c r="A762"/>
      <c r="B762"/>
      <c r="E762" s="1"/>
      <c r="F762" s="1"/>
      <c r="G762" s="1"/>
      <c r="H762" s="1"/>
    </row>
    <row r="763" spans="1:8">
      <c r="A763"/>
      <c r="B763"/>
      <c r="E763" s="1"/>
      <c r="F763" s="1"/>
      <c r="G763" s="1"/>
      <c r="H763" s="1"/>
    </row>
    <row r="764" spans="1:8">
      <c r="A764"/>
      <c r="B764"/>
      <c r="E764" s="1"/>
      <c r="F764" s="1"/>
      <c r="G764" s="1"/>
      <c r="H764" s="1"/>
    </row>
    <row r="765" spans="1:8">
      <c r="A765"/>
      <c r="B765"/>
      <c r="E765" s="1"/>
      <c r="F765" s="1"/>
      <c r="G765" s="1"/>
      <c r="H765" s="1"/>
    </row>
    <row r="766" spans="1:8">
      <c r="A766"/>
      <c r="B766"/>
      <c r="E766" s="1"/>
      <c r="F766" s="1"/>
      <c r="G766" s="1"/>
      <c r="H766" s="1"/>
    </row>
    <row r="767" spans="1:8">
      <c r="A767"/>
      <c r="B767"/>
      <c r="E767" s="1"/>
      <c r="F767" s="1"/>
      <c r="G767" s="1"/>
      <c r="H767" s="1"/>
    </row>
    <row r="768" spans="1:8">
      <c r="A768"/>
      <c r="B768"/>
      <c r="E768" s="1"/>
      <c r="F768" s="1"/>
      <c r="G768" s="1"/>
      <c r="H768" s="1"/>
    </row>
    <row r="769" spans="1:8">
      <c r="A769"/>
      <c r="B769"/>
      <c r="E769" s="1"/>
      <c r="F769" s="1"/>
      <c r="G769" s="1"/>
      <c r="H769" s="1"/>
    </row>
    <row r="770" spans="1:8">
      <c r="A770"/>
      <c r="B770"/>
      <c r="E770" s="1"/>
      <c r="F770" s="1"/>
      <c r="G770" s="1"/>
      <c r="H770" s="1"/>
    </row>
    <row r="771" spans="1:8">
      <c r="A771"/>
      <c r="B771"/>
      <c r="E771" s="1"/>
      <c r="F771" s="1"/>
      <c r="G771" s="1"/>
      <c r="H771" s="1"/>
    </row>
    <row r="772" spans="1:8">
      <c r="A772"/>
      <c r="B772"/>
      <c r="E772" s="1"/>
      <c r="F772" s="1"/>
      <c r="G772" s="1"/>
      <c r="H772" s="1"/>
    </row>
    <row r="773" spans="1:8">
      <c r="A773"/>
      <c r="B773"/>
      <c r="E773" s="1"/>
      <c r="F773" s="1"/>
      <c r="G773" s="1"/>
      <c r="H773" s="1"/>
    </row>
    <row r="774" spans="1:8">
      <c r="A774"/>
      <c r="B774"/>
      <c r="E774" s="1"/>
      <c r="F774" s="1"/>
      <c r="G774" s="1"/>
      <c r="H774" s="1"/>
    </row>
    <row r="775" spans="1:8">
      <c r="A775"/>
      <c r="B775"/>
      <c r="E775" s="1"/>
      <c r="F775" s="1"/>
      <c r="G775" s="1"/>
      <c r="H775" s="1"/>
    </row>
    <row r="776" spans="1:8">
      <c r="A776"/>
      <c r="B776"/>
      <c r="E776" s="1"/>
      <c r="F776" s="1"/>
      <c r="G776" s="1"/>
      <c r="H776" s="1"/>
    </row>
    <row r="777" spans="1:8">
      <c r="A777"/>
      <c r="B777"/>
      <c r="E777" s="1"/>
      <c r="F777" s="1"/>
      <c r="G777" s="1"/>
      <c r="H777" s="1"/>
    </row>
    <row r="778" spans="1:8">
      <c r="A778"/>
      <c r="B778"/>
      <c r="E778" s="1"/>
      <c r="F778" s="1"/>
      <c r="G778" s="1"/>
      <c r="H778" s="1"/>
    </row>
    <row r="779" spans="1:8">
      <c r="A779"/>
      <c r="B779"/>
      <c r="E779" s="1"/>
      <c r="F779" s="1"/>
      <c r="G779" s="1"/>
      <c r="H779" s="1"/>
    </row>
    <row r="780" spans="1:8">
      <c r="A780"/>
      <c r="B780"/>
      <c r="E780" s="1"/>
      <c r="F780" s="1"/>
      <c r="G780" s="1"/>
      <c r="H780" s="1"/>
    </row>
    <row r="781" spans="1:8">
      <c r="A781"/>
      <c r="B781"/>
      <c r="E781" s="1"/>
      <c r="F781" s="1"/>
      <c r="G781" s="1"/>
      <c r="H781" s="1"/>
    </row>
    <row r="782" spans="1:8">
      <c r="A782"/>
      <c r="B782"/>
      <c r="E782" s="1"/>
      <c r="F782" s="1"/>
      <c r="G782" s="1"/>
      <c r="H782" s="1"/>
    </row>
    <row r="783" spans="1:8">
      <c r="A783"/>
      <c r="B783"/>
      <c r="E783" s="1"/>
      <c r="F783" s="1"/>
      <c r="G783" s="1"/>
      <c r="H783" s="1"/>
    </row>
    <row r="784" spans="1:8">
      <c r="A784"/>
      <c r="B784"/>
      <c r="E784" s="1"/>
      <c r="F784" s="1"/>
      <c r="G784" s="1"/>
      <c r="H784" s="1"/>
    </row>
    <row r="785" spans="1:8">
      <c r="A785"/>
      <c r="B785"/>
      <c r="E785" s="1"/>
      <c r="F785" s="1"/>
      <c r="G785" s="1"/>
      <c r="H785" s="1"/>
    </row>
    <row r="786" spans="1:8">
      <c r="A786"/>
      <c r="B786"/>
      <c r="E786" s="1"/>
      <c r="F786" s="1"/>
      <c r="G786" s="1"/>
      <c r="H786" s="1"/>
    </row>
    <row r="787" spans="1:8">
      <c r="A787"/>
      <c r="B787"/>
      <c r="E787" s="1"/>
      <c r="F787" s="1"/>
      <c r="G787" s="1"/>
      <c r="H787" s="1"/>
    </row>
    <row r="788" spans="1:8">
      <c r="A788"/>
      <c r="B788"/>
      <c r="E788" s="1"/>
      <c r="F788" s="1"/>
      <c r="G788" s="1"/>
      <c r="H788" s="1"/>
    </row>
    <row r="789" spans="1:8">
      <c r="A789"/>
      <c r="B789"/>
      <c r="E789" s="1"/>
      <c r="F789" s="1"/>
      <c r="G789" s="1"/>
      <c r="H789" s="1"/>
    </row>
    <row r="790" spans="1:8">
      <c r="A790"/>
      <c r="B790"/>
      <c r="E790" s="1"/>
      <c r="F790" s="1"/>
      <c r="G790" s="1"/>
      <c r="H790" s="1"/>
    </row>
    <row r="791" spans="1:8">
      <c r="A791"/>
      <c r="B791"/>
      <c r="E791" s="1"/>
      <c r="F791" s="1"/>
      <c r="G791" s="1"/>
      <c r="H791" s="1"/>
    </row>
    <row r="792" spans="1:8">
      <c r="A792"/>
      <c r="B792"/>
      <c r="E792" s="1"/>
      <c r="F792" s="1"/>
      <c r="G792" s="1"/>
      <c r="H792" s="1"/>
    </row>
    <row r="793" spans="1:8">
      <c r="A793"/>
      <c r="B793"/>
      <c r="E793" s="1"/>
      <c r="F793" s="1"/>
      <c r="G793" s="1"/>
      <c r="H793" s="1"/>
    </row>
    <row r="794" spans="1:8">
      <c r="A794"/>
      <c r="B794"/>
      <c r="E794" s="1"/>
      <c r="F794" s="1"/>
      <c r="G794" s="1"/>
      <c r="H794" s="1"/>
    </row>
    <row r="795" spans="1:8">
      <c r="A795"/>
      <c r="B795"/>
      <c r="E795" s="1"/>
      <c r="F795" s="1"/>
      <c r="G795" s="1"/>
      <c r="H795" s="1"/>
    </row>
    <row r="796" spans="1:8">
      <c r="A796"/>
      <c r="B796"/>
      <c r="E796" s="1"/>
      <c r="F796" s="1"/>
      <c r="G796" s="1"/>
      <c r="H796" s="1"/>
    </row>
    <row r="797" spans="1:8">
      <c r="A797"/>
      <c r="B797"/>
      <c r="E797" s="1"/>
      <c r="F797" s="1"/>
      <c r="G797" s="1"/>
      <c r="H797" s="1"/>
    </row>
    <row r="798" spans="1:8">
      <c r="A798"/>
      <c r="B798"/>
      <c r="E798" s="1"/>
      <c r="F798" s="1"/>
      <c r="G798" s="1"/>
      <c r="H798" s="1"/>
    </row>
    <row r="799" spans="1:8">
      <c r="A799"/>
      <c r="B799"/>
      <c r="E799" s="1"/>
      <c r="F799" s="1"/>
      <c r="G799" s="1"/>
      <c r="H799" s="1"/>
    </row>
    <row r="800" spans="1:8">
      <c r="A800"/>
      <c r="B800"/>
      <c r="E800" s="1"/>
      <c r="F800" s="1"/>
      <c r="G800" s="1"/>
      <c r="H800" s="1"/>
    </row>
    <row r="801" spans="1:8">
      <c r="A801"/>
      <c r="B801"/>
      <c r="E801" s="1"/>
      <c r="F801" s="1"/>
      <c r="G801" s="1"/>
      <c r="H801" s="1"/>
    </row>
    <row r="802" spans="1:8">
      <c r="A802"/>
      <c r="B802"/>
      <c r="E802" s="1"/>
      <c r="F802" s="1"/>
      <c r="G802" s="1"/>
      <c r="H802" s="1"/>
    </row>
    <row r="803" spans="1:8">
      <c r="A803"/>
      <c r="B803"/>
      <c r="E803" s="1"/>
      <c r="F803" s="1"/>
      <c r="G803" s="1"/>
      <c r="H803" s="1"/>
    </row>
    <row r="804" spans="1:8">
      <c r="A804"/>
      <c r="B804"/>
      <c r="E804" s="1"/>
      <c r="F804" s="1"/>
      <c r="G804" s="1"/>
      <c r="H804" s="1"/>
    </row>
    <row r="805" spans="1:8">
      <c r="A805"/>
      <c r="B805"/>
      <c r="E805" s="1"/>
      <c r="F805" s="1"/>
      <c r="G805" s="1"/>
      <c r="H805" s="1"/>
    </row>
    <row r="806" spans="1:8">
      <c r="A806"/>
      <c r="B806"/>
      <c r="E806" s="1"/>
      <c r="F806" s="1"/>
      <c r="G806" s="1"/>
      <c r="H806" s="1"/>
    </row>
    <row r="807" spans="1:8">
      <c r="A807"/>
      <c r="B807"/>
      <c r="E807" s="1"/>
      <c r="F807" s="1"/>
      <c r="G807" s="1"/>
      <c r="H807" s="1"/>
    </row>
    <row r="808" spans="1:8">
      <c r="A808"/>
      <c r="B808"/>
      <c r="E808" s="1"/>
      <c r="F808" s="1"/>
      <c r="G808" s="1"/>
      <c r="H808" s="1"/>
    </row>
    <row r="809" spans="1:8">
      <c r="A809"/>
      <c r="B809"/>
      <c r="E809" s="1"/>
      <c r="F809" s="1"/>
      <c r="G809" s="1"/>
      <c r="H809" s="1"/>
    </row>
    <row r="810" spans="1:8">
      <c r="A810"/>
      <c r="B810"/>
      <c r="E810" s="1"/>
      <c r="F810" s="1"/>
      <c r="G810" s="1"/>
      <c r="H810" s="1"/>
    </row>
    <row r="811" spans="1:8">
      <c r="A811"/>
      <c r="B811"/>
      <c r="E811" s="1"/>
      <c r="F811" s="1"/>
      <c r="G811" s="1"/>
      <c r="H811" s="1"/>
    </row>
    <row r="812" spans="1:8">
      <c r="A812"/>
      <c r="B812"/>
      <c r="E812" s="1"/>
      <c r="F812" s="1"/>
      <c r="G812" s="1"/>
      <c r="H812" s="1"/>
    </row>
    <row r="813" spans="1:8">
      <c r="A813"/>
      <c r="B813"/>
      <c r="E813" s="1"/>
      <c r="F813" s="1"/>
      <c r="G813" s="1"/>
      <c r="H813" s="1"/>
    </row>
    <row r="814" spans="1:8">
      <c r="A814"/>
      <c r="B814"/>
      <c r="E814" s="1"/>
      <c r="F814" s="1"/>
      <c r="G814" s="1"/>
      <c r="H814" s="1"/>
    </row>
    <row r="815" spans="1:8">
      <c r="A815"/>
      <c r="B815"/>
      <c r="E815" s="1"/>
      <c r="F815" s="1"/>
      <c r="G815" s="1"/>
      <c r="H815" s="1"/>
    </row>
    <row r="816" spans="1:8">
      <c r="A816"/>
      <c r="B816"/>
      <c r="E816" s="1"/>
      <c r="F816" s="1"/>
      <c r="G816" s="1"/>
      <c r="H816" s="1"/>
    </row>
    <row r="817" spans="1:8">
      <c r="A817"/>
      <c r="B817"/>
      <c r="E817" s="1"/>
      <c r="F817" s="1"/>
      <c r="G817" s="1"/>
      <c r="H817" s="1"/>
    </row>
    <row r="818" spans="1:8">
      <c r="A818"/>
      <c r="B818"/>
      <c r="E818" s="1"/>
      <c r="F818" s="1"/>
      <c r="G818" s="1"/>
      <c r="H818" s="1"/>
    </row>
    <row r="819" spans="1:8">
      <c r="A819"/>
      <c r="B819"/>
      <c r="E819" s="1"/>
      <c r="F819" s="1"/>
      <c r="G819" s="1"/>
      <c r="H819" s="1"/>
    </row>
    <row r="820" spans="1:8">
      <c r="A820"/>
      <c r="B820"/>
      <c r="E820" s="1"/>
      <c r="F820" s="1"/>
      <c r="G820" s="1"/>
      <c r="H820" s="1"/>
    </row>
    <row r="821" spans="1:8">
      <c r="A821"/>
      <c r="B821"/>
      <c r="E821" s="1"/>
      <c r="F821" s="1"/>
      <c r="G821" s="1"/>
      <c r="H821" s="1"/>
    </row>
    <row r="822" spans="1:8">
      <c r="A822"/>
      <c r="B822"/>
      <c r="E822" s="1"/>
      <c r="F822" s="1"/>
      <c r="G822" s="1"/>
      <c r="H822" s="1"/>
    </row>
    <row r="823" spans="1:8">
      <c r="A823"/>
      <c r="B823"/>
      <c r="E823" s="1"/>
      <c r="F823" s="1"/>
      <c r="G823" s="1"/>
      <c r="H823" s="1"/>
    </row>
    <row r="824" spans="1:8">
      <c r="A824"/>
      <c r="B824"/>
      <c r="E824" s="1"/>
      <c r="F824" s="1"/>
      <c r="G824" s="1"/>
      <c r="H824" s="1"/>
    </row>
    <row r="825" spans="1:8">
      <c r="A825"/>
      <c r="B825"/>
      <c r="E825" s="1"/>
      <c r="F825" s="1"/>
      <c r="G825" s="1"/>
      <c r="H825" s="1"/>
    </row>
    <row r="826" spans="1:8">
      <c r="A826"/>
      <c r="B826"/>
      <c r="E826" s="1"/>
      <c r="F826" s="1"/>
      <c r="G826" s="1"/>
      <c r="H826" s="1"/>
    </row>
    <row r="827" spans="1:8">
      <c r="A827"/>
      <c r="B827"/>
      <c r="E827" s="1"/>
      <c r="F827" s="1"/>
      <c r="G827" s="1"/>
      <c r="H827" s="1"/>
    </row>
    <row r="828" spans="1:8">
      <c r="A828"/>
      <c r="B828"/>
      <c r="E828" s="1"/>
      <c r="F828" s="1"/>
      <c r="G828" s="1"/>
      <c r="H828" s="1"/>
    </row>
    <row r="829" spans="1:8">
      <c r="A829"/>
      <c r="B829"/>
      <c r="E829" s="1"/>
      <c r="F829" s="1"/>
      <c r="G829" s="1"/>
      <c r="H829" s="1"/>
    </row>
    <row r="830" spans="1:8">
      <c r="A830"/>
      <c r="B830"/>
      <c r="E830" s="1"/>
      <c r="F830" s="1"/>
      <c r="G830" s="1"/>
      <c r="H830" s="1"/>
    </row>
    <row r="831" spans="1:8">
      <c r="A831"/>
      <c r="B831"/>
      <c r="E831" s="1"/>
      <c r="F831" s="1"/>
      <c r="G831" s="1"/>
      <c r="H831" s="1"/>
    </row>
    <row r="832" spans="1:8">
      <c r="A832"/>
      <c r="B832"/>
      <c r="E832" s="1"/>
      <c r="F832" s="1"/>
      <c r="G832" s="1"/>
      <c r="H832" s="1"/>
    </row>
    <row r="833" spans="1:8">
      <c r="A833"/>
      <c r="B833"/>
      <c r="E833" s="1"/>
      <c r="F833" s="1"/>
      <c r="G833" s="1"/>
      <c r="H833" s="1"/>
    </row>
    <row r="834" spans="1:8">
      <c r="A834"/>
      <c r="B834"/>
      <c r="E834" s="1"/>
      <c r="F834" s="1"/>
      <c r="G834" s="1"/>
      <c r="H834" s="1"/>
    </row>
    <row r="835" spans="1:8">
      <c r="A835"/>
      <c r="B835"/>
      <c r="E835" s="1"/>
      <c r="F835" s="1"/>
      <c r="G835" s="1"/>
      <c r="H835" s="1"/>
    </row>
    <row r="836" spans="1:8">
      <c r="A836"/>
      <c r="B836"/>
      <c r="E836" s="1"/>
      <c r="F836" s="1"/>
      <c r="G836" s="1"/>
      <c r="H836" s="1"/>
    </row>
    <row r="837" spans="1:8">
      <c r="A837"/>
      <c r="B837"/>
      <c r="E837" s="1"/>
      <c r="F837" s="1"/>
      <c r="G837" s="1"/>
      <c r="H837" s="1"/>
    </row>
    <row r="838" spans="1:8">
      <c r="A838"/>
      <c r="B838"/>
      <c r="E838" s="1"/>
      <c r="F838" s="1"/>
      <c r="G838" s="1"/>
      <c r="H838" s="1"/>
    </row>
    <row r="839" spans="1:8">
      <c r="A839"/>
      <c r="B839"/>
      <c r="E839" s="1"/>
      <c r="F839" s="1"/>
      <c r="G839" s="1"/>
      <c r="H839" s="1"/>
    </row>
    <row r="840" spans="1:8">
      <c r="A840"/>
      <c r="B840"/>
      <c r="E840" s="1"/>
      <c r="F840" s="1"/>
      <c r="G840" s="1"/>
      <c r="H840" s="1"/>
    </row>
    <row r="841" spans="1:8">
      <c r="A841"/>
      <c r="B841"/>
      <c r="E841" s="1"/>
      <c r="F841" s="1"/>
      <c r="G841" s="1"/>
      <c r="H841" s="1"/>
    </row>
    <row r="842" spans="1:8">
      <c r="A842"/>
      <c r="B842"/>
      <c r="E842" s="1"/>
      <c r="F842" s="1"/>
      <c r="G842" s="1"/>
      <c r="H842" s="1"/>
    </row>
    <row r="843" spans="1:8">
      <c r="A843"/>
      <c r="B843"/>
      <c r="E843" s="1"/>
      <c r="F843" s="1"/>
      <c r="G843" s="1"/>
      <c r="H843" s="1"/>
    </row>
    <row r="844" spans="1:8">
      <c r="A844"/>
      <c r="B844"/>
      <c r="E844" s="1"/>
      <c r="F844" s="1"/>
      <c r="G844" s="1"/>
      <c r="H844" s="1"/>
    </row>
    <row r="845" spans="1:8">
      <c r="A845"/>
      <c r="B845"/>
      <c r="E845" s="1"/>
      <c r="F845" s="1"/>
      <c r="G845" s="1"/>
      <c r="H845" s="1"/>
    </row>
    <row r="846" spans="1:8">
      <c r="A846"/>
      <c r="B846"/>
      <c r="E846" s="1"/>
      <c r="F846" s="1"/>
      <c r="G846" s="1"/>
      <c r="H846" s="1"/>
    </row>
    <row r="847" spans="1:8">
      <c r="A847"/>
      <c r="B847"/>
      <c r="E847" s="1"/>
      <c r="F847" s="1"/>
      <c r="G847" s="1"/>
      <c r="H847" s="1"/>
    </row>
    <row r="848" spans="1:8">
      <c r="A848"/>
      <c r="B848"/>
      <c r="E848" s="1"/>
      <c r="F848" s="1"/>
      <c r="G848" s="1"/>
      <c r="H848" s="1"/>
    </row>
    <row r="849" spans="1:8">
      <c r="A849"/>
      <c r="B849"/>
      <c r="E849" s="1"/>
      <c r="F849" s="1"/>
      <c r="G849" s="1"/>
      <c r="H849" s="1"/>
    </row>
    <row r="850" spans="1:8">
      <c r="A850"/>
      <c r="B850"/>
      <c r="E850" s="1"/>
      <c r="F850" s="1"/>
      <c r="G850" s="1"/>
      <c r="H850" s="1"/>
    </row>
    <row r="851" spans="1:8">
      <c r="A851"/>
      <c r="B851"/>
      <c r="E851" s="1"/>
      <c r="F851" s="1"/>
      <c r="G851" s="1"/>
      <c r="H851" s="1"/>
    </row>
    <row r="852" spans="1:8">
      <c r="A852"/>
      <c r="B852"/>
      <c r="E852" s="1"/>
      <c r="F852" s="1"/>
      <c r="G852" s="1"/>
      <c r="H852" s="1"/>
    </row>
    <row r="853" spans="1:8">
      <c r="A853"/>
      <c r="B853"/>
      <c r="E853" s="1"/>
      <c r="F853" s="1"/>
      <c r="G853" s="1"/>
      <c r="H853" s="1"/>
    </row>
    <row r="854" spans="1:8">
      <c r="A854"/>
      <c r="B854"/>
      <c r="E854" s="1"/>
      <c r="F854" s="1"/>
      <c r="G854" s="1"/>
      <c r="H854" s="1"/>
    </row>
    <row r="855" spans="1:8">
      <c r="A855"/>
      <c r="B855"/>
      <c r="E855" s="1"/>
      <c r="F855" s="1"/>
      <c r="G855" s="1"/>
      <c r="H855" s="1"/>
    </row>
    <row r="856" spans="1:8">
      <c r="A856"/>
      <c r="B856"/>
      <c r="E856" s="1"/>
      <c r="F856" s="1"/>
      <c r="G856" s="1"/>
      <c r="H856" s="1"/>
    </row>
    <row r="857" spans="1:8">
      <c r="A857"/>
      <c r="B857"/>
      <c r="E857" s="1"/>
      <c r="F857" s="1"/>
      <c r="G857" s="1"/>
      <c r="H857" s="1"/>
    </row>
    <row r="858" spans="1:8">
      <c r="A858"/>
      <c r="B858"/>
      <c r="E858" s="1"/>
      <c r="F858" s="1"/>
      <c r="G858" s="1"/>
      <c r="H858" s="1"/>
    </row>
    <row r="859" spans="1:8">
      <c r="A859"/>
      <c r="B859"/>
      <c r="E859" s="1"/>
      <c r="F859" s="1"/>
      <c r="G859" s="1"/>
      <c r="H859" s="1"/>
    </row>
    <row r="860" spans="1:8">
      <c r="A860"/>
      <c r="B860"/>
      <c r="E860" s="1"/>
      <c r="F860" s="1"/>
      <c r="G860" s="1"/>
      <c r="H860" s="1"/>
    </row>
    <row r="861" spans="1:8">
      <c r="A861"/>
      <c r="B861"/>
      <c r="E861" s="1"/>
      <c r="F861" s="1"/>
      <c r="G861" s="1"/>
      <c r="H861" s="1"/>
    </row>
    <row r="862" spans="1:8">
      <c r="A862"/>
      <c r="B862"/>
      <c r="E862" s="1"/>
      <c r="F862" s="1"/>
      <c r="G862" s="1"/>
      <c r="H862" s="1"/>
    </row>
    <row r="863" spans="1:8">
      <c r="A863"/>
      <c r="B863"/>
      <c r="E863" s="1"/>
      <c r="F863" s="1"/>
      <c r="G863" s="1"/>
      <c r="H863" s="1"/>
    </row>
    <row r="864" spans="1:8">
      <c r="A864"/>
      <c r="B864"/>
      <c r="E864" s="1"/>
      <c r="F864" s="1"/>
      <c r="G864" s="1"/>
      <c r="H864" s="1"/>
    </row>
    <row r="865" spans="1:8">
      <c r="A865"/>
      <c r="B865"/>
      <c r="E865" s="1"/>
      <c r="F865" s="1"/>
      <c r="G865" s="1"/>
      <c r="H865" s="1"/>
    </row>
    <row r="866" spans="1:8">
      <c r="A866"/>
      <c r="B866"/>
      <c r="E866" s="1"/>
      <c r="F866" s="1"/>
      <c r="G866" s="1"/>
      <c r="H866" s="1"/>
    </row>
    <row r="867" spans="1:8">
      <c r="A867"/>
      <c r="B867"/>
      <c r="E867" s="1"/>
      <c r="F867" s="1"/>
      <c r="G867" s="1"/>
      <c r="H867" s="1"/>
    </row>
    <row r="868" spans="1:8">
      <c r="A868"/>
      <c r="B868"/>
      <c r="E868" s="1"/>
      <c r="F868" s="1"/>
      <c r="G868" s="1"/>
      <c r="H868" s="1"/>
    </row>
    <row r="869" spans="1:8">
      <c r="A869"/>
      <c r="B869"/>
      <c r="E869" s="1"/>
      <c r="F869" s="1"/>
      <c r="G869" s="1"/>
      <c r="H869" s="1"/>
    </row>
    <row r="870" spans="1:8">
      <c r="A870"/>
      <c r="B870"/>
      <c r="E870" s="1"/>
      <c r="F870" s="1"/>
      <c r="G870" s="1"/>
      <c r="H870" s="1"/>
    </row>
    <row r="871" spans="1:8">
      <c r="A871"/>
      <c r="B871"/>
      <c r="E871" s="1"/>
      <c r="F871" s="1"/>
      <c r="G871" s="1"/>
      <c r="H871" s="1"/>
    </row>
    <row r="872" spans="1:8">
      <c r="A872"/>
      <c r="B872"/>
      <c r="E872" s="1"/>
      <c r="F872" s="1"/>
      <c r="G872" s="1"/>
      <c r="H872" s="1"/>
    </row>
    <row r="873" spans="1:8">
      <c r="A873"/>
      <c r="B873"/>
      <c r="E873" s="1"/>
      <c r="F873" s="1"/>
      <c r="G873" s="1"/>
      <c r="H873" s="1"/>
    </row>
    <row r="874" spans="1:8">
      <c r="A874"/>
      <c r="B874"/>
      <c r="E874" s="1"/>
      <c r="F874" s="1"/>
      <c r="G874" s="1"/>
      <c r="H874" s="1"/>
    </row>
    <row r="875" spans="1:8">
      <c r="A875"/>
      <c r="B875"/>
      <c r="E875" s="1"/>
      <c r="F875" s="1"/>
      <c r="G875" s="1"/>
      <c r="H875" s="1"/>
    </row>
    <row r="876" spans="1:8">
      <c r="A876"/>
      <c r="B876"/>
      <c r="E876" s="1"/>
      <c r="F876" s="1"/>
      <c r="G876" s="1"/>
      <c r="H876" s="1"/>
    </row>
    <row r="877" spans="1:8">
      <c r="A877"/>
      <c r="B877"/>
      <c r="E877" s="1"/>
      <c r="F877" s="1"/>
      <c r="G877" s="1"/>
      <c r="H877" s="1"/>
    </row>
    <row r="878" spans="1:8">
      <c r="A878"/>
      <c r="B878"/>
      <c r="E878" s="1"/>
      <c r="F878" s="1"/>
      <c r="G878" s="1"/>
      <c r="H878" s="1"/>
    </row>
    <row r="879" spans="1:8">
      <c r="A879"/>
      <c r="B879"/>
      <c r="E879" s="1"/>
      <c r="F879" s="1"/>
      <c r="G879" s="1"/>
      <c r="H879" s="1"/>
    </row>
    <row r="880" spans="1:8">
      <c r="A880"/>
      <c r="B880"/>
      <c r="E880" s="1"/>
      <c r="F880" s="1"/>
      <c r="G880" s="1"/>
      <c r="H880" s="1"/>
    </row>
    <row r="881" spans="1:8">
      <c r="A881"/>
      <c r="B881"/>
      <c r="E881" s="1"/>
      <c r="F881" s="1"/>
      <c r="G881" s="1"/>
      <c r="H881" s="1"/>
    </row>
    <row r="882" spans="1:8">
      <c r="A882"/>
      <c r="B882"/>
      <c r="E882" s="1"/>
      <c r="F882" s="1"/>
      <c r="G882" s="1"/>
      <c r="H882" s="1"/>
    </row>
    <row r="883" spans="1:8">
      <c r="A883"/>
      <c r="B883"/>
      <c r="E883" s="1"/>
      <c r="F883" s="1"/>
      <c r="G883" s="1"/>
      <c r="H883" s="1"/>
    </row>
    <row r="884" spans="1:8">
      <c r="A884"/>
      <c r="B884"/>
      <c r="E884" s="1"/>
      <c r="F884" s="1"/>
      <c r="G884" s="1"/>
      <c r="H884" s="1"/>
    </row>
    <row r="885" spans="1:8">
      <c r="A885"/>
      <c r="B885"/>
      <c r="E885" s="1"/>
      <c r="F885" s="1"/>
      <c r="G885" s="1"/>
      <c r="H885" s="1"/>
    </row>
    <row r="886" spans="1:8">
      <c r="A886"/>
      <c r="B886"/>
      <c r="E886" s="1"/>
      <c r="F886" s="1"/>
      <c r="G886" s="1"/>
      <c r="H886" s="1"/>
    </row>
    <row r="887" spans="1:8">
      <c r="A887"/>
      <c r="B887"/>
      <c r="E887" s="1"/>
      <c r="F887" s="1"/>
      <c r="G887" s="1"/>
      <c r="H887" s="1"/>
    </row>
    <row r="888" spans="1:8">
      <c r="A888"/>
      <c r="B888"/>
      <c r="E888" s="1"/>
      <c r="F888" s="1"/>
      <c r="G888" s="1"/>
      <c r="H888" s="1"/>
    </row>
    <row r="889" spans="1:8">
      <c r="A889"/>
      <c r="B889"/>
      <c r="E889" s="1"/>
      <c r="F889" s="1"/>
      <c r="G889" s="1"/>
      <c r="H889" s="1"/>
    </row>
    <row r="890" spans="1:8">
      <c r="A890"/>
      <c r="B890"/>
      <c r="E890" s="1"/>
      <c r="F890" s="1"/>
      <c r="G890" s="1"/>
      <c r="H890" s="1"/>
    </row>
    <row r="891" spans="1:8">
      <c r="A891"/>
      <c r="B891"/>
      <c r="E891" s="1"/>
      <c r="F891" s="1"/>
      <c r="G891" s="1"/>
      <c r="H891" s="1"/>
    </row>
    <row r="892" spans="1:8">
      <c r="A892"/>
      <c r="B892"/>
      <c r="E892" s="1"/>
      <c r="F892" s="1"/>
      <c r="G892" s="1"/>
      <c r="H892" s="1"/>
    </row>
    <row r="893" spans="1:8">
      <c r="A893"/>
      <c r="B893"/>
      <c r="E893" s="1"/>
      <c r="F893" s="1"/>
      <c r="G893" s="1"/>
      <c r="H893" s="1"/>
    </row>
    <row r="894" spans="1:8">
      <c r="A894"/>
      <c r="B894"/>
      <c r="E894" s="1"/>
      <c r="F894" s="1"/>
      <c r="G894" s="1"/>
      <c r="H894" s="1"/>
    </row>
    <row r="895" spans="1:8">
      <c r="A895"/>
      <c r="B895"/>
      <c r="E895" s="1"/>
      <c r="F895" s="1"/>
      <c r="G895" s="1"/>
      <c r="H895" s="1"/>
    </row>
    <row r="896" spans="1:8">
      <c r="A896"/>
      <c r="B896"/>
      <c r="E896" s="1"/>
      <c r="F896" s="1"/>
      <c r="G896" s="1"/>
      <c r="H896" s="1"/>
    </row>
    <row r="897" spans="1:8">
      <c r="A897"/>
      <c r="B897"/>
      <c r="E897" s="1"/>
      <c r="F897" s="1"/>
      <c r="G897" s="1"/>
      <c r="H897" s="1"/>
    </row>
    <row r="898" spans="1:8">
      <c r="A898"/>
      <c r="B898"/>
      <c r="E898" s="1"/>
      <c r="F898" s="1"/>
      <c r="G898" s="1"/>
      <c r="H898" s="1"/>
    </row>
    <row r="899" spans="1:8">
      <c r="A899"/>
      <c r="B899"/>
      <c r="E899" s="1"/>
      <c r="F899" s="1"/>
      <c r="G899" s="1"/>
      <c r="H899" s="1"/>
    </row>
    <row r="900" spans="1:8">
      <c r="A900"/>
      <c r="B900"/>
      <c r="E900" s="1"/>
      <c r="F900" s="1"/>
      <c r="G900" s="1"/>
      <c r="H900" s="1"/>
    </row>
    <row r="901" spans="1:8">
      <c r="A901"/>
      <c r="B901"/>
      <c r="E901" s="1"/>
      <c r="F901" s="1"/>
      <c r="G901" s="1"/>
      <c r="H901" s="1"/>
    </row>
    <row r="902" spans="1:8">
      <c r="A902"/>
      <c r="B902"/>
      <c r="E902" s="1"/>
      <c r="F902" s="1"/>
      <c r="G902" s="1"/>
      <c r="H902" s="1"/>
    </row>
    <row r="903" spans="1:8">
      <c r="A903"/>
      <c r="B903"/>
      <c r="E903" s="1"/>
      <c r="F903" s="1"/>
      <c r="G903" s="1"/>
      <c r="H903" s="1"/>
    </row>
    <row r="904" spans="1:8">
      <c r="A904"/>
      <c r="B904"/>
      <c r="E904" s="1"/>
      <c r="F904" s="1"/>
      <c r="G904" s="1"/>
      <c r="H904" s="1"/>
    </row>
    <row r="905" spans="1:8">
      <c r="A905"/>
      <c r="B905"/>
      <c r="E905" s="1"/>
      <c r="F905" s="1"/>
      <c r="G905" s="1"/>
      <c r="H905" s="1"/>
    </row>
    <row r="906" spans="1:8">
      <c r="A906"/>
      <c r="B906"/>
      <c r="E906" s="1"/>
      <c r="F906" s="1"/>
      <c r="G906" s="1"/>
      <c r="H906" s="1"/>
    </row>
    <row r="907" spans="1:8">
      <c r="A907"/>
      <c r="B907"/>
      <c r="E907" s="1"/>
      <c r="F907" s="1"/>
      <c r="G907" s="1"/>
      <c r="H907" s="1"/>
    </row>
    <row r="908" spans="1:8">
      <c r="A908"/>
      <c r="B908"/>
      <c r="E908" s="1"/>
      <c r="F908" s="1"/>
      <c r="G908" s="1"/>
      <c r="H908" s="1"/>
    </row>
    <row r="909" spans="1:8">
      <c r="A909"/>
      <c r="B909"/>
      <c r="E909" s="1"/>
      <c r="F909" s="1"/>
      <c r="G909" s="1"/>
      <c r="H909" s="1"/>
    </row>
    <row r="910" spans="1:8">
      <c r="A910"/>
      <c r="B910"/>
      <c r="E910" s="1"/>
      <c r="F910" s="1"/>
      <c r="G910" s="1"/>
      <c r="H910" s="1"/>
    </row>
    <row r="911" spans="1:8">
      <c r="A911"/>
      <c r="B911"/>
      <c r="E911" s="1"/>
      <c r="F911" s="1"/>
      <c r="G911" s="1"/>
      <c r="H911" s="1"/>
    </row>
    <row r="912" spans="1:8">
      <c r="A912"/>
      <c r="B912"/>
      <c r="E912" s="1"/>
      <c r="F912" s="1"/>
      <c r="G912" s="1"/>
      <c r="H912" s="1"/>
    </row>
    <row r="913" spans="1:8">
      <c r="A913"/>
      <c r="B913"/>
      <c r="E913" s="1"/>
      <c r="F913" s="1"/>
      <c r="G913" s="1"/>
      <c r="H913" s="1"/>
    </row>
    <row r="914" spans="1:8">
      <c r="A914"/>
      <c r="B914"/>
      <c r="E914" s="1"/>
      <c r="F914" s="1"/>
      <c r="G914" s="1"/>
      <c r="H914" s="1"/>
    </row>
    <row r="915" spans="1:8">
      <c r="A915"/>
      <c r="B915"/>
      <c r="E915" s="1"/>
      <c r="F915" s="1"/>
      <c r="G915" s="1"/>
      <c r="H915" s="1"/>
    </row>
    <row r="916" spans="1:8">
      <c r="A916"/>
      <c r="B916"/>
      <c r="E916" s="1"/>
      <c r="F916" s="1"/>
      <c r="G916" s="1"/>
      <c r="H916" s="1"/>
    </row>
    <row r="917" spans="1:8">
      <c r="A917"/>
      <c r="B917"/>
      <c r="E917" s="1"/>
      <c r="F917" s="1"/>
      <c r="G917" s="1"/>
      <c r="H917" s="1"/>
    </row>
    <row r="918" spans="1:8">
      <c r="A918"/>
      <c r="B918"/>
      <c r="E918" s="1"/>
      <c r="F918" s="1"/>
      <c r="G918" s="1"/>
      <c r="H918" s="1"/>
    </row>
    <row r="919" spans="1:8">
      <c r="A919"/>
      <c r="B919"/>
      <c r="E919" s="1"/>
      <c r="F919" s="1"/>
      <c r="G919" s="1"/>
      <c r="H919" s="1"/>
    </row>
    <row r="920" spans="1:8">
      <c r="A920"/>
      <c r="B920"/>
      <c r="E920" s="1"/>
      <c r="F920" s="1"/>
      <c r="G920" s="1"/>
      <c r="H920" s="1"/>
    </row>
    <row r="921" spans="1:8">
      <c r="A921"/>
      <c r="B921"/>
      <c r="E921" s="1"/>
      <c r="F921" s="1"/>
      <c r="G921" s="1"/>
      <c r="H921" s="1"/>
    </row>
    <row r="922" spans="1:8">
      <c r="A922"/>
      <c r="B922"/>
      <c r="E922" s="1"/>
      <c r="F922" s="1"/>
      <c r="G922" s="1"/>
      <c r="H922" s="1"/>
    </row>
    <row r="923" spans="1:8">
      <c r="A923"/>
      <c r="B923"/>
      <c r="E923" s="1"/>
      <c r="F923" s="1"/>
      <c r="G923" s="1"/>
      <c r="H923" s="1"/>
    </row>
    <row r="924" spans="1:8">
      <c r="A924"/>
      <c r="B924"/>
      <c r="E924" s="1"/>
      <c r="F924" s="1"/>
      <c r="G924" s="1"/>
      <c r="H924" s="1"/>
    </row>
    <row r="925" spans="1:8">
      <c r="A925"/>
      <c r="B925"/>
      <c r="E925" s="1"/>
      <c r="F925" s="1"/>
      <c r="G925" s="1"/>
      <c r="H925" s="1"/>
    </row>
    <row r="926" spans="1:8">
      <c r="A926"/>
      <c r="B926"/>
      <c r="E926" s="1"/>
      <c r="F926" s="1"/>
      <c r="G926" s="1"/>
      <c r="H926" s="1"/>
    </row>
    <row r="927" spans="1:8">
      <c r="A927"/>
      <c r="B927"/>
      <c r="E927" s="1"/>
      <c r="F927" s="1"/>
      <c r="G927" s="1"/>
      <c r="H927" s="1"/>
    </row>
    <row r="928" spans="1:8">
      <c r="A928"/>
      <c r="B928"/>
      <c r="E928" s="1"/>
      <c r="F928" s="1"/>
      <c r="G928" s="1"/>
      <c r="H928" s="1"/>
    </row>
    <row r="929" spans="1:8">
      <c r="A929"/>
      <c r="B929"/>
      <c r="E929" s="1"/>
      <c r="F929" s="1"/>
      <c r="G929" s="1"/>
      <c r="H929" s="1"/>
    </row>
    <row r="930" spans="1:8">
      <c r="A930"/>
      <c r="B930"/>
      <c r="E930" s="1"/>
      <c r="F930" s="1"/>
      <c r="G930" s="1"/>
      <c r="H930" s="1"/>
    </row>
    <row r="931" spans="1:8">
      <c r="A931"/>
      <c r="B931"/>
      <c r="E931" s="1"/>
      <c r="F931" s="1"/>
      <c r="G931" s="1"/>
      <c r="H931" s="1"/>
    </row>
    <row r="932" spans="1:8">
      <c r="A932"/>
      <c r="B932"/>
      <c r="E932" s="1"/>
      <c r="F932" s="1"/>
      <c r="G932" s="1"/>
      <c r="H932" s="1"/>
    </row>
    <row r="933" spans="1:8">
      <c r="A933"/>
      <c r="B933"/>
      <c r="E933" s="1"/>
      <c r="F933" s="1"/>
      <c r="G933" s="1"/>
      <c r="H933" s="1"/>
    </row>
    <row r="934" spans="1:8">
      <c r="A934"/>
      <c r="B934"/>
      <c r="E934" s="1"/>
      <c r="F934" s="1"/>
      <c r="G934" s="1"/>
      <c r="H934" s="1"/>
    </row>
    <row r="935" spans="1:8">
      <c r="A935"/>
      <c r="B935"/>
      <c r="E935" s="1"/>
      <c r="F935" s="1"/>
      <c r="G935" s="1"/>
      <c r="H935" s="1"/>
    </row>
    <row r="936" spans="1:8">
      <c r="A936"/>
      <c r="B936"/>
      <c r="E936" s="1"/>
      <c r="F936" s="1"/>
      <c r="G936" s="1"/>
      <c r="H936" s="1"/>
    </row>
    <row r="937" spans="1:8">
      <c r="A937"/>
      <c r="B937"/>
      <c r="E937" s="1"/>
      <c r="F937" s="1"/>
      <c r="G937" s="1"/>
      <c r="H937" s="1"/>
    </row>
    <row r="938" spans="1:8">
      <c r="A938"/>
      <c r="B938"/>
      <c r="E938" s="1"/>
      <c r="F938" s="1"/>
      <c r="G938" s="1"/>
      <c r="H938" s="1"/>
    </row>
    <row r="939" spans="1:8">
      <c r="A939"/>
      <c r="B939"/>
      <c r="E939" s="1"/>
      <c r="F939" s="1"/>
      <c r="G939" s="1"/>
      <c r="H939" s="1"/>
    </row>
    <row r="940" spans="1:8">
      <c r="A940"/>
      <c r="B940"/>
      <c r="E940" s="1"/>
      <c r="F940" s="1"/>
      <c r="G940" s="1"/>
      <c r="H940" s="1"/>
    </row>
    <row r="941" spans="1:8">
      <c r="A941"/>
      <c r="B941"/>
      <c r="E941" s="1"/>
      <c r="F941" s="1"/>
      <c r="G941" s="1"/>
      <c r="H941" s="1"/>
    </row>
    <row r="942" spans="1:8">
      <c r="A942"/>
      <c r="B942"/>
      <c r="E942" s="1"/>
      <c r="F942" s="1"/>
      <c r="G942" s="1"/>
      <c r="H942" s="1"/>
    </row>
    <row r="943" spans="1:8">
      <c r="A943"/>
      <c r="B943"/>
      <c r="E943" s="1"/>
      <c r="F943" s="1"/>
      <c r="G943" s="1"/>
      <c r="H943" s="1"/>
    </row>
    <row r="944" spans="1:8">
      <c r="A944"/>
      <c r="B944"/>
      <c r="E944" s="1"/>
      <c r="F944" s="1"/>
      <c r="G944" s="1"/>
      <c r="H944" s="1"/>
    </row>
    <row r="945" spans="1:8">
      <c r="A945"/>
      <c r="B945"/>
      <c r="E945" s="1"/>
      <c r="F945" s="1"/>
      <c r="G945" s="1"/>
      <c r="H945" s="1"/>
    </row>
    <row r="946" spans="1:8">
      <c r="A946"/>
      <c r="B946"/>
      <c r="E946" s="1"/>
      <c r="F946" s="1"/>
      <c r="G946" s="1"/>
      <c r="H946" s="1"/>
    </row>
    <row r="947" spans="1:8">
      <c r="A947"/>
      <c r="B947"/>
      <c r="E947" s="1"/>
      <c r="F947" s="1"/>
      <c r="G947" s="1"/>
      <c r="H947" s="1"/>
    </row>
    <row r="948" spans="1:8">
      <c r="A948"/>
      <c r="B948"/>
      <c r="E948" s="1"/>
      <c r="F948" s="1"/>
      <c r="G948" s="1"/>
      <c r="H948" s="1"/>
    </row>
    <row r="949" spans="1:8">
      <c r="A949"/>
      <c r="B949"/>
      <c r="E949" s="1"/>
      <c r="F949" s="1"/>
      <c r="G949" s="1"/>
      <c r="H949" s="1"/>
    </row>
    <row r="950" spans="1:8">
      <c r="A950"/>
      <c r="B950"/>
      <c r="E950" s="1"/>
      <c r="F950" s="1"/>
      <c r="G950" s="1"/>
      <c r="H950" s="1"/>
    </row>
    <row r="951" spans="1:8">
      <c r="A951"/>
      <c r="B951"/>
      <c r="E951" s="1"/>
      <c r="F951" s="1"/>
      <c r="G951" s="1"/>
      <c r="H951" s="1"/>
    </row>
    <row r="952" spans="1:8">
      <c r="A952"/>
      <c r="B952"/>
      <c r="E952" s="1"/>
      <c r="F952" s="1"/>
      <c r="G952" s="1"/>
      <c r="H952" s="1"/>
    </row>
    <row r="953" spans="1:8">
      <c r="A953"/>
      <c r="B953"/>
      <c r="E953" s="1"/>
      <c r="F953" s="1"/>
      <c r="G953" s="1"/>
      <c r="H953" s="1"/>
    </row>
    <row r="954" spans="1:8">
      <c r="A954"/>
      <c r="B954"/>
      <c r="E954" s="1"/>
      <c r="F954" s="1"/>
      <c r="G954" s="1"/>
      <c r="H954" s="1"/>
    </row>
    <row r="955" spans="1:8">
      <c r="A955"/>
      <c r="B955"/>
      <c r="E955" s="1"/>
      <c r="F955" s="1"/>
      <c r="G955" s="1"/>
      <c r="H955" s="1"/>
    </row>
    <row r="956" spans="1:8">
      <c r="A956"/>
      <c r="B956"/>
      <c r="E956" s="1"/>
      <c r="F956" s="1"/>
      <c r="G956" s="1"/>
      <c r="H956" s="1"/>
    </row>
    <row r="957" spans="1:8">
      <c r="A957"/>
      <c r="B957"/>
      <c r="E957" s="1"/>
      <c r="F957" s="1"/>
      <c r="G957" s="1"/>
      <c r="H957" s="1"/>
    </row>
    <row r="958" spans="1:8">
      <c r="A958"/>
      <c r="B958"/>
      <c r="E958" s="1"/>
      <c r="F958" s="1"/>
      <c r="G958" s="1"/>
      <c r="H958" s="1"/>
    </row>
    <row r="959" spans="1:8">
      <c r="A959"/>
      <c r="B959"/>
      <c r="E959" s="1"/>
      <c r="F959" s="1"/>
      <c r="G959" s="1"/>
      <c r="H959" s="1"/>
    </row>
    <row r="960" spans="1:8">
      <c r="A960"/>
      <c r="B960"/>
      <c r="E960" s="1"/>
      <c r="F960" s="1"/>
      <c r="G960" s="1"/>
      <c r="H960" s="1"/>
    </row>
    <row r="961" spans="1:8">
      <c r="A961"/>
      <c r="B961"/>
      <c r="E961" s="1"/>
      <c r="F961" s="1"/>
      <c r="G961" s="1"/>
      <c r="H961" s="1"/>
    </row>
    <row r="962" spans="1:8">
      <c r="A962"/>
      <c r="B962"/>
      <c r="E962" s="1"/>
      <c r="F962" s="1"/>
      <c r="G962" s="1"/>
      <c r="H962" s="1"/>
    </row>
    <row r="963" spans="1:8">
      <c r="A963"/>
      <c r="B963"/>
      <c r="E963" s="1"/>
      <c r="F963" s="1"/>
      <c r="G963" s="1"/>
      <c r="H963" s="1"/>
    </row>
    <row r="964" spans="1:8">
      <c r="A964"/>
      <c r="B964"/>
      <c r="E964" s="1"/>
      <c r="F964" s="1"/>
      <c r="G964" s="1"/>
      <c r="H964" s="1"/>
    </row>
    <row r="965" spans="1:8">
      <c r="A965"/>
      <c r="B965"/>
      <c r="E965" s="1"/>
      <c r="F965" s="1"/>
      <c r="G965" s="1"/>
      <c r="H965" s="1"/>
    </row>
    <row r="966" spans="1:8">
      <c r="A966"/>
      <c r="B966"/>
      <c r="E966" s="1"/>
      <c r="F966" s="1"/>
      <c r="G966" s="1"/>
      <c r="H966" s="1"/>
    </row>
    <row r="967" spans="1:8">
      <c r="A967"/>
      <c r="B967"/>
      <c r="E967" s="1"/>
      <c r="F967" s="1"/>
      <c r="G967" s="1"/>
      <c r="H967" s="1"/>
    </row>
    <row r="968" spans="1:8">
      <c r="A968"/>
      <c r="B968"/>
      <c r="E968" s="1"/>
      <c r="F968" s="1"/>
      <c r="G968" s="1"/>
      <c r="H968" s="1"/>
    </row>
    <row r="969" spans="1:8">
      <c r="A969"/>
      <c r="B969"/>
      <c r="E969" s="1"/>
      <c r="F969" s="1"/>
      <c r="G969" s="1"/>
      <c r="H969" s="1"/>
    </row>
    <row r="970" spans="1:8">
      <c r="A970"/>
      <c r="B970"/>
      <c r="E970" s="1"/>
      <c r="F970" s="1"/>
      <c r="G970" s="1"/>
      <c r="H970" s="1"/>
    </row>
    <row r="971" spans="1:8">
      <c r="A971"/>
      <c r="B971"/>
      <c r="E971" s="1"/>
      <c r="F971" s="1"/>
      <c r="G971" s="1"/>
      <c r="H971" s="1"/>
    </row>
    <row r="972" spans="1:8">
      <c r="A972"/>
      <c r="B972"/>
      <c r="E972" s="1"/>
      <c r="F972" s="1"/>
      <c r="G972" s="1"/>
      <c r="H972" s="1"/>
    </row>
    <row r="973" spans="1:8">
      <c r="A973"/>
      <c r="B973"/>
      <c r="E973" s="1"/>
      <c r="F973" s="1"/>
      <c r="G973" s="1"/>
      <c r="H973" s="1"/>
    </row>
    <row r="974" spans="1:8">
      <c r="A974"/>
      <c r="B974"/>
      <c r="E974" s="1"/>
      <c r="F974" s="1"/>
      <c r="G974" s="1"/>
      <c r="H974" s="1"/>
    </row>
    <row r="975" spans="1:8">
      <c r="A975"/>
      <c r="B975"/>
      <c r="E975" s="1"/>
      <c r="F975" s="1"/>
      <c r="G975" s="1"/>
      <c r="H975" s="1"/>
    </row>
    <row r="976" spans="1:8">
      <c r="A976"/>
      <c r="B976"/>
      <c r="E976" s="1"/>
      <c r="F976" s="1"/>
      <c r="G976" s="1"/>
      <c r="H976" s="1"/>
    </row>
    <row r="977" spans="1:8">
      <c r="A977"/>
      <c r="B977"/>
      <c r="E977" s="1"/>
      <c r="F977" s="1"/>
      <c r="G977" s="1"/>
      <c r="H977" s="1"/>
    </row>
    <row r="978" spans="1:8">
      <c r="A978"/>
      <c r="B978"/>
      <c r="E978" s="1"/>
      <c r="F978" s="1"/>
      <c r="G978" s="1"/>
      <c r="H978" s="1"/>
    </row>
    <row r="979" spans="1:8">
      <c r="A979"/>
      <c r="B979"/>
      <c r="E979" s="1"/>
      <c r="F979" s="1"/>
      <c r="G979" s="1"/>
      <c r="H979" s="1"/>
    </row>
    <row r="980" spans="1:8">
      <c r="A980"/>
      <c r="B980"/>
      <c r="E980" s="1"/>
      <c r="F980" s="1"/>
      <c r="G980" s="1"/>
      <c r="H980" s="1"/>
    </row>
    <row r="981" spans="1:8">
      <c r="A981"/>
      <c r="B981"/>
      <c r="E981" s="1"/>
      <c r="F981" s="1"/>
      <c r="G981" s="1"/>
      <c r="H981" s="1"/>
    </row>
    <row r="982" spans="1:8">
      <c r="A982"/>
      <c r="B982"/>
      <c r="E982" s="1"/>
      <c r="F982" s="1"/>
      <c r="G982" s="1"/>
      <c r="H982" s="1"/>
    </row>
    <row r="983" spans="1:8">
      <c r="A983"/>
      <c r="B983"/>
      <c r="E983" s="1"/>
      <c r="F983" s="1"/>
      <c r="G983" s="1"/>
      <c r="H983" s="1"/>
    </row>
    <row r="984" spans="1:8">
      <c r="A984"/>
      <c r="B984"/>
      <c r="E984" s="1"/>
      <c r="F984" s="1"/>
      <c r="G984" s="1"/>
      <c r="H984" s="1"/>
    </row>
    <row r="985" spans="1:8">
      <c r="A985"/>
      <c r="B985"/>
      <c r="E985" s="1"/>
      <c r="F985" s="1"/>
      <c r="G985" s="1"/>
      <c r="H985" s="1"/>
    </row>
    <row r="986" spans="1:8">
      <c r="A986"/>
      <c r="B986"/>
      <c r="E986" s="1"/>
      <c r="F986" s="1"/>
      <c r="G986" s="1"/>
      <c r="H986" s="1"/>
    </row>
    <row r="987" spans="1:8">
      <c r="A987"/>
      <c r="B987"/>
      <c r="E987" s="1"/>
      <c r="F987" s="1"/>
      <c r="G987" s="1"/>
      <c r="H987" s="1"/>
    </row>
    <row r="988" spans="1:8">
      <c r="A988"/>
      <c r="B988"/>
      <c r="E988" s="1"/>
      <c r="F988" s="1"/>
      <c r="G988" s="1"/>
      <c r="H988" s="1"/>
    </row>
    <row r="989" spans="1:8">
      <c r="A989"/>
      <c r="B989"/>
      <c r="E989" s="1"/>
      <c r="F989" s="1"/>
      <c r="G989" s="1"/>
      <c r="H989" s="1"/>
    </row>
    <row r="990" spans="1:8">
      <c r="A990"/>
      <c r="B990"/>
      <c r="E990" s="1"/>
      <c r="F990" s="1"/>
      <c r="G990" s="1"/>
      <c r="H990" s="1"/>
    </row>
    <row r="991" spans="1:8">
      <c r="A991"/>
      <c r="B991"/>
      <c r="E991" s="1"/>
      <c r="F991" s="1"/>
      <c r="G991" s="1"/>
      <c r="H991" s="1"/>
    </row>
    <row r="992" spans="1:8">
      <c r="A992"/>
      <c r="B992"/>
      <c r="E992" s="1"/>
      <c r="F992" s="1"/>
      <c r="G992" s="1"/>
      <c r="H992" s="1"/>
    </row>
    <row r="993" spans="1:8">
      <c r="A993"/>
      <c r="B993"/>
      <c r="E993" s="1"/>
      <c r="F993" s="1"/>
      <c r="G993" s="1"/>
      <c r="H993" s="1"/>
    </row>
    <row r="994" spans="1:8">
      <c r="A994"/>
      <c r="B994"/>
      <c r="E994" s="1"/>
      <c r="F994" s="1"/>
      <c r="G994" s="1"/>
      <c r="H994" s="1"/>
    </row>
    <row r="995" spans="1:8">
      <c r="A995"/>
      <c r="B995"/>
      <c r="E995" s="1"/>
      <c r="F995" s="1"/>
      <c r="G995" s="1"/>
      <c r="H995" s="1"/>
    </row>
    <row r="996" spans="1:8">
      <c r="A996"/>
      <c r="B996"/>
      <c r="E996" s="1"/>
      <c r="F996" s="1"/>
      <c r="G996" s="1"/>
      <c r="H996" s="1"/>
    </row>
    <row r="997" spans="1:8">
      <c r="A997"/>
      <c r="B997"/>
      <c r="E997" s="1"/>
      <c r="F997" s="1"/>
      <c r="G997" s="1"/>
      <c r="H997" s="1"/>
    </row>
    <row r="998" spans="1:8">
      <c r="A998"/>
      <c r="B998"/>
      <c r="E998" s="1"/>
      <c r="F998" s="1"/>
      <c r="G998" s="1"/>
      <c r="H998" s="1"/>
    </row>
    <row r="999" spans="1:8">
      <c r="A999"/>
      <c r="B999"/>
      <c r="E999" s="1"/>
      <c r="F999" s="1"/>
      <c r="G999" s="1"/>
      <c r="H999" s="1"/>
    </row>
    <row r="1000" spans="1:8">
      <c r="A1000"/>
      <c r="B1000"/>
      <c r="E1000" s="1"/>
      <c r="F1000" s="1"/>
      <c r="G1000" s="1"/>
      <c r="H1000" s="1"/>
    </row>
    <row r="1001" spans="1:8">
      <c r="A1001"/>
      <c r="B1001"/>
      <c r="E1001" s="1"/>
      <c r="F1001" s="1"/>
      <c r="G1001" s="1"/>
      <c r="H1001" s="1"/>
    </row>
    <row r="1002" spans="1:8">
      <c r="A1002"/>
      <c r="B1002"/>
      <c r="E1002" s="1"/>
      <c r="F1002" s="1"/>
      <c r="G1002" s="1"/>
      <c r="H1002" s="1"/>
    </row>
    <row r="1003" spans="1:8">
      <c r="A1003"/>
      <c r="B1003"/>
      <c r="E1003" s="1"/>
      <c r="F1003" s="1"/>
      <c r="G1003" s="1"/>
      <c r="H1003" s="1"/>
    </row>
    <row r="1004" spans="1:8">
      <c r="A1004"/>
      <c r="B1004"/>
      <c r="E1004" s="1"/>
      <c r="F1004" s="1"/>
      <c r="G1004" s="1"/>
      <c r="H1004" s="1"/>
    </row>
    <row r="1005" spans="1:8">
      <c r="A1005"/>
      <c r="B1005"/>
      <c r="E1005" s="1"/>
      <c r="F1005" s="1"/>
      <c r="G1005" s="1"/>
      <c r="H1005" s="1"/>
    </row>
    <row r="1006" spans="1:8">
      <c r="A1006"/>
      <c r="B1006"/>
      <c r="E1006" s="1"/>
      <c r="F1006" s="1"/>
      <c r="G1006" s="1"/>
      <c r="H1006" s="1"/>
    </row>
    <row r="1007" spans="1:8">
      <c r="A1007"/>
      <c r="B1007"/>
      <c r="E1007" s="1"/>
      <c r="F1007" s="1"/>
      <c r="G1007" s="1"/>
      <c r="H1007" s="1"/>
    </row>
    <row r="1008" spans="1:8">
      <c r="A1008"/>
      <c r="B1008"/>
      <c r="E1008" s="1"/>
      <c r="F1008" s="1"/>
      <c r="G1008" s="1"/>
      <c r="H1008" s="1"/>
    </row>
    <row r="1009" spans="1:8">
      <c r="A1009"/>
      <c r="B1009"/>
      <c r="E1009" s="1"/>
      <c r="F1009" s="1"/>
      <c r="G1009" s="1"/>
      <c r="H1009" s="1"/>
    </row>
    <row r="1010" spans="1:8">
      <c r="A1010"/>
      <c r="B1010"/>
      <c r="E1010" s="1"/>
      <c r="F1010" s="1"/>
      <c r="G1010" s="1"/>
      <c r="H1010" s="1"/>
    </row>
    <row r="1011" spans="1:8">
      <c r="A1011"/>
      <c r="B1011"/>
      <c r="E1011" s="1"/>
      <c r="F1011" s="1"/>
      <c r="G1011" s="1"/>
      <c r="H1011" s="1"/>
    </row>
    <row r="1012" spans="1:8">
      <c r="A1012"/>
      <c r="B1012"/>
      <c r="E1012" s="1"/>
      <c r="F1012" s="1"/>
      <c r="G1012" s="1"/>
      <c r="H1012" s="1"/>
    </row>
    <row r="1013" spans="1:8">
      <c r="A1013"/>
      <c r="B1013"/>
      <c r="E1013" s="1"/>
      <c r="F1013" s="1"/>
      <c r="G1013" s="1"/>
      <c r="H1013" s="1"/>
    </row>
    <row r="1014" spans="1:8">
      <c r="A1014"/>
      <c r="B1014"/>
      <c r="E1014" s="1"/>
      <c r="F1014" s="1"/>
      <c r="G1014" s="1"/>
      <c r="H1014" s="1"/>
    </row>
    <row r="1015" spans="1:8">
      <c r="A1015"/>
      <c r="B1015"/>
      <c r="E1015" s="1"/>
      <c r="F1015" s="1"/>
      <c r="G1015" s="1"/>
      <c r="H1015" s="1"/>
    </row>
    <row r="1016" spans="1:8">
      <c r="A1016"/>
      <c r="B1016"/>
      <c r="E1016" s="1"/>
      <c r="F1016" s="1"/>
      <c r="G1016" s="1"/>
      <c r="H1016" s="1"/>
    </row>
    <row r="1017" spans="1:8">
      <c r="A1017"/>
      <c r="B1017"/>
      <c r="E1017" s="1"/>
      <c r="F1017" s="1"/>
      <c r="G1017" s="1"/>
      <c r="H1017" s="1"/>
    </row>
    <row r="1018" spans="1:8">
      <c r="A1018"/>
      <c r="B1018"/>
      <c r="E1018" s="1"/>
      <c r="F1018" s="1"/>
      <c r="G1018" s="1"/>
      <c r="H1018" s="1"/>
    </row>
    <row r="1019" spans="1:8">
      <c r="A1019"/>
      <c r="B1019"/>
      <c r="E1019" s="1"/>
      <c r="F1019" s="1"/>
      <c r="G1019" s="1"/>
      <c r="H1019" s="1"/>
    </row>
    <row r="1020" spans="1:8">
      <c r="A1020"/>
      <c r="B1020"/>
      <c r="E1020" s="1"/>
      <c r="F1020" s="1"/>
      <c r="G1020" s="1"/>
      <c r="H1020" s="1"/>
    </row>
    <row r="1021" spans="1:8">
      <c r="A1021"/>
      <c r="B1021"/>
      <c r="E1021" s="1"/>
      <c r="F1021" s="1"/>
      <c r="G1021" s="1"/>
      <c r="H1021" s="1"/>
    </row>
    <row r="1022" spans="1:8">
      <c r="A1022"/>
      <c r="B1022"/>
      <c r="E1022" s="1"/>
      <c r="F1022" s="1"/>
      <c r="G1022" s="1"/>
      <c r="H1022" s="1"/>
    </row>
    <row r="1023" spans="1:8">
      <c r="A1023"/>
      <c r="B1023"/>
      <c r="E1023" s="1"/>
      <c r="F1023" s="1"/>
      <c r="G1023" s="1"/>
      <c r="H1023" s="1"/>
    </row>
    <row r="1024" spans="1:8">
      <c r="A1024"/>
      <c r="B1024"/>
      <c r="E1024" s="1"/>
      <c r="F1024" s="1"/>
      <c r="G1024" s="1"/>
      <c r="H1024" s="1"/>
    </row>
    <row r="1025" spans="1:8">
      <c r="A1025"/>
      <c r="B1025"/>
      <c r="E1025" s="1"/>
      <c r="F1025" s="1"/>
      <c r="G1025" s="1"/>
      <c r="H1025" s="1"/>
    </row>
    <row r="1026" spans="1:8">
      <c r="A1026"/>
      <c r="B1026"/>
      <c r="E1026" s="1"/>
      <c r="F1026" s="1"/>
      <c r="G1026" s="1"/>
      <c r="H1026" s="1"/>
    </row>
    <row r="1027" spans="1:8">
      <c r="A1027"/>
      <c r="B1027"/>
      <c r="E1027" s="1"/>
      <c r="F1027" s="1"/>
      <c r="G1027" s="1"/>
      <c r="H1027" s="1"/>
    </row>
    <row r="1028" spans="1:8">
      <c r="A1028"/>
      <c r="B1028"/>
      <c r="E1028" s="1"/>
      <c r="F1028" s="1"/>
      <c r="G1028" s="1"/>
      <c r="H1028" s="1"/>
    </row>
    <row r="1029" spans="1:8">
      <c r="A1029"/>
      <c r="B1029"/>
      <c r="E1029" s="1"/>
      <c r="F1029" s="1"/>
      <c r="G1029" s="1"/>
      <c r="H1029" s="1"/>
    </row>
    <row r="1030" spans="1:8">
      <c r="A1030"/>
      <c r="B1030"/>
      <c r="E1030" s="1"/>
      <c r="F1030" s="1"/>
      <c r="G1030" s="1"/>
      <c r="H1030" s="1"/>
    </row>
    <row r="1031" spans="1:8">
      <c r="A1031"/>
      <c r="B1031"/>
      <c r="E1031" s="1"/>
      <c r="F1031" s="1"/>
      <c r="G1031" s="1"/>
      <c r="H1031" s="1"/>
    </row>
    <row r="1032" spans="1:8">
      <c r="A1032"/>
      <c r="B1032"/>
      <c r="E1032" s="1"/>
      <c r="F1032" s="1"/>
      <c r="G1032" s="1"/>
      <c r="H1032" s="1"/>
    </row>
    <row r="1033" spans="1:8">
      <c r="A1033"/>
      <c r="B1033"/>
      <c r="E1033" s="1"/>
      <c r="F1033" s="1"/>
      <c r="G1033" s="1"/>
      <c r="H1033" s="1"/>
    </row>
    <row r="1034" spans="1:8">
      <c r="A1034"/>
      <c r="B1034"/>
      <c r="E1034" s="1"/>
      <c r="F1034" s="1"/>
      <c r="G1034" s="1"/>
      <c r="H1034" s="1"/>
    </row>
    <row r="1035" spans="1:8">
      <c r="A1035"/>
      <c r="B1035"/>
      <c r="E1035" s="1"/>
      <c r="F1035" s="1"/>
      <c r="G1035" s="1"/>
      <c r="H1035" s="1"/>
    </row>
    <row r="1036" spans="1:8">
      <c r="A1036"/>
      <c r="B1036"/>
      <c r="E1036" s="1"/>
      <c r="F1036" s="1"/>
      <c r="G1036" s="1"/>
      <c r="H1036" s="1"/>
    </row>
    <row r="1037" spans="1:8">
      <c r="A1037"/>
      <c r="B1037"/>
      <c r="E1037" s="1"/>
      <c r="F1037" s="1"/>
      <c r="G1037" s="1"/>
      <c r="H1037" s="1"/>
    </row>
    <row r="1038" spans="1:8">
      <c r="A1038"/>
      <c r="B1038"/>
      <c r="E1038" s="1"/>
      <c r="F1038" s="1"/>
      <c r="G1038" s="1"/>
      <c r="H1038" s="1"/>
    </row>
    <row r="1039" spans="1:8">
      <c r="A1039"/>
      <c r="B1039"/>
      <c r="E1039" s="1"/>
      <c r="F1039" s="1"/>
      <c r="G1039" s="1"/>
      <c r="H1039" s="1"/>
    </row>
    <row r="1040" spans="1:8">
      <c r="A1040"/>
      <c r="B1040"/>
      <c r="E1040" s="1"/>
      <c r="F1040" s="1"/>
      <c r="G1040" s="1"/>
      <c r="H1040" s="1"/>
    </row>
    <row r="1041" spans="1:8">
      <c r="A1041"/>
      <c r="B1041"/>
      <c r="E1041" s="1"/>
      <c r="F1041" s="1"/>
      <c r="G1041" s="1"/>
      <c r="H1041" s="1"/>
    </row>
    <row r="1042" spans="1:8">
      <c r="A1042"/>
      <c r="B1042"/>
      <c r="E1042" s="1"/>
      <c r="F1042" s="1"/>
      <c r="G1042" s="1"/>
      <c r="H1042" s="1"/>
    </row>
    <row r="1043" spans="1:8">
      <c r="A1043"/>
      <c r="B1043"/>
      <c r="E1043" s="1"/>
      <c r="F1043" s="1"/>
      <c r="G1043" s="1"/>
      <c r="H1043" s="1"/>
    </row>
    <row r="1044" spans="1:8">
      <c r="A1044"/>
      <c r="B1044"/>
      <c r="E1044" s="1"/>
      <c r="F1044" s="1"/>
      <c r="G1044" s="1"/>
      <c r="H1044" s="1"/>
    </row>
    <row r="1045" spans="1:8">
      <c r="A1045"/>
      <c r="B1045"/>
      <c r="E1045" s="1"/>
      <c r="F1045" s="1"/>
      <c r="G1045" s="1"/>
      <c r="H1045" s="1"/>
    </row>
    <row r="1046" spans="1:8">
      <c r="A1046"/>
      <c r="B1046"/>
      <c r="E1046" s="1"/>
      <c r="F1046" s="1"/>
      <c r="G1046" s="1"/>
      <c r="H1046" s="1"/>
    </row>
    <row r="1047" spans="1:8">
      <c r="A1047"/>
      <c r="B1047"/>
      <c r="E1047" s="1"/>
      <c r="F1047" s="1"/>
      <c r="G1047" s="1"/>
      <c r="H1047" s="1"/>
    </row>
    <row r="1048" spans="1:8">
      <c r="A1048"/>
      <c r="B1048"/>
      <c r="E1048" s="1"/>
      <c r="F1048" s="1"/>
      <c r="G1048" s="1"/>
      <c r="H1048" s="1"/>
    </row>
    <row r="1049" spans="1:8">
      <c r="A1049"/>
      <c r="B1049"/>
      <c r="E1049" s="1"/>
      <c r="F1049" s="1"/>
      <c r="G1049" s="1"/>
      <c r="H1049" s="1"/>
    </row>
    <row r="1050" spans="1:8">
      <c r="A1050"/>
      <c r="B1050"/>
      <c r="E1050" s="1"/>
      <c r="F1050" s="1"/>
      <c r="G1050" s="1"/>
      <c r="H1050" s="1"/>
    </row>
    <row r="1051" spans="1:8">
      <c r="A1051"/>
      <c r="B1051"/>
      <c r="E1051" s="1"/>
      <c r="F1051" s="1"/>
      <c r="G1051" s="1"/>
      <c r="H1051" s="1"/>
    </row>
    <row r="1052" spans="1:8">
      <c r="A1052"/>
      <c r="B1052"/>
      <c r="E1052" s="1"/>
      <c r="F1052" s="1"/>
      <c r="G1052" s="1"/>
      <c r="H1052" s="1"/>
    </row>
    <row r="1053" spans="1:8">
      <c r="A1053"/>
      <c r="B1053"/>
      <c r="E1053" s="1"/>
      <c r="F1053" s="1"/>
      <c r="G1053" s="1"/>
      <c r="H1053" s="1"/>
    </row>
    <row r="1054" spans="1:8">
      <c r="A1054"/>
      <c r="B1054"/>
      <c r="E1054" s="1"/>
      <c r="F1054" s="1"/>
      <c r="G1054" s="1"/>
      <c r="H1054" s="1"/>
    </row>
    <row r="1055" spans="1:8">
      <c r="A1055"/>
      <c r="B1055"/>
      <c r="E1055" s="1"/>
      <c r="F1055" s="1"/>
      <c r="G1055" s="1"/>
      <c r="H1055" s="1"/>
    </row>
    <row r="1056" spans="1:8">
      <c r="A1056"/>
      <c r="B1056"/>
      <c r="E1056" s="1"/>
      <c r="F1056" s="1"/>
      <c r="G1056" s="1"/>
      <c r="H1056" s="1"/>
    </row>
    <row r="1057" spans="1:8">
      <c r="A1057"/>
      <c r="B1057"/>
      <c r="E1057" s="1"/>
      <c r="F1057" s="1"/>
      <c r="G1057" s="1"/>
      <c r="H1057" s="1"/>
    </row>
    <row r="1058" spans="1:8">
      <c r="A1058"/>
      <c r="B1058"/>
      <c r="E1058" s="1"/>
      <c r="F1058" s="1"/>
      <c r="G1058" s="1"/>
      <c r="H1058" s="1"/>
    </row>
    <row r="1059" spans="1:8">
      <c r="A1059"/>
      <c r="B1059"/>
      <c r="E1059" s="1"/>
      <c r="F1059" s="1"/>
      <c r="G1059" s="1"/>
      <c r="H1059" s="1"/>
    </row>
    <row r="1060" spans="1:8">
      <c r="A1060"/>
      <c r="B1060"/>
      <c r="E1060" s="1"/>
      <c r="F1060" s="1"/>
      <c r="G1060" s="1"/>
      <c r="H1060" s="1"/>
    </row>
    <row r="1061" spans="1:8">
      <c r="A1061"/>
      <c r="B1061"/>
      <c r="E1061" s="1"/>
      <c r="F1061" s="1"/>
      <c r="G1061" s="1"/>
      <c r="H1061" s="1"/>
    </row>
    <row r="1062" spans="1:8">
      <c r="A1062"/>
      <c r="B1062"/>
      <c r="E1062" s="1"/>
      <c r="F1062" s="1"/>
      <c r="G1062" s="1"/>
      <c r="H1062" s="1"/>
    </row>
    <row r="1063" spans="1:8">
      <c r="A1063"/>
      <c r="B1063"/>
      <c r="E1063" s="1"/>
      <c r="F1063" s="1"/>
      <c r="G1063" s="1"/>
      <c r="H1063" s="1"/>
    </row>
    <row r="1064" spans="1:8">
      <c r="A1064"/>
      <c r="B1064"/>
      <c r="E1064" s="1"/>
      <c r="F1064" s="1"/>
      <c r="G1064" s="1"/>
      <c r="H1064" s="1"/>
    </row>
    <row r="1065" spans="1:8">
      <c r="A1065"/>
      <c r="B1065"/>
      <c r="E1065" s="1"/>
      <c r="F1065" s="1"/>
      <c r="G1065" s="1"/>
      <c r="H1065" s="1"/>
    </row>
    <row r="1066" spans="1:8">
      <c r="A1066"/>
      <c r="B1066"/>
      <c r="E1066" s="1"/>
      <c r="F1066" s="1"/>
      <c r="G1066" s="1"/>
      <c r="H1066" s="1"/>
    </row>
    <row r="1067" spans="1:8">
      <c r="A1067"/>
      <c r="B1067"/>
      <c r="E1067" s="1"/>
      <c r="F1067" s="1"/>
      <c r="G1067" s="1"/>
      <c r="H1067" s="1"/>
    </row>
    <row r="1068" spans="1:8">
      <c r="A1068"/>
      <c r="B1068"/>
      <c r="E1068" s="1"/>
      <c r="F1068" s="1"/>
      <c r="G1068" s="1"/>
      <c r="H1068" s="1"/>
    </row>
    <row r="1069" spans="1:8">
      <c r="A1069"/>
      <c r="B1069"/>
      <c r="E1069" s="1"/>
      <c r="F1069" s="1"/>
      <c r="G1069" s="1"/>
      <c r="H1069" s="1"/>
    </row>
    <row r="1070" spans="1:8">
      <c r="A1070"/>
      <c r="B1070"/>
      <c r="E1070" s="1"/>
      <c r="F1070" s="1"/>
      <c r="G1070" s="1"/>
      <c r="H1070" s="1"/>
    </row>
    <row r="1071" spans="1:8">
      <c r="A1071"/>
      <c r="B1071"/>
      <c r="E1071" s="1"/>
      <c r="F1071" s="1"/>
      <c r="G1071" s="1"/>
      <c r="H1071" s="1"/>
    </row>
    <row r="1072" spans="1:8">
      <c r="A1072"/>
      <c r="B1072"/>
      <c r="E1072" s="1"/>
      <c r="F1072" s="1"/>
      <c r="G1072" s="1"/>
      <c r="H1072" s="1"/>
    </row>
    <row r="1073" spans="1:8">
      <c r="A1073"/>
      <c r="B1073"/>
      <c r="E1073" s="1"/>
      <c r="F1073" s="1"/>
      <c r="G1073" s="1"/>
      <c r="H1073" s="1"/>
    </row>
    <row r="1074" spans="1:8">
      <c r="A1074"/>
      <c r="B1074"/>
      <c r="E1074" s="1"/>
      <c r="F1074" s="1"/>
      <c r="G1074" s="1"/>
      <c r="H1074" s="1"/>
    </row>
    <row r="1075" spans="1:8">
      <c r="A1075"/>
      <c r="B1075"/>
      <c r="E1075" s="1"/>
      <c r="F1075" s="1"/>
      <c r="G1075" s="1"/>
      <c r="H1075" s="1"/>
    </row>
    <row r="1076" spans="1:8">
      <c r="A1076"/>
      <c r="B1076"/>
      <c r="E1076" s="1"/>
      <c r="F1076" s="1"/>
      <c r="G1076" s="1"/>
      <c r="H1076" s="1"/>
    </row>
    <row r="1077" spans="1:8">
      <c r="A1077"/>
      <c r="B1077"/>
      <c r="E1077" s="1"/>
      <c r="F1077" s="1"/>
      <c r="G1077" s="1"/>
      <c r="H1077" s="1"/>
    </row>
    <row r="1078" spans="1:8">
      <c r="A1078"/>
      <c r="B1078"/>
      <c r="E1078" s="1"/>
      <c r="F1078" s="1"/>
      <c r="G1078" s="1"/>
      <c r="H1078" s="1"/>
    </row>
    <row r="1079" spans="1:8">
      <c r="A1079"/>
      <c r="B1079"/>
      <c r="E1079" s="1"/>
      <c r="F1079" s="1"/>
      <c r="G1079" s="1"/>
      <c r="H1079" s="1"/>
    </row>
    <row r="1080" spans="1:8">
      <c r="A1080"/>
      <c r="B1080"/>
      <c r="E1080" s="1"/>
      <c r="F1080" s="1"/>
      <c r="G1080" s="1"/>
      <c r="H1080" s="1"/>
    </row>
    <row r="1081" spans="1:8">
      <c r="A1081"/>
      <c r="B1081"/>
      <c r="E1081" s="1"/>
      <c r="F1081" s="1"/>
      <c r="G1081" s="1"/>
      <c r="H1081" s="1"/>
    </row>
    <row r="1082" spans="1:8">
      <c r="A1082"/>
      <c r="B1082"/>
      <c r="E1082" s="1"/>
      <c r="F1082" s="1"/>
      <c r="G1082" s="1"/>
      <c r="H1082" s="1"/>
    </row>
    <row r="1083" spans="1:8">
      <c r="A1083"/>
      <c r="B1083"/>
      <c r="E1083" s="1"/>
      <c r="F1083" s="1"/>
      <c r="G1083" s="1"/>
      <c r="H1083" s="1"/>
    </row>
    <row r="1084" spans="1:8">
      <c r="A1084"/>
      <c r="B1084"/>
      <c r="E1084" s="1"/>
      <c r="F1084" s="1"/>
      <c r="G1084" s="1"/>
      <c r="H1084" s="1"/>
    </row>
    <row r="1085" spans="1:8">
      <c r="A1085"/>
      <c r="B1085"/>
      <c r="E1085" s="1"/>
      <c r="F1085" s="1"/>
      <c r="G1085" s="1"/>
      <c r="H1085" s="1"/>
    </row>
    <row r="1086" spans="1:8">
      <c r="A1086"/>
      <c r="B1086"/>
      <c r="E1086" s="1"/>
      <c r="F1086" s="1"/>
      <c r="G1086" s="1"/>
      <c r="H1086" s="1"/>
    </row>
    <row r="1087" spans="1:8">
      <c r="A1087"/>
      <c r="B1087"/>
      <c r="E1087" s="1"/>
      <c r="F1087" s="1"/>
      <c r="G1087" s="1"/>
      <c r="H1087" s="1"/>
    </row>
    <row r="1088" spans="1:8">
      <c r="A1088"/>
      <c r="B1088"/>
      <c r="E1088" s="1"/>
      <c r="F1088" s="1"/>
      <c r="G1088" s="1"/>
      <c r="H1088" s="1"/>
    </row>
    <row r="1089" spans="1:8">
      <c r="A1089"/>
      <c r="B1089"/>
      <c r="E1089" s="1"/>
      <c r="F1089" s="1"/>
      <c r="G1089" s="1"/>
      <c r="H1089" s="1"/>
    </row>
    <row r="1090" spans="1:8">
      <c r="A1090"/>
      <c r="B1090"/>
      <c r="E1090" s="1"/>
      <c r="F1090" s="1"/>
      <c r="G1090" s="1"/>
      <c r="H1090" s="1"/>
    </row>
    <row r="1091" spans="1:8">
      <c r="A1091"/>
      <c r="B1091"/>
      <c r="E1091" s="1"/>
      <c r="F1091" s="1"/>
      <c r="G1091" s="1"/>
      <c r="H1091" s="1"/>
    </row>
    <row r="1092" spans="1:8">
      <c r="A1092"/>
      <c r="B1092"/>
      <c r="E1092" s="1"/>
      <c r="F1092" s="1"/>
      <c r="G1092" s="1"/>
      <c r="H1092" s="1"/>
    </row>
    <row r="1093" spans="1:8">
      <c r="A1093"/>
      <c r="B1093"/>
      <c r="E1093" s="1"/>
      <c r="F1093" s="1"/>
      <c r="G1093" s="1"/>
      <c r="H1093" s="1"/>
    </row>
    <row r="1094" spans="1:8">
      <c r="A1094"/>
      <c r="B1094"/>
      <c r="E1094" s="1"/>
      <c r="F1094" s="1"/>
      <c r="G1094" s="1"/>
      <c r="H1094" s="1"/>
    </row>
    <row r="1095" spans="1:8">
      <c r="A1095"/>
      <c r="B1095"/>
      <c r="E1095" s="1"/>
      <c r="F1095" s="1"/>
      <c r="G1095" s="1"/>
      <c r="H1095" s="1"/>
    </row>
    <row r="1096" spans="1:8">
      <c r="A1096"/>
      <c r="B1096"/>
      <c r="E1096" s="1"/>
      <c r="F1096" s="1"/>
      <c r="G1096" s="1"/>
      <c r="H1096" s="1"/>
    </row>
    <row r="1097" spans="1:8">
      <c r="A1097"/>
      <c r="B1097"/>
      <c r="E1097" s="1"/>
      <c r="F1097" s="1"/>
      <c r="G1097" s="1"/>
      <c r="H1097" s="1"/>
    </row>
    <row r="1098" spans="1:8">
      <c r="A1098"/>
      <c r="B1098"/>
      <c r="E1098" s="1"/>
      <c r="F1098" s="1"/>
      <c r="G1098" s="1"/>
      <c r="H1098" s="1"/>
    </row>
    <row r="1099" spans="1:8">
      <c r="A1099"/>
      <c r="B1099"/>
      <c r="E1099" s="1"/>
      <c r="F1099" s="1"/>
      <c r="G1099" s="1"/>
      <c r="H1099" s="1"/>
    </row>
    <row r="1100" spans="1:8">
      <c r="A1100"/>
      <c r="B1100"/>
      <c r="E1100" s="1"/>
      <c r="F1100" s="1"/>
      <c r="G1100" s="1"/>
      <c r="H1100" s="1"/>
    </row>
    <row r="1101" spans="1:8">
      <c r="A1101"/>
      <c r="B1101"/>
      <c r="E1101" s="1"/>
      <c r="F1101" s="1"/>
      <c r="G1101" s="1"/>
      <c r="H1101" s="1"/>
    </row>
    <row r="1102" spans="1:8">
      <c r="A1102"/>
      <c r="B1102"/>
      <c r="E1102" s="1"/>
      <c r="F1102" s="1"/>
      <c r="G1102" s="1"/>
      <c r="H1102" s="1"/>
    </row>
    <row r="1103" spans="1:8">
      <c r="A1103"/>
      <c r="B1103"/>
      <c r="E1103" s="1"/>
      <c r="F1103" s="1"/>
      <c r="G1103" s="1"/>
      <c r="H1103" s="1"/>
    </row>
    <row r="1104" spans="1:8">
      <c r="A1104"/>
      <c r="B1104"/>
      <c r="E1104" s="1"/>
      <c r="F1104" s="1"/>
      <c r="G1104" s="1"/>
      <c r="H1104" s="1"/>
    </row>
    <row r="1105" spans="1:8">
      <c r="A1105"/>
      <c r="B1105"/>
      <c r="E1105" s="1"/>
      <c r="F1105" s="1"/>
      <c r="G1105" s="1"/>
      <c r="H1105" s="1"/>
    </row>
    <row r="1106" spans="1:8">
      <c r="A1106"/>
      <c r="B1106"/>
      <c r="E1106" s="1"/>
      <c r="F1106" s="1"/>
      <c r="G1106" s="1"/>
      <c r="H1106" s="1"/>
    </row>
    <row r="1107" spans="1:8">
      <c r="A1107"/>
      <c r="B1107"/>
      <c r="E1107" s="1"/>
      <c r="F1107" s="1"/>
      <c r="G1107" s="1"/>
      <c r="H1107" s="1"/>
    </row>
    <row r="1108" spans="1:8">
      <c r="A1108"/>
      <c r="B1108"/>
      <c r="E1108" s="1"/>
      <c r="F1108" s="1"/>
      <c r="G1108" s="1"/>
      <c r="H1108" s="1"/>
    </row>
    <row r="1109" spans="1:8">
      <c r="A1109"/>
      <c r="B1109"/>
      <c r="E1109" s="1"/>
      <c r="F1109" s="1"/>
      <c r="G1109" s="1"/>
      <c r="H1109" s="1"/>
    </row>
    <row r="1110" spans="1:8">
      <c r="A1110"/>
      <c r="B1110"/>
      <c r="E1110" s="1"/>
      <c r="F1110" s="1"/>
      <c r="G1110" s="1"/>
      <c r="H1110" s="1"/>
    </row>
    <row r="1111" spans="1:8">
      <c r="A1111"/>
      <c r="B1111"/>
      <c r="E1111" s="1"/>
      <c r="F1111" s="1"/>
      <c r="G1111" s="1"/>
      <c r="H1111" s="1"/>
    </row>
    <row r="1112" spans="1:8">
      <c r="A1112"/>
      <c r="B1112"/>
      <c r="E1112" s="1"/>
      <c r="F1112" s="1"/>
      <c r="G1112" s="1"/>
      <c r="H1112" s="1"/>
    </row>
    <row r="1113" spans="1:8">
      <c r="A1113"/>
      <c r="B1113"/>
      <c r="E1113" s="1"/>
      <c r="F1113" s="1"/>
      <c r="G1113" s="1"/>
      <c r="H1113" s="1"/>
    </row>
    <row r="1114" spans="1:8">
      <c r="A1114"/>
      <c r="B1114"/>
      <c r="E1114" s="1"/>
      <c r="F1114" s="1"/>
      <c r="G1114" s="1"/>
      <c r="H1114" s="1"/>
    </row>
    <row r="1115" spans="1:8">
      <c r="A1115"/>
      <c r="B1115"/>
      <c r="E1115" s="1"/>
      <c r="F1115" s="1"/>
      <c r="G1115" s="1"/>
      <c r="H1115" s="1"/>
    </row>
    <row r="1116" spans="1:8">
      <c r="A1116"/>
      <c r="B1116"/>
      <c r="E1116" s="1"/>
      <c r="F1116" s="1"/>
      <c r="G1116" s="1"/>
      <c r="H1116" s="1"/>
    </row>
    <row r="1117" spans="1:8">
      <c r="A1117"/>
      <c r="B1117"/>
      <c r="E1117" s="1"/>
      <c r="F1117" s="1"/>
      <c r="G1117" s="1"/>
      <c r="H1117" s="1"/>
    </row>
    <row r="1118" spans="1:8">
      <c r="A1118"/>
      <c r="B1118"/>
      <c r="E1118" s="1"/>
      <c r="F1118" s="1"/>
      <c r="G1118" s="1"/>
      <c r="H1118" s="1"/>
    </row>
    <row r="1119" spans="1:8">
      <c r="A1119"/>
      <c r="B1119"/>
      <c r="E1119" s="1"/>
      <c r="F1119" s="1"/>
      <c r="G1119" s="1"/>
      <c r="H1119" s="1"/>
    </row>
    <row r="1120" spans="1:8">
      <c r="A1120"/>
      <c r="B1120"/>
      <c r="E1120" s="1"/>
      <c r="F1120" s="1"/>
      <c r="G1120" s="1"/>
      <c r="H1120" s="1"/>
    </row>
    <row r="1121" spans="1:8">
      <c r="A1121"/>
      <c r="B1121"/>
      <c r="E1121" s="1"/>
      <c r="F1121" s="1"/>
      <c r="G1121" s="1"/>
      <c r="H1121" s="1"/>
    </row>
    <row r="1122" spans="1:8">
      <c r="A1122"/>
      <c r="B1122"/>
      <c r="E1122" s="1"/>
      <c r="F1122" s="1"/>
      <c r="G1122" s="1"/>
      <c r="H1122" s="1"/>
    </row>
    <row r="1123" spans="1:8">
      <c r="A1123"/>
      <c r="B1123"/>
      <c r="E1123" s="1"/>
      <c r="F1123" s="1"/>
      <c r="G1123" s="1"/>
      <c r="H1123" s="1"/>
    </row>
    <row r="1124" spans="1:8">
      <c r="A1124"/>
      <c r="B1124"/>
      <c r="E1124" s="1"/>
      <c r="F1124" s="1"/>
      <c r="G1124" s="1"/>
      <c r="H1124" s="1"/>
    </row>
    <row r="1125" spans="1:8">
      <c r="A1125"/>
      <c r="B1125"/>
      <c r="E1125" s="1"/>
      <c r="F1125" s="1"/>
      <c r="G1125" s="1"/>
      <c r="H1125" s="1"/>
    </row>
    <row r="1126" spans="1:8">
      <c r="A1126"/>
      <c r="B1126"/>
      <c r="E1126" s="1"/>
      <c r="F1126" s="1"/>
      <c r="G1126" s="1"/>
      <c r="H1126" s="1"/>
    </row>
    <row r="1127" spans="1:8">
      <c r="A1127"/>
      <c r="B1127"/>
      <c r="E1127" s="1"/>
      <c r="F1127" s="1"/>
      <c r="G1127" s="1"/>
      <c r="H1127" s="1"/>
    </row>
    <row r="1128" spans="1:8">
      <c r="A1128"/>
      <c r="B1128"/>
      <c r="E1128" s="1"/>
      <c r="F1128" s="1"/>
      <c r="G1128" s="1"/>
      <c r="H1128" s="1"/>
    </row>
    <row r="1129" spans="1:8">
      <c r="A1129"/>
      <c r="B1129"/>
      <c r="E1129" s="1"/>
      <c r="F1129" s="1"/>
      <c r="G1129" s="1"/>
      <c r="H1129" s="1"/>
    </row>
    <row r="1130" spans="1:8">
      <c r="A1130"/>
      <c r="B1130"/>
      <c r="E1130" s="1"/>
      <c r="F1130" s="1"/>
      <c r="G1130" s="1"/>
      <c r="H1130" s="1"/>
    </row>
    <row r="1131" spans="1:8">
      <c r="A1131"/>
      <c r="B1131"/>
      <c r="E1131" s="1"/>
      <c r="F1131" s="1"/>
      <c r="G1131" s="1"/>
      <c r="H1131" s="1"/>
    </row>
    <row r="1132" spans="1:8">
      <c r="A1132"/>
      <c r="B1132"/>
      <c r="E1132" s="1"/>
      <c r="F1132" s="1"/>
      <c r="G1132" s="1"/>
      <c r="H1132" s="1"/>
    </row>
    <row r="1133" spans="1:8">
      <c r="A1133"/>
      <c r="B1133"/>
      <c r="E1133" s="1"/>
      <c r="F1133" s="1"/>
      <c r="G1133" s="1"/>
      <c r="H1133" s="1"/>
    </row>
    <row r="1134" spans="1:8">
      <c r="A1134"/>
      <c r="B1134"/>
      <c r="E1134" s="1"/>
      <c r="F1134" s="1"/>
      <c r="G1134" s="1"/>
      <c r="H1134" s="1"/>
    </row>
    <row r="1135" spans="1:8">
      <c r="A1135"/>
      <c r="B1135"/>
      <c r="E1135" s="1"/>
      <c r="F1135" s="1"/>
      <c r="G1135" s="1"/>
      <c r="H1135" s="1"/>
    </row>
    <row r="1136" spans="1:8">
      <c r="A1136"/>
      <c r="B1136"/>
      <c r="E1136" s="1"/>
      <c r="F1136" s="1"/>
      <c r="G1136" s="1"/>
      <c r="H1136" s="1"/>
    </row>
    <row r="1137" spans="1:8">
      <c r="A1137"/>
      <c r="B1137"/>
      <c r="E1137" s="1"/>
      <c r="F1137" s="1"/>
      <c r="G1137" s="1"/>
      <c r="H1137" s="1"/>
    </row>
    <row r="1138" spans="1:8">
      <c r="A1138"/>
      <c r="B1138"/>
      <c r="E1138" s="1"/>
      <c r="F1138" s="1"/>
      <c r="G1138" s="1"/>
      <c r="H1138" s="1"/>
    </row>
    <row r="1139" spans="1:8">
      <c r="A1139"/>
      <c r="B1139"/>
      <c r="E1139" s="1"/>
      <c r="F1139" s="1"/>
      <c r="G1139" s="1"/>
      <c r="H1139" s="1"/>
    </row>
    <row r="1140" spans="1:8">
      <c r="A1140"/>
      <c r="B1140"/>
      <c r="E1140" s="1"/>
      <c r="F1140" s="1"/>
      <c r="G1140" s="1"/>
      <c r="H1140" s="1"/>
    </row>
    <row r="1141" spans="1:8">
      <c r="A1141"/>
      <c r="B1141"/>
      <c r="E1141" s="1"/>
      <c r="F1141" s="1"/>
      <c r="G1141" s="1"/>
      <c r="H1141" s="1"/>
    </row>
    <row r="1142" spans="1:8">
      <c r="A1142"/>
      <c r="B1142"/>
      <c r="E1142" s="1"/>
      <c r="F1142" s="1"/>
      <c r="G1142" s="1"/>
      <c r="H1142" s="1"/>
    </row>
    <row r="1143" spans="1:8">
      <c r="A1143"/>
      <c r="B1143"/>
      <c r="E1143" s="1"/>
      <c r="F1143" s="1"/>
      <c r="G1143" s="1"/>
      <c r="H1143" s="1"/>
    </row>
    <row r="1144" spans="1:8">
      <c r="A1144"/>
      <c r="B1144"/>
      <c r="E1144" s="1"/>
      <c r="F1144" s="1"/>
      <c r="G1144" s="1"/>
      <c r="H1144" s="1"/>
    </row>
    <row r="1145" spans="1:8">
      <c r="A1145"/>
      <c r="B1145"/>
      <c r="E1145" s="1"/>
      <c r="F1145" s="1"/>
      <c r="G1145" s="1"/>
      <c r="H1145" s="1"/>
    </row>
    <row r="1146" spans="1:8">
      <c r="A1146"/>
      <c r="B1146"/>
      <c r="E1146" s="1"/>
      <c r="F1146" s="1"/>
      <c r="G1146" s="1"/>
      <c r="H1146" s="1"/>
    </row>
    <row r="1147" spans="1:8">
      <c r="A1147"/>
      <c r="B1147"/>
      <c r="E1147" s="1"/>
      <c r="F1147" s="1"/>
      <c r="G1147" s="1"/>
      <c r="H1147" s="1"/>
    </row>
    <row r="1148" spans="1:8">
      <c r="A1148"/>
      <c r="B1148"/>
      <c r="E1148" s="1"/>
      <c r="F1148" s="1"/>
      <c r="G1148" s="1"/>
      <c r="H1148" s="1"/>
    </row>
    <row r="1149" spans="1:8">
      <c r="A1149"/>
      <c r="B1149"/>
      <c r="E1149" s="1"/>
      <c r="F1149" s="1"/>
      <c r="G1149" s="1"/>
      <c r="H1149" s="1"/>
    </row>
    <row r="1150" spans="1:8">
      <c r="A1150"/>
      <c r="B1150"/>
      <c r="E1150" s="1"/>
      <c r="F1150" s="1"/>
      <c r="G1150" s="1"/>
      <c r="H1150" s="1"/>
    </row>
    <row r="1151" spans="1:8">
      <c r="A1151"/>
      <c r="B1151"/>
      <c r="E1151" s="1"/>
      <c r="F1151" s="1"/>
      <c r="G1151" s="1"/>
      <c r="H1151" s="1"/>
    </row>
    <row r="1152" spans="1:8">
      <c r="A1152"/>
      <c r="B1152"/>
      <c r="E1152" s="1"/>
      <c r="F1152" s="1"/>
      <c r="G1152" s="1"/>
      <c r="H1152" s="1"/>
    </row>
    <row r="1153" spans="1:8">
      <c r="A1153"/>
      <c r="B1153"/>
      <c r="E1153" s="1"/>
      <c r="F1153" s="1"/>
      <c r="G1153" s="1"/>
      <c r="H1153" s="1"/>
    </row>
    <row r="1154" spans="1:8">
      <c r="A1154"/>
      <c r="B1154"/>
      <c r="E1154" s="1"/>
      <c r="F1154" s="1"/>
      <c r="G1154" s="1"/>
      <c r="H1154" s="1"/>
    </row>
    <row r="1155" spans="1:8">
      <c r="A1155"/>
      <c r="B1155"/>
      <c r="E1155" s="1"/>
      <c r="F1155" s="1"/>
      <c r="G1155" s="1"/>
      <c r="H1155" s="1"/>
    </row>
    <row r="1156" spans="1:8">
      <c r="A1156"/>
      <c r="B1156"/>
      <c r="E1156" s="1"/>
      <c r="F1156" s="1"/>
      <c r="G1156" s="1"/>
      <c r="H1156" s="1"/>
    </row>
    <row r="1157" spans="1:8">
      <c r="A1157"/>
      <c r="B1157"/>
      <c r="E1157" s="1"/>
      <c r="F1157" s="1"/>
      <c r="G1157" s="1"/>
      <c r="H1157" s="1"/>
    </row>
    <row r="1158" spans="1:8">
      <c r="A1158"/>
      <c r="B1158"/>
      <c r="E1158" s="1"/>
      <c r="F1158" s="1"/>
      <c r="G1158" s="1"/>
      <c r="H1158" s="1"/>
    </row>
    <row r="1159" spans="1:8">
      <c r="A1159"/>
      <c r="B1159"/>
      <c r="E1159" s="1"/>
      <c r="F1159" s="1"/>
      <c r="G1159" s="1"/>
      <c r="H1159" s="1"/>
    </row>
    <row r="1160" spans="1:8">
      <c r="A1160"/>
      <c r="B1160"/>
      <c r="E1160" s="1"/>
      <c r="F1160" s="1"/>
      <c r="G1160" s="1"/>
      <c r="H1160" s="1"/>
    </row>
    <row r="1161" spans="1:8">
      <c r="A1161"/>
      <c r="B1161"/>
      <c r="E1161" s="1"/>
      <c r="F1161" s="1"/>
      <c r="G1161" s="1"/>
      <c r="H1161" s="1"/>
    </row>
    <row r="1162" spans="1:8">
      <c r="A1162"/>
      <c r="B1162"/>
      <c r="E1162" s="1"/>
      <c r="F1162" s="1"/>
      <c r="G1162" s="1"/>
      <c r="H1162" s="1"/>
    </row>
    <row r="1163" spans="1:8">
      <c r="A1163"/>
      <c r="B1163"/>
      <c r="E1163" s="1"/>
      <c r="F1163" s="1"/>
      <c r="G1163" s="1"/>
      <c r="H1163" s="1"/>
    </row>
    <row r="1164" spans="1:8">
      <c r="A1164"/>
      <c r="B1164"/>
      <c r="E1164" s="1"/>
      <c r="F1164" s="1"/>
      <c r="G1164" s="1"/>
      <c r="H1164" s="1"/>
    </row>
    <row r="1165" spans="1:8">
      <c r="A1165"/>
      <c r="B1165"/>
      <c r="E1165" s="1"/>
      <c r="F1165" s="1"/>
      <c r="G1165" s="1"/>
      <c r="H1165" s="1"/>
    </row>
    <row r="1166" spans="1:8">
      <c r="A1166"/>
      <c r="B1166"/>
      <c r="E1166" s="1"/>
      <c r="F1166" s="1"/>
      <c r="G1166" s="1"/>
      <c r="H1166" s="1"/>
    </row>
    <row r="1167" spans="1:8">
      <c r="A1167"/>
      <c r="B1167"/>
      <c r="E1167" s="1"/>
      <c r="F1167" s="1"/>
      <c r="G1167" s="1"/>
      <c r="H1167" s="1"/>
    </row>
    <row r="1168" spans="1:8">
      <c r="A1168"/>
      <c r="B1168"/>
      <c r="E1168" s="1"/>
      <c r="F1168" s="1"/>
      <c r="G1168" s="1"/>
      <c r="H1168" s="1"/>
    </row>
    <row r="1169" spans="1:8">
      <c r="A1169"/>
      <c r="B1169"/>
      <c r="E1169" s="1"/>
      <c r="F1169" s="1"/>
      <c r="G1169" s="1"/>
      <c r="H1169" s="1"/>
    </row>
    <row r="1170" spans="1:8">
      <c r="A1170"/>
      <c r="B1170"/>
      <c r="E1170" s="1"/>
      <c r="F1170" s="1"/>
      <c r="G1170" s="1"/>
      <c r="H1170" s="1"/>
    </row>
    <row r="1171" spans="1:8">
      <c r="A1171"/>
      <c r="B1171"/>
      <c r="E1171" s="1"/>
      <c r="F1171" s="1"/>
      <c r="G1171" s="1"/>
      <c r="H1171" s="1"/>
    </row>
    <row r="1172" spans="1:8">
      <c r="A1172"/>
      <c r="B1172"/>
      <c r="E1172" s="1"/>
      <c r="F1172" s="1"/>
      <c r="G1172" s="1"/>
      <c r="H1172" s="1"/>
    </row>
    <row r="1173" spans="1:8">
      <c r="A1173"/>
      <c r="B1173"/>
      <c r="E1173" s="1"/>
      <c r="F1173" s="1"/>
      <c r="G1173" s="1"/>
      <c r="H1173" s="1"/>
    </row>
    <row r="1174" spans="1:8">
      <c r="A1174"/>
      <c r="B1174"/>
      <c r="E1174" s="1"/>
      <c r="F1174" s="1"/>
      <c r="G1174" s="1"/>
      <c r="H1174" s="1"/>
    </row>
    <row r="1175" spans="1:8">
      <c r="A1175"/>
      <c r="B1175"/>
      <c r="E1175" s="1"/>
      <c r="F1175" s="1"/>
      <c r="G1175" s="1"/>
      <c r="H1175" s="1"/>
    </row>
    <row r="1176" spans="1:8">
      <c r="A1176"/>
      <c r="B1176"/>
      <c r="E1176" s="1"/>
      <c r="F1176" s="1"/>
      <c r="G1176" s="1"/>
      <c r="H1176" s="1"/>
    </row>
    <row r="1177" spans="1:8">
      <c r="A1177"/>
      <c r="B1177"/>
      <c r="E1177" s="1"/>
      <c r="F1177" s="1"/>
      <c r="G1177" s="1"/>
      <c r="H1177" s="1"/>
    </row>
    <row r="1178" spans="1:8">
      <c r="A1178"/>
      <c r="B1178"/>
      <c r="E1178" s="1"/>
      <c r="F1178" s="1"/>
      <c r="G1178" s="1"/>
      <c r="H1178" s="1"/>
    </row>
    <row r="1179" spans="1:8">
      <c r="A1179"/>
      <c r="B1179"/>
      <c r="E1179" s="1"/>
      <c r="F1179" s="1"/>
      <c r="G1179" s="1"/>
      <c r="H1179" s="1"/>
    </row>
    <row r="1180" spans="1:8">
      <c r="A1180"/>
      <c r="B1180"/>
      <c r="E1180" s="1"/>
      <c r="F1180" s="1"/>
      <c r="G1180" s="1"/>
      <c r="H1180" s="1"/>
    </row>
    <row r="1181" spans="1:8">
      <c r="A1181"/>
      <c r="B1181"/>
      <c r="E1181" s="1"/>
      <c r="F1181" s="1"/>
      <c r="G1181" s="1"/>
      <c r="H1181" s="1"/>
    </row>
    <row r="1182" spans="1:8">
      <c r="A1182"/>
      <c r="B1182"/>
      <c r="E1182" s="1"/>
      <c r="F1182" s="1"/>
      <c r="G1182" s="1"/>
      <c r="H1182" s="1"/>
    </row>
    <row r="1183" spans="1:8">
      <c r="A1183"/>
      <c r="B1183"/>
      <c r="E1183" s="1"/>
      <c r="F1183" s="1"/>
      <c r="G1183" s="1"/>
      <c r="H1183" s="1"/>
    </row>
    <row r="1184" spans="1:8">
      <c r="A1184"/>
      <c r="B1184"/>
      <c r="E1184" s="1"/>
      <c r="F1184" s="1"/>
      <c r="G1184" s="1"/>
      <c r="H1184" s="1"/>
    </row>
    <row r="1185" spans="1:8">
      <c r="A1185"/>
      <c r="B1185"/>
      <c r="E1185" s="1"/>
      <c r="F1185" s="1"/>
      <c r="G1185" s="1"/>
      <c r="H1185" s="1"/>
    </row>
    <row r="1186" spans="1:8">
      <c r="A1186"/>
      <c r="B1186"/>
      <c r="E1186" s="1"/>
      <c r="F1186" s="1"/>
      <c r="G1186" s="1"/>
      <c r="H1186" s="1"/>
    </row>
    <row r="1187" spans="1:8">
      <c r="A1187"/>
      <c r="B1187"/>
      <c r="E1187" s="1"/>
      <c r="F1187" s="1"/>
      <c r="G1187" s="1"/>
      <c r="H1187" s="1"/>
    </row>
    <row r="1188" spans="1:8">
      <c r="A1188"/>
      <c r="B1188"/>
      <c r="E1188" s="1"/>
      <c r="F1188" s="1"/>
      <c r="G1188" s="1"/>
      <c r="H1188" s="1"/>
    </row>
    <row r="1189" spans="1:8">
      <c r="A1189"/>
      <c r="B1189"/>
      <c r="E1189" s="1"/>
      <c r="F1189" s="1"/>
      <c r="G1189" s="1"/>
      <c r="H1189" s="1"/>
    </row>
    <row r="1190" spans="1:8">
      <c r="A1190"/>
      <c r="B1190"/>
      <c r="E1190" s="1"/>
      <c r="F1190" s="1"/>
      <c r="G1190" s="1"/>
      <c r="H1190" s="1"/>
    </row>
    <row r="1191" spans="1:8">
      <c r="A1191"/>
      <c r="B1191"/>
      <c r="E1191" s="1"/>
      <c r="F1191" s="1"/>
      <c r="G1191" s="1"/>
      <c r="H1191" s="1"/>
    </row>
    <row r="1192" spans="1:8">
      <c r="A1192"/>
      <c r="B1192"/>
      <c r="E1192" s="1"/>
      <c r="F1192" s="1"/>
      <c r="G1192" s="1"/>
      <c r="H1192" s="1"/>
    </row>
    <row r="1193" spans="1:8">
      <c r="A1193"/>
      <c r="B1193"/>
      <c r="E1193" s="1"/>
      <c r="F1193" s="1"/>
      <c r="G1193" s="1"/>
      <c r="H1193" s="1"/>
    </row>
    <row r="1194" spans="1:8">
      <c r="A1194"/>
      <c r="B1194"/>
      <c r="E1194" s="1"/>
      <c r="F1194" s="1"/>
      <c r="G1194" s="1"/>
      <c r="H1194" s="1"/>
    </row>
    <row r="1195" spans="1:8">
      <c r="A1195"/>
      <c r="B1195"/>
      <c r="E1195" s="1"/>
      <c r="F1195" s="1"/>
      <c r="G1195" s="1"/>
      <c r="H1195" s="1"/>
    </row>
    <row r="1196" spans="1:8">
      <c r="A1196"/>
      <c r="B1196"/>
      <c r="E1196" s="1"/>
      <c r="F1196" s="1"/>
      <c r="G1196" s="1"/>
      <c r="H1196" s="1"/>
    </row>
    <row r="1197" spans="1:8">
      <c r="A1197"/>
      <c r="B1197"/>
      <c r="E1197" s="1"/>
      <c r="F1197" s="1"/>
      <c r="G1197" s="1"/>
      <c r="H1197" s="1"/>
    </row>
    <row r="1198" spans="1:8">
      <c r="A1198"/>
      <c r="B1198"/>
      <c r="E1198" s="1"/>
      <c r="F1198" s="1"/>
      <c r="G1198" s="1"/>
      <c r="H1198" s="1"/>
    </row>
    <row r="1199" spans="1:8">
      <c r="A1199"/>
      <c r="B1199"/>
      <c r="E1199" s="1"/>
      <c r="F1199" s="1"/>
      <c r="G1199" s="1"/>
      <c r="H1199" s="1"/>
    </row>
    <row r="1200" spans="1:8">
      <c r="A1200"/>
      <c r="B1200"/>
      <c r="E1200" s="1"/>
      <c r="F1200" s="1"/>
      <c r="G1200" s="1"/>
      <c r="H1200" s="1"/>
    </row>
    <row r="1201" spans="1:8">
      <c r="A1201"/>
      <c r="B1201"/>
      <c r="E1201" s="1"/>
      <c r="F1201" s="1"/>
      <c r="G1201" s="1"/>
      <c r="H1201" s="1"/>
    </row>
    <row r="1202" spans="1:8">
      <c r="A1202"/>
      <c r="B1202"/>
      <c r="E1202" s="1"/>
      <c r="F1202" s="1"/>
      <c r="G1202" s="1"/>
      <c r="H1202" s="1"/>
    </row>
    <row r="1203" spans="1:8">
      <c r="A1203"/>
      <c r="B1203"/>
      <c r="E1203" s="1"/>
      <c r="F1203" s="1"/>
      <c r="G1203" s="1"/>
      <c r="H1203" s="1"/>
    </row>
    <row r="1204" spans="1:8">
      <c r="A1204"/>
      <c r="B1204"/>
      <c r="E1204" s="1"/>
      <c r="F1204" s="1"/>
      <c r="G1204" s="1"/>
      <c r="H1204" s="1"/>
    </row>
    <row r="1205" spans="1:8">
      <c r="A1205"/>
      <c r="B1205"/>
      <c r="E1205" s="1"/>
      <c r="F1205" s="1"/>
      <c r="G1205" s="1"/>
      <c r="H1205" s="1"/>
    </row>
    <row r="1206" spans="1:8">
      <c r="A1206"/>
      <c r="B1206"/>
      <c r="E1206" s="1"/>
      <c r="F1206" s="1"/>
      <c r="G1206" s="1"/>
      <c r="H1206" s="1"/>
    </row>
    <row r="1207" spans="1:8">
      <c r="A1207"/>
      <c r="B1207"/>
      <c r="E1207" s="1"/>
      <c r="F1207" s="1"/>
      <c r="G1207" s="1"/>
      <c r="H1207" s="1"/>
    </row>
    <row r="1208" spans="1:8">
      <c r="A1208"/>
      <c r="B1208"/>
      <c r="E1208" s="1"/>
      <c r="F1208" s="1"/>
      <c r="G1208" s="1"/>
      <c r="H1208" s="1"/>
    </row>
    <row r="1209" spans="1:8">
      <c r="A1209"/>
      <c r="B1209"/>
      <c r="E1209" s="1"/>
      <c r="F1209" s="1"/>
      <c r="G1209" s="1"/>
      <c r="H1209" s="1"/>
    </row>
    <row r="1210" spans="1:8">
      <c r="A1210"/>
      <c r="B1210"/>
      <c r="E1210" s="1"/>
      <c r="F1210" s="1"/>
      <c r="G1210" s="1"/>
      <c r="H1210" s="1"/>
    </row>
    <row r="1211" spans="1:8">
      <c r="A1211"/>
      <c r="B1211"/>
      <c r="E1211" s="1"/>
      <c r="F1211" s="1"/>
      <c r="G1211" s="1"/>
      <c r="H1211" s="1"/>
    </row>
    <row r="1212" spans="1:8">
      <c r="A1212"/>
      <c r="B1212"/>
      <c r="E1212" s="1"/>
      <c r="F1212" s="1"/>
      <c r="G1212" s="1"/>
      <c r="H1212" s="1"/>
    </row>
    <row r="1213" spans="1:8">
      <c r="A1213"/>
      <c r="B1213"/>
      <c r="E1213" s="1"/>
      <c r="F1213" s="1"/>
      <c r="G1213" s="1"/>
      <c r="H1213" s="1"/>
    </row>
    <row r="1214" spans="1:8">
      <c r="A1214"/>
      <c r="B1214"/>
      <c r="E1214" s="1"/>
      <c r="F1214" s="1"/>
      <c r="G1214" s="1"/>
      <c r="H1214" s="1"/>
    </row>
    <row r="1215" spans="1:8">
      <c r="A1215"/>
      <c r="B1215"/>
      <c r="E1215" s="1"/>
      <c r="F1215" s="1"/>
      <c r="G1215" s="1"/>
      <c r="H1215" s="1"/>
    </row>
    <row r="1216" spans="1:8">
      <c r="A1216"/>
      <c r="B1216"/>
      <c r="E1216" s="1"/>
      <c r="F1216" s="1"/>
      <c r="G1216" s="1"/>
      <c r="H1216" s="1"/>
    </row>
    <row r="1217" spans="1:8">
      <c r="A1217"/>
      <c r="B1217"/>
      <c r="E1217" s="1"/>
      <c r="F1217" s="1"/>
      <c r="G1217" s="1"/>
      <c r="H1217" s="1"/>
    </row>
    <row r="1218" spans="1:8">
      <c r="A1218"/>
      <c r="B1218"/>
      <c r="E1218" s="1"/>
      <c r="F1218" s="1"/>
      <c r="G1218" s="1"/>
      <c r="H1218" s="1"/>
    </row>
    <row r="1219" spans="1:8">
      <c r="A1219"/>
      <c r="B1219"/>
      <c r="E1219" s="1"/>
      <c r="F1219" s="1"/>
      <c r="G1219" s="1"/>
      <c r="H1219" s="1"/>
    </row>
    <row r="1220" spans="1:8">
      <c r="A1220"/>
      <c r="B1220"/>
      <c r="E1220" s="1"/>
      <c r="F1220" s="1"/>
      <c r="G1220" s="1"/>
      <c r="H1220" s="1"/>
    </row>
    <row r="1221" spans="1:8">
      <c r="A1221"/>
      <c r="B1221"/>
      <c r="E1221" s="1"/>
      <c r="F1221" s="1"/>
      <c r="G1221" s="1"/>
      <c r="H1221" s="1"/>
    </row>
    <row r="1222" spans="1:8">
      <c r="A1222"/>
      <c r="B1222"/>
      <c r="E1222" s="1"/>
      <c r="F1222" s="1"/>
      <c r="G1222" s="1"/>
      <c r="H1222" s="1"/>
    </row>
    <row r="1223" spans="1:8">
      <c r="A1223"/>
      <c r="B1223"/>
      <c r="E1223" s="1"/>
      <c r="F1223" s="1"/>
      <c r="G1223" s="1"/>
      <c r="H1223" s="1"/>
    </row>
    <row r="1224" spans="1:8">
      <c r="A1224"/>
      <c r="B1224"/>
      <c r="E1224" s="1"/>
      <c r="F1224" s="1"/>
      <c r="G1224" s="1"/>
      <c r="H1224" s="1"/>
    </row>
    <row r="1225" spans="1:8">
      <c r="A1225"/>
      <c r="B1225"/>
      <c r="E1225" s="1"/>
      <c r="F1225" s="1"/>
      <c r="G1225" s="1"/>
      <c r="H1225" s="1"/>
    </row>
    <row r="1226" spans="1:8">
      <c r="A1226"/>
      <c r="B1226"/>
      <c r="E1226" s="1"/>
      <c r="F1226" s="1"/>
      <c r="G1226" s="1"/>
      <c r="H1226" s="1"/>
    </row>
    <row r="1227" spans="1:8">
      <c r="A1227"/>
      <c r="B1227"/>
      <c r="E1227" s="1"/>
      <c r="F1227" s="1"/>
      <c r="G1227" s="1"/>
      <c r="H1227" s="1"/>
    </row>
    <row r="1228" spans="1:8">
      <c r="A1228"/>
      <c r="B1228"/>
      <c r="E1228" s="1"/>
      <c r="F1228" s="1"/>
      <c r="G1228" s="1"/>
      <c r="H1228" s="1"/>
    </row>
    <row r="1229" spans="1:8">
      <c r="A1229"/>
      <c r="B1229"/>
      <c r="E1229" s="1"/>
      <c r="F1229" s="1"/>
      <c r="G1229" s="1"/>
      <c r="H1229" s="1"/>
    </row>
    <row r="1230" spans="1:8">
      <c r="A1230"/>
      <c r="B1230"/>
      <c r="E1230" s="1"/>
      <c r="F1230" s="1"/>
      <c r="G1230" s="1"/>
      <c r="H1230" s="1"/>
    </row>
    <row r="1231" spans="1:8">
      <c r="A1231"/>
      <c r="B1231"/>
      <c r="E1231" s="1"/>
      <c r="F1231" s="1"/>
      <c r="G1231" s="1"/>
      <c r="H1231" s="1"/>
    </row>
    <row r="1232" spans="1:8">
      <c r="A1232"/>
      <c r="B1232"/>
      <c r="E1232" s="1"/>
      <c r="F1232" s="1"/>
      <c r="G1232" s="1"/>
      <c r="H1232" s="1"/>
    </row>
    <row r="1233" spans="1:8">
      <c r="A1233"/>
      <c r="B1233"/>
      <c r="E1233" s="1"/>
      <c r="F1233" s="1"/>
      <c r="G1233" s="1"/>
      <c r="H1233" s="1"/>
    </row>
    <row r="1234" spans="1:8">
      <c r="A1234"/>
      <c r="B1234"/>
      <c r="E1234" s="1"/>
      <c r="F1234" s="1"/>
      <c r="G1234" s="1"/>
      <c r="H1234" s="1"/>
    </row>
    <row r="1235" spans="1:8">
      <c r="A1235"/>
      <c r="B1235"/>
      <c r="E1235" s="1"/>
      <c r="F1235" s="1"/>
      <c r="G1235" s="1"/>
      <c r="H1235" s="1"/>
    </row>
    <row r="1236" spans="1:8">
      <c r="A1236"/>
      <c r="B1236"/>
      <c r="E1236" s="1"/>
      <c r="F1236" s="1"/>
      <c r="G1236" s="1"/>
      <c r="H1236" s="1"/>
    </row>
    <row r="1237" spans="1:8">
      <c r="A1237"/>
      <c r="B1237"/>
      <c r="E1237" s="1"/>
      <c r="F1237" s="1"/>
      <c r="G1237" s="1"/>
      <c r="H1237" s="1"/>
    </row>
    <row r="1238" spans="1:8">
      <c r="A1238"/>
      <c r="B1238"/>
      <c r="E1238" s="1"/>
      <c r="F1238" s="1"/>
      <c r="G1238" s="1"/>
      <c r="H1238" s="1"/>
    </row>
    <row r="1239" spans="1:8">
      <c r="A1239"/>
      <c r="B1239"/>
      <c r="E1239" s="1"/>
      <c r="F1239" s="1"/>
      <c r="G1239" s="1"/>
      <c r="H1239" s="1"/>
    </row>
    <row r="1240" spans="1:8">
      <c r="A1240"/>
      <c r="B1240"/>
      <c r="E1240" s="1"/>
      <c r="F1240" s="1"/>
      <c r="G1240" s="1"/>
      <c r="H1240" s="1"/>
    </row>
    <row r="1241" spans="1:8">
      <c r="A1241"/>
      <c r="B1241"/>
      <c r="E1241" s="1"/>
      <c r="F1241" s="1"/>
      <c r="G1241" s="1"/>
      <c r="H1241" s="1"/>
    </row>
    <row r="1242" spans="1:8">
      <c r="A1242"/>
      <c r="B1242"/>
      <c r="E1242" s="1"/>
      <c r="F1242" s="1"/>
      <c r="G1242" s="1"/>
      <c r="H1242" s="1"/>
    </row>
    <row r="1243" spans="1:8">
      <c r="A1243"/>
      <c r="B1243"/>
      <c r="E1243" s="1"/>
      <c r="F1243" s="1"/>
      <c r="G1243" s="1"/>
      <c r="H1243" s="1"/>
    </row>
    <row r="1244" spans="1:8">
      <c r="A1244"/>
      <c r="B1244"/>
      <c r="E1244" s="1"/>
      <c r="F1244" s="1"/>
      <c r="G1244" s="1"/>
      <c r="H1244" s="1"/>
    </row>
    <row r="1245" spans="1:8">
      <c r="A1245"/>
      <c r="B1245"/>
      <c r="E1245" s="1"/>
      <c r="F1245" s="1"/>
      <c r="G1245" s="1"/>
      <c r="H1245" s="1"/>
    </row>
    <row r="1246" spans="1:8">
      <c r="A1246"/>
      <c r="B1246"/>
      <c r="E1246" s="1"/>
      <c r="F1246" s="1"/>
      <c r="G1246" s="1"/>
      <c r="H1246" s="1"/>
    </row>
    <row r="1247" spans="1:8">
      <c r="A1247"/>
      <c r="B1247"/>
      <c r="E1247" s="1"/>
      <c r="F1247" s="1"/>
      <c r="G1247" s="1"/>
      <c r="H1247" s="1"/>
    </row>
    <row r="1248" spans="1:8">
      <c r="A1248"/>
      <c r="B1248"/>
      <c r="E1248" s="1"/>
      <c r="F1248" s="1"/>
      <c r="G1248" s="1"/>
      <c r="H1248" s="1"/>
    </row>
    <row r="1249" spans="1:8">
      <c r="A1249"/>
      <c r="B1249"/>
      <c r="E1249" s="1"/>
      <c r="F1249" s="1"/>
      <c r="G1249" s="1"/>
      <c r="H1249" s="1"/>
    </row>
    <row r="1250" spans="1:8">
      <c r="A1250"/>
      <c r="B1250"/>
      <c r="E1250" s="1"/>
      <c r="F1250" s="1"/>
      <c r="G1250" s="1"/>
      <c r="H1250" s="1"/>
    </row>
    <row r="1251" spans="1:8">
      <c r="A1251"/>
      <c r="B1251"/>
      <c r="E1251" s="1"/>
      <c r="F1251" s="1"/>
      <c r="G1251" s="1"/>
      <c r="H1251" s="1"/>
    </row>
    <row r="1252" spans="1:8">
      <c r="A1252"/>
      <c r="B1252"/>
      <c r="E1252" s="1"/>
      <c r="F1252" s="1"/>
      <c r="G1252" s="1"/>
      <c r="H1252" s="1"/>
    </row>
    <row r="1253" spans="1:8">
      <c r="A1253"/>
      <c r="B1253"/>
      <c r="E1253" s="1"/>
      <c r="F1253" s="1"/>
      <c r="G1253" s="1"/>
      <c r="H1253" s="1"/>
    </row>
    <row r="1254" spans="1:8">
      <c r="A1254"/>
      <c r="B1254"/>
      <c r="E1254" s="1"/>
      <c r="F1254" s="1"/>
      <c r="G1254" s="1"/>
      <c r="H1254" s="1"/>
    </row>
    <row r="1255" spans="1:8">
      <c r="A1255"/>
      <c r="B1255"/>
      <c r="E1255" s="1"/>
      <c r="F1255" s="1"/>
      <c r="G1255" s="1"/>
      <c r="H1255" s="1"/>
    </row>
    <row r="1256" spans="1:8">
      <c r="A1256"/>
      <c r="B1256"/>
      <c r="E1256" s="1"/>
      <c r="F1256" s="1"/>
      <c r="G1256" s="1"/>
      <c r="H1256" s="1"/>
    </row>
    <row r="1257" spans="1:8">
      <c r="A1257"/>
      <c r="B1257"/>
      <c r="E1257" s="1"/>
      <c r="F1257" s="1"/>
      <c r="G1257" s="1"/>
      <c r="H1257" s="1"/>
    </row>
    <row r="1258" spans="1:8">
      <c r="A1258"/>
      <c r="B1258"/>
      <c r="E1258" s="1"/>
      <c r="F1258" s="1"/>
      <c r="G1258" s="1"/>
      <c r="H1258" s="1"/>
    </row>
    <row r="1259" spans="1:8">
      <c r="A1259"/>
      <c r="B1259"/>
      <c r="E1259" s="1"/>
      <c r="F1259" s="1"/>
      <c r="G1259" s="1"/>
      <c r="H1259" s="1"/>
    </row>
    <row r="1260" spans="1:8">
      <c r="A1260"/>
      <c r="B1260"/>
      <c r="E1260" s="1"/>
      <c r="F1260" s="1"/>
      <c r="G1260" s="1"/>
      <c r="H1260" s="1"/>
    </row>
    <row r="1261" spans="1:8">
      <c r="A1261"/>
      <c r="B1261"/>
      <c r="E1261" s="1"/>
      <c r="F1261" s="1"/>
      <c r="G1261" s="1"/>
      <c r="H1261" s="1"/>
    </row>
    <row r="1262" spans="1:8">
      <c r="A1262"/>
      <c r="B1262"/>
      <c r="E1262" s="1"/>
      <c r="F1262" s="1"/>
      <c r="G1262" s="1"/>
      <c r="H1262" s="1"/>
    </row>
    <row r="1263" spans="1:8">
      <c r="A1263"/>
      <c r="B1263"/>
      <c r="E1263" s="1"/>
      <c r="F1263" s="1"/>
      <c r="G1263" s="1"/>
      <c r="H1263" s="1"/>
    </row>
    <row r="1264" spans="1:8">
      <c r="A1264"/>
      <c r="B1264"/>
      <c r="E1264" s="1"/>
      <c r="F1264" s="1"/>
      <c r="G1264" s="1"/>
      <c r="H1264" s="1"/>
    </row>
    <row r="1265" spans="1:8">
      <c r="A1265"/>
      <c r="B1265"/>
      <c r="E1265" s="1"/>
      <c r="F1265" s="1"/>
      <c r="G1265" s="1"/>
      <c r="H1265" s="1"/>
    </row>
    <row r="1266" spans="1:8">
      <c r="A1266"/>
      <c r="B1266"/>
      <c r="E1266" s="1"/>
      <c r="F1266" s="1"/>
      <c r="G1266" s="1"/>
      <c r="H1266" s="1"/>
    </row>
    <row r="1267" spans="1:8">
      <c r="A1267"/>
      <c r="B1267"/>
      <c r="E1267" s="1"/>
      <c r="F1267" s="1"/>
      <c r="G1267" s="1"/>
      <c r="H1267" s="1"/>
    </row>
    <row r="1268" spans="1:8">
      <c r="A1268"/>
      <c r="B1268"/>
      <c r="E1268" s="1"/>
      <c r="F1268" s="1"/>
      <c r="G1268" s="1"/>
      <c r="H1268" s="1"/>
    </row>
    <row r="1269" spans="1:8">
      <c r="A1269"/>
      <c r="B1269"/>
      <c r="E1269" s="1"/>
      <c r="F1269" s="1"/>
      <c r="G1269" s="1"/>
      <c r="H1269" s="1"/>
    </row>
    <row r="1270" spans="1:8">
      <c r="A1270"/>
      <c r="B1270"/>
      <c r="E1270" s="1"/>
      <c r="F1270" s="1"/>
      <c r="G1270" s="1"/>
      <c r="H1270" s="1"/>
    </row>
    <row r="1271" spans="1:8">
      <c r="A1271"/>
      <c r="B1271"/>
      <c r="E1271" s="1"/>
      <c r="F1271" s="1"/>
      <c r="G1271" s="1"/>
      <c r="H1271" s="1"/>
    </row>
    <row r="1272" spans="1:8">
      <c r="A1272"/>
      <c r="B1272"/>
      <c r="E1272" s="1"/>
      <c r="F1272" s="1"/>
      <c r="G1272" s="1"/>
      <c r="H1272" s="1"/>
    </row>
    <row r="1273" spans="1:8">
      <c r="A1273"/>
      <c r="B1273"/>
      <c r="E1273" s="1"/>
      <c r="F1273" s="1"/>
      <c r="G1273" s="1"/>
      <c r="H1273" s="1"/>
    </row>
    <row r="1274" spans="1:8">
      <c r="A1274"/>
      <c r="B1274"/>
      <c r="E1274" s="1"/>
      <c r="F1274" s="1"/>
      <c r="G1274" s="1"/>
      <c r="H1274" s="1"/>
    </row>
    <row r="1275" spans="1:8">
      <c r="A1275"/>
      <c r="B1275"/>
      <c r="E1275" s="1"/>
      <c r="F1275" s="1"/>
      <c r="G1275" s="1"/>
      <c r="H1275" s="1"/>
    </row>
    <row r="1276" spans="1:8">
      <c r="A1276"/>
      <c r="B1276"/>
      <c r="E1276" s="1"/>
      <c r="F1276" s="1"/>
      <c r="G1276" s="1"/>
      <c r="H1276" s="1"/>
    </row>
    <row r="1277" spans="1:8">
      <c r="A1277"/>
      <c r="B1277"/>
      <c r="E1277" s="1"/>
      <c r="F1277" s="1"/>
      <c r="G1277" s="1"/>
      <c r="H1277" s="1"/>
    </row>
    <row r="1278" spans="1:8">
      <c r="A1278"/>
      <c r="B1278"/>
      <c r="E1278" s="1"/>
      <c r="F1278" s="1"/>
      <c r="G1278" s="1"/>
      <c r="H1278" s="1"/>
    </row>
    <row r="1279" spans="1:8">
      <c r="A1279"/>
      <c r="B1279"/>
      <c r="E1279" s="1"/>
      <c r="F1279" s="1"/>
      <c r="G1279" s="1"/>
      <c r="H1279" s="1"/>
    </row>
    <row r="1280" spans="1:8">
      <c r="A1280"/>
      <c r="B1280"/>
      <c r="E1280" s="1"/>
      <c r="F1280" s="1"/>
      <c r="G1280" s="1"/>
      <c r="H1280" s="1"/>
    </row>
    <row r="1281" spans="1:8">
      <c r="A1281"/>
      <c r="B1281"/>
      <c r="E1281" s="1"/>
      <c r="F1281" s="1"/>
      <c r="G1281" s="1"/>
      <c r="H1281" s="1"/>
    </row>
    <row r="1282" spans="1:8">
      <c r="A1282"/>
      <c r="B1282"/>
      <c r="E1282" s="1"/>
      <c r="F1282" s="1"/>
      <c r="G1282" s="1"/>
      <c r="H1282" s="1"/>
    </row>
    <row r="1283" spans="1:8">
      <c r="A1283"/>
      <c r="B1283"/>
      <c r="E1283" s="1"/>
      <c r="F1283" s="1"/>
      <c r="G1283" s="1"/>
      <c r="H1283" s="1"/>
    </row>
    <row r="1284" spans="1:8">
      <c r="A1284"/>
      <c r="B1284"/>
      <c r="E1284" s="1"/>
      <c r="F1284" s="1"/>
      <c r="G1284" s="1"/>
      <c r="H1284" s="1"/>
    </row>
    <row r="1285" spans="1:8">
      <c r="A1285"/>
      <c r="B1285"/>
      <c r="E1285" s="1"/>
      <c r="F1285" s="1"/>
      <c r="G1285" s="1"/>
      <c r="H1285" s="1"/>
    </row>
    <row r="1286" spans="1:8">
      <c r="A1286"/>
      <c r="B1286"/>
      <c r="E1286" s="1"/>
      <c r="F1286" s="1"/>
      <c r="G1286" s="1"/>
      <c r="H1286" s="1"/>
    </row>
    <row r="1287" spans="1:8">
      <c r="A1287"/>
      <c r="B1287"/>
      <c r="E1287" s="1"/>
      <c r="F1287" s="1"/>
      <c r="G1287" s="1"/>
      <c r="H1287" s="1"/>
    </row>
    <row r="1288" spans="1:8">
      <c r="A1288"/>
      <c r="B1288"/>
      <c r="E1288" s="1"/>
      <c r="F1288" s="1"/>
      <c r="G1288" s="1"/>
      <c r="H1288" s="1"/>
    </row>
    <row r="1289" spans="1:8">
      <c r="A1289"/>
      <c r="B1289"/>
      <c r="E1289" s="1"/>
      <c r="F1289" s="1"/>
      <c r="G1289" s="1"/>
      <c r="H1289" s="1"/>
    </row>
    <row r="1290" spans="1:8">
      <c r="A1290"/>
      <c r="B1290"/>
      <c r="E1290" s="1"/>
      <c r="F1290" s="1"/>
      <c r="G1290" s="1"/>
      <c r="H1290" s="1"/>
    </row>
    <row r="1291" spans="1:8">
      <c r="A1291"/>
      <c r="B1291"/>
      <c r="E1291" s="1"/>
      <c r="F1291" s="1"/>
      <c r="G1291" s="1"/>
      <c r="H1291" s="1"/>
    </row>
    <row r="1292" spans="1:8">
      <c r="A1292"/>
      <c r="B1292"/>
      <c r="E1292" s="1"/>
      <c r="F1292" s="1"/>
      <c r="G1292" s="1"/>
      <c r="H1292" s="1"/>
    </row>
    <row r="1293" spans="1:8">
      <c r="A1293"/>
      <c r="B1293"/>
      <c r="E1293" s="1"/>
      <c r="F1293" s="1"/>
      <c r="G1293" s="1"/>
      <c r="H1293" s="1"/>
    </row>
    <row r="1294" spans="1:8">
      <c r="A1294"/>
      <c r="B1294"/>
      <c r="E1294" s="1"/>
      <c r="F1294" s="1"/>
      <c r="G1294" s="1"/>
      <c r="H1294" s="1"/>
    </row>
    <row r="1295" spans="1:8">
      <c r="A1295"/>
      <c r="B1295"/>
      <c r="E1295" s="1"/>
      <c r="F1295" s="1"/>
      <c r="G1295" s="1"/>
      <c r="H1295" s="1"/>
    </row>
    <row r="1296" spans="1:8">
      <c r="A1296"/>
      <c r="B1296"/>
      <c r="E1296" s="1"/>
      <c r="F1296" s="1"/>
      <c r="G1296" s="1"/>
      <c r="H1296" s="1"/>
    </row>
    <row r="1297" spans="1:8">
      <c r="A1297"/>
      <c r="B1297"/>
      <c r="E1297" s="1"/>
      <c r="F1297" s="1"/>
      <c r="G1297" s="1"/>
      <c r="H1297" s="1"/>
    </row>
    <row r="1298" spans="1:8">
      <c r="A1298"/>
      <c r="B1298"/>
      <c r="E1298" s="1"/>
      <c r="F1298" s="1"/>
      <c r="G1298" s="1"/>
      <c r="H1298" s="1"/>
    </row>
    <row r="1299" spans="1:8">
      <c r="A1299"/>
      <c r="B1299"/>
      <c r="E1299" s="1"/>
      <c r="F1299" s="1"/>
      <c r="G1299" s="1"/>
      <c r="H1299" s="1"/>
    </row>
    <row r="1300" spans="1:8">
      <c r="A1300"/>
      <c r="B1300"/>
      <c r="E1300" s="1"/>
      <c r="F1300" s="1"/>
      <c r="G1300" s="1"/>
      <c r="H1300" s="1"/>
    </row>
    <row r="1301" spans="1:8">
      <c r="A1301"/>
      <c r="B1301"/>
      <c r="E1301" s="1"/>
      <c r="F1301" s="1"/>
      <c r="G1301" s="1"/>
      <c r="H1301" s="1"/>
    </row>
    <row r="1302" spans="1:8">
      <c r="A1302"/>
      <c r="B1302"/>
      <c r="E1302" s="1"/>
      <c r="F1302" s="1"/>
      <c r="G1302" s="1"/>
      <c r="H1302" s="1"/>
    </row>
    <row r="1303" spans="1:8">
      <c r="A1303"/>
      <c r="B1303"/>
      <c r="E1303" s="1"/>
      <c r="F1303" s="1"/>
      <c r="G1303" s="1"/>
      <c r="H1303" s="1"/>
    </row>
    <row r="1304" spans="1:8">
      <c r="A1304"/>
      <c r="B1304"/>
      <c r="E1304" s="1"/>
      <c r="F1304" s="1"/>
      <c r="G1304" s="1"/>
      <c r="H1304" s="1"/>
    </row>
    <row r="1305" spans="1:8">
      <c r="A1305"/>
      <c r="B1305"/>
      <c r="E1305" s="1"/>
      <c r="F1305" s="1"/>
      <c r="G1305" s="1"/>
      <c r="H1305" s="1"/>
    </row>
    <row r="1306" spans="1:8">
      <c r="A1306"/>
      <c r="B1306"/>
      <c r="E1306" s="1"/>
      <c r="F1306" s="1"/>
      <c r="G1306" s="1"/>
      <c r="H1306" s="1"/>
    </row>
    <row r="1307" spans="1:8">
      <c r="A1307"/>
      <c r="B1307"/>
      <c r="E1307" s="1"/>
      <c r="F1307" s="1"/>
      <c r="G1307" s="1"/>
      <c r="H1307" s="1"/>
    </row>
    <row r="1308" spans="1:8">
      <c r="A1308"/>
      <c r="B1308"/>
      <c r="E1308" s="1"/>
      <c r="F1308" s="1"/>
      <c r="G1308" s="1"/>
      <c r="H1308" s="1"/>
    </row>
    <row r="1309" spans="1:8">
      <c r="A1309"/>
      <c r="B1309"/>
      <c r="E1309" s="1"/>
      <c r="F1309" s="1"/>
      <c r="G1309" s="1"/>
      <c r="H1309" s="1"/>
    </row>
    <row r="1310" spans="1:8">
      <c r="A1310"/>
      <c r="B1310"/>
      <c r="E1310" s="1"/>
      <c r="F1310" s="1"/>
      <c r="G1310" s="1"/>
      <c r="H1310" s="1"/>
    </row>
    <row r="1311" spans="1:8">
      <c r="A1311"/>
      <c r="B1311"/>
      <c r="E1311" s="1"/>
      <c r="F1311" s="1"/>
      <c r="G1311" s="1"/>
      <c r="H1311" s="1"/>
    </row>
    <row r="1312" spans="1:8">
      <c r="A1312"/>
      <c r="B1312"/>
      <c r="E1312" s="1"/>
      <c r="F1312" s="1"/>
      <c r="G1312" s="1"/>
      <c r="H1312" s="1"/>
    </row>
    <row r="1313" spans="1:8">
      <c r="A1313"/>
      <c r="B1313"/>
      <c r="E1313" s="1"/>
      <c r="F1313" s="1"/>
      <c r="G1313" s="1"/>
      <c r="H1313" s="1"/>
    </row>
    <row r="1314" spans="1:8">
      <c r="A1314"/>
      <c r="B1314"/>
      <c r="E1314" s="1"/>
      <c r="F1314" s="1"/>
      <c r="G1314" s="1"/>
      <c r="H1314" s="1"/>
    </row>
    <row r="1315" spans="1:8">
      <c r="A1315"/>
      <c r="B1315"/>
      <c r="E1315" s="1"/>
      <c r="F1315" s="1"/>
      <c r="G1315" s="1"/>
      <c r="H1315" s="1"/>
    </row>
    <row r="1316" spans="1:8">
      <c r="A1316"/>
      <c r="B1316"/>
      <c r="E1316" s="1"/>
      <c r="F1316" s="1"/>
      <c r="G1316" s="1"/>
      <c r="H1316" s="1"/>
    </row>
    <row r="1317" spans="1:8">
      <c r="A1317"/>
      <c r="B1317"/>
      <c r="E1317" s="1"/>
      <c r="F1317" s="1"/>
      <c r="G1317" s="1"/>
      <c r="H1317" s="1"/>
    </row>
    <row r="1318" spans="1:8">
      <c r="A1318"/>
      <c r="B1318"/>
      <c r="E1318" s="1"/>
      <c r="F1318" s="1"/>
      <c r="G1318" s="1"/>
      <c r="H1318" s="1"/>
    </row>
    <row r="1319" spans="1:8">
      <c r="A1319"/>
      <c r="B1319"/>
      <c r="E1319" s="1"/>
      <c r="F1319" s="1"/>
      <c r="G1319" s="1"/>
      <c r="H1319" s="1"/>
    </row>
    <row r="1320" spans="1:8">
      <c r="A1320"/>
      <c r="B1320"/>
      <c r="E1320" s="1"/>
      <c r="F1320" s="1"/>
      <c r="G1320" s="1"/>
      <c r="H1320" s="1"/>
    </row>
    <row r="1321" spans="1:8">
      <c r="A1321"/>
      <c r="B1321"/>
      <c r="E1321" s="1"/>
      <c r="F1321" s="1"/>
      <c r="G1321" s="1"/>
      <c r="H1321" s="1"/>
    </row>
    <row r="1322" spans="1:8">
      <c r="A1322"/>
      <c r="B1322"/>
      <c r="E1322" s="1"/>
      <c r="F1322" s="1"/>
      <c r="G1322" s="1"/>
      <c r="H1322" s="1"/>
    </row>
    <row r="1323" spans="1:8">
      <c r="A1323"/>
      <c r="B1323"/>
      <c r="E1323" s="1"/>
      <c r="F1323" s="1"/>
      <c r="G1323" s="1"/>
      <c r="H1323" s="1"/>
    </row>
    <row r="1324" spans="1:8">
      <c r="A1324"/>
      <c r="B1324"/>
      <c r="E1324" s="1"/>
      <c r="F1324" s="1"/>
      <c r="G1324" s="1"/>
      <c r="H1324" s="1"/>
    </row>
    <row r="1325" spans="1:8">
      <c r="A1325"/>
      <c r="B1325"/>
      <c r="E1325" s="1"/>
      <c r="F1325" s="1"/>
      <c r="G1325" s="1"/>
      <c r="H1325" s="1"/>
    </row>
    <row r="1326" spans="1:8">
      <c r="A1326"/>
      <c r="B1326"/>
      <c r="E1326" s="1"/>
      <c r="F1326" s="1"/>
      <c r="G1326" s="1"/>
      <c r="H1326" s="1"/>
    </row>
    <row r="1327" spans="1:8">
      <c r="A1327"/>
      <c r="B1327"/>
      <c r="E1327" s="1"/>
      <c r="F1327" s="1"/>
      <c r="G1327" s="1"/>
      <c r="H1327" s="1"/>
    </row>
    <row r="1328" spans="1:8">
      <c r="A1328"/>
      <c r="B1328"/>
      <c r="E1328" s="1"/>
      <c r="F1328" s="1"/>
      <c r="G1328" s="1"/>
      <c r="H1328" s="1"/>
    </row>
    <row r="1329" spans="1:8">
      <c r="A1329"/>
      <c r="B1329"/>
      <c r="E1329" s="1"/>
      <c r="F1329" s="1"/>
      <c r="G1329" s="1"/>
      <c r="H1329" s="1"/>
    </row>
    <row r="1330" spans="1:8">
      <c r="A1330"/>
      <c r="B1330"/>
      <c r="E1330" s="1"/>
      <c r="F1330" s="1"/>
      <c r="G1330" s="1"/>
      <c r="H1330" s="1"/>
    </row>
    <row r="1331" spans="1:8">
      <c r="A1331"/>
      <c r="B1331"/>
      <c r="E1331" s="1"/>
      <c r="F1331" s="1"/>
      <c r="G1331" s="1"/>
      <c r="H1331" s="1"/>
    </row>
    <row r="1332" spans="1:8">
      <c r="A1332"/>
      <c r="B1332"/>
      <c r="E1332" s="1"/>
      <c r="F1332" s="1"/>
      <c r="G1332" s="1"/>
      <c r="H1332" s="1"/>
    </row>
    <row r="1333" spans="1:8">
      <c r="A1333"/>
      <c r="B1333"/>
      <c r="E1333" s="1"/>
      <c r="F1333" s="1"/>
      <c r="G1333" s="1"/>
      <c r="H1333" s="1"/>
    </row>
    <row r="1334" spans="1:8">
      <c r="A1334"/>
      <c r="B1334"/>
      <c r="E1334" s="1"/>
      <c r="F1334" s="1"/>
      <c r="G1334" s="1"/>
      <c r="H1334" s="1"/>
    </row>
    <row r="1335" spans="1:8">
      <c r="A1335"/>
      <c r="B1335"/>
      <c r="E1335" s="1"/>
      <c r="F1335" s="1"/>
      <c r="G1335" s="1"/>
      <c r="H1335" s="1"/>
    </row>
    <row r="1336" spans="1:8">
      <c r="A1336"/>
      <c r="B1336"/>
      <c r="E1336" s="1"/>
      <c r="F1336" s="1"/>
      <c r="G1336" s="1"/>
      <c r="H1336" s="1"/>
    </row>
    <row r="1337" spans="1:8">
      <c r="A1337"/>
      <c r="B1337"/>
      <c r="E1337" s="1"/>
      <c r="F1337" s="1"/>
      <c r="G1337" s="1"/>
      <c r="H1337" s="1"/>
    </row>
    <row r="1338" spans="1:8">
      <c r="A1338"/>
      <c r="B1338"/>
      <c r="E1338" s="1"/>
      <c r="F1338" s="1"/>
      <c r="G1338" s="1"/>
      <c r="H1338" s="1"/>
    </row>
    <row r="1339" spans="1:8">
      <c r="A1339"/>
      <c r="B1339"/>
      <c r="E1339" s="1"/>
      <c r="F1339" s="1"/>
      <c r="G1339" s="1"/>
      <c r="H1339" s="1"/>
    </row>
    <row r="1340" spans="1:8">
      <c r="A1340"/>
      <c r="B1340"/>
      <c r="E1340" s="1"/>
      <c r="F1340" s="1"/>
      <c r="G1340" s="1"/>
      <c r="H1340" s="1"/>
    </row>
    <row r="1341" spans="1:8">
      <c r="A1341"/>
      <c r="B1341"/>
      <c r="E1341" s="1"/>
      <c r="F1341" s="1"/>
      <c r="G1341" s="1"/>
      <c r="H1341" s="1"/>
    </row>
    <row r="1342" spans="1:8">
      <c r="A1342"/>
      <c r="B1342"/>
      <c r="E1342" s="1"/>
      <c r="F1342" s="1"/>
      <c r="G1342" s="1"/>
      <c r="H1342" s="1"/>
    </row>
    <row r="1343" spans="1:8">
      <c r="A1343"/>
      <c r="B1343"/>
      <c r="E1343" s="1"/>
      <c r="F1343" s="1"/>
      <c r="G1343" s="1"/>
      <c r="H1343" s="1"/>
    </row>
    <row r="1344" spans="1:8">
      <c r="A1344"/>
      <c r="B1344"/>
      <c r="E1344" s="1"/>
      <c r="F1344" s="1"/>
      <c r="G1344" s="1"/>
      <c r="H1344" s="1"/>
    </row>
    <row r="1345" spans="1:8">
      <c r="A1345"/>
      <c r="B1345"/>
      <c r="E1345" s="1"/>
      <c r="F1345" s="1"/>
      <c r="G1345" s="1"/>
      <c r="H1345" s="1"/>
    </row>
    <row r="1346" spans="1:8">
      <c r="A1346"/>
      <c r="B1346"/>
      <c r="E1346" s="1"/>
      <c r="F1346" s="1"/>
      <c r="G1346" s="1"/>
      <c r="H1346" s="1"/>
    </row>
    <row r="1347" spans="1:8">
      <c r="A1347"/>
      <c r="B1347"/>
      <c r="E1347" s="1"/>
      <c r="F1347" s="1"/>
      <c r="G1347" s="1"/>
      <c r="H1347" s="1"/>
    </row>
    <row r="1348" spans="1:8">
      <c r="A1348"/>
      <c r="B1348"/>
      <c r="E1348" s="1"/>
      <c r="F1348" s="1"/>
      <c r="G1348" s="1"/>
      <c r="H1348" s="1"/>
    </row>
    <row r="1349" spans="1:8">
      <c r="A1349"/>
      <c r="B1349"/>
      <c r="E1349" s="1"/>
      <c r="F1349" s="1"/>
      <c r="G1349" s="1"/>
      <c r="H1349" s="1"/>
    </row>
    <row r="1350" spans="1:8">
      <c r="A1350"/>
      <c r="B1350"/>
      <c r="E1350" s="1"/>
      <c r="F1350" s="1"/>
      <c r="G1350" s="1"/>
      <c r="H1350" s="1"/>
    </row>
    <row r="1351" spans="1:8">
      <c r="A1351"/>
      <c r="B1351"/>
      <c r="E1351" s="1"/>
      <c r="F1351" s="1"/>
      <c r="G1351" s="1"/>
      <c r="H1351" s="1"/>
    </row>
    <row r="1352" spans="1:8">
      <c r="A1352"/>
      <c r="B1352"/>
      <c r="E1352" s="1"/>
      <c r="F1352" s="1"/>
      <c r="G1352" s="1"/>
      <c r="H1352" s="1"/>
    </row>
    <row r="1353" spans="1:8">
      <c r="A1353"/>
      <c r="B1353"/>
      <c r="E1353" s="1"/>
      <c r="F1353" s="1"/>
      <c r="G1353" s="1"/>
      <c r="H1353" s="1"/>
    </row>
    <row r="1354" spans="1:8">
      <c r="A1354"/>
      <c r="B1354"/>
      <c r="E1354" s="1"/>
      <c r="F1354" s="1"/>
      <c r="G1354" s="1"/>
      <c r="H1354" s="1"/>
    </row>
    <row r="1355" spans="1:8">
      <c r="A1355"/>
      <c r="B1355"/>
      <c r="E1355" s="1"/>
      <c r="F1355" s="1"/>
      <c r="G1355" s="1"/>
      <c r="H1355" s="1"/>
    </row>
    <row r="1356" spans="1:8">
      <c r="A1356"/>
      <c r="B1356"/>
      <c r="E1356" s="1"/>
      <c r="F1356" s="1"/>
      <c r="G1356" s="1"/>
      <c r="H1356" s="1"/>
    </row>
    <row r="1357" spans="1:8">
      <c r="A1357"/>
      <c r="B1357"/>
      <c r="E1357" s="1"/>
      <c r="F1357" s="1"/>
      <c r="G1357" s="1"/>
      <c r="H1357" s="1"/>
    </row>
    <row r="1358" spans="1:8">
      <c r="A1358"/>
      <c r="B1358"/>
      <c r="E1358" s="1"/>
      <c r="F1358" s="1"/>
      <c r="G1358" s="1"/>
      <c r="H1358" s="1"/>
    </row>
    <row r="1359" spans="1:8">
      <c r="A1359"/>
      <c r="B1359"/>
      <c r="E1359" s="1"/>
      <c r="F1359" s="1"/>
      <c r="G1359" s="1"/>
      <c r="H1359" s="1"/>
    </row>
    <row r="1360" spans="1:8">
      <c r="A1360"/>
      <c r="B1360"/>
      <c r="E1360" s="1"/>
      <c r="F1360" s="1"/>
      <c r="G1360" s="1"/>
      <c r="H1360" s="1"/>
    </row>
    <row r="1361" spans="1:8">
      <c r="A1361"/>
      <c r="B1361"/>
      <c r="E1361" s="1"/>
      <c r="F1361" s="1"/>
      <c r="G1361" s="1"/>
      <c r="H1361" s="1"/>
    </row>
    <row r="1362" spans="1:8">
      <c r="A1362"/>
      <c r="B1362"/>
      <c r="E1362" s="1"/>
      <c r="F1362" s="1"/>
      <c r="G1362" s="1"/>
      <c r="H1362" s="1"/>
    </row>
    <row r="1363" spans="1:8">
      <c r="A1363"/>
      <c r="B1363"/>
      <c r="E1363" s="1"/>
      <c r="F1363" s="1"/>
      <c r="G1363" s="1"/>
      <c r="H1363" s="1"/>
    </row>
    <row r="1364" spans="1:8">
      <c r="A1364"/>
      <c r="B1364"/>
      <c r="E1364" s="1"/>
      <c r="F1364" s="1"/>
      <c r="G1364" s="1"/>
      <c r="H1364" s="1"/>
    </row>
    <row r="1365" spans="1:8">
      <c r="A1365"/>
      <c r="B1365"/>
      <c r="E1365" s="1"/>
      <c r="F1365" s="1"/>
      <c r="G1365" s="1"/>
      <c r="H1365" s="1"/>
    </row>
    <row r="1366" spans="1:8">
      <c r="A1366"/>
      <c r="B1366"/>
      <c r="E1366" s="1"/>
      <c r="F1366" s="1"/>
      <c r="G1366" s="1"/>
      <c r="H1366" s="1"/>
    </row>
    <row r="1367" spans="1:8">
      <c r="A1367"/>
      <c r="B1367"/>
      <c r="E1367" s="1"/>
      <c r="F1367" s="1"/>
      <c r="G1367" s="1"/>
      <c r="H1367" s="1"/>
    </row>
    <row r="1368" spans="1:8">
      <c r="A1368"/>
      <c r="B1368"/>
      <c r="E1368" s="1"/>
      <c r="F1368" s="1"/>
      <c r="G1368" s="1"/>
      <c r="H1368" s="1"/>
    </row>
    <row r="1369" spans="1:8">
      <c r="A1369"/>
      <c r="B1369"/>
      <c r="E1369" s="1"/>
      <c r="F1369" s="1"/>
      <c r="G1369" s="1"/>
      <c r="H1369" s="1"/>
    </row>
    <row r="1370" spans="1:8">
      <c r="A1370"/>
      <c r="B1370"/>
      <c r="E1370" s="1"/>
      <c r="F1370" s="1"/>
      <c r="G1370" s="1"/>
      <c r="H1370" s="1"/>
    </row>
    <row r="1371" spans="1:8">
      <c r="A1371"/>
      <c r="B1371"/>
      <c r="E1371" s="1"/>
      <c r="F1371" s="1"/>
      <c r="G1371" s="1"/>
      <c r="H1371" s="1"/>
    </row>
    <row r="1372" spans="1:8">
      <c r="A1372"/>
      <c r="B1372"/>
      <c r="E1372" s="1"/>
      <c r="F1372" s="1"/>
      <c r="G1372" s="1"/>
      <c r="H1372" s="1"/>
    </row>
    <row r="1373" spans="1:8">
      <c r="A1373"/>
      <c r="B1373"/>
      <c r="E1373" s="1"/>
      <c r="F1373" s="1"/>
      <c r="G1373" s="1"/>
      <c r="H1373" s="1"/>
    </row>
    <row r="1374" spans="1:8">
      <c r="A1374"/>
      <c r="B1374"/>
      <c r="E1374" s="1"/>
      <c r="F1374" s="1"/>
      <c r="G1374" s="1"/>
      <c r="H1374" s="1"/>
    </row>
    <row r="1375" spans="1:8">
      <c r="A1375"/>
      <c r="B1375"/>
      <c r="E1375" s="1"/>
      <c r="F1375" s="1"/>
      <c r="G1375" s="1"/>
      <c r="H1375" s="1"/>
    </row>
    <row r="1376" spans="1:8">
      <c r="A1376"/>
      <c r="B1376"/>
      <c r="E1376" s="1"/>
      <c r="F1376" s="1"/>
      <c r="G1376" s="1"/>
      <c r="H1376" s="1"/>
    </row>
    <row r="1377" spans="1:8">
      <c r="A1377"/>
      <c r="B1377"/>
      <c r="E1377" s="1"/>
      <c r="F1377" s="1"/>
      <c r="G1377" s="1"/>
      <c r="H1377" s="1"/>
    </row>
    <row r="1378" spans="1:8">
      <c r="A1378"/>
      <c r="B1378"/>
      <c r="E1378" s="1"/>
      <c r="F1378" s="1"/>
      <c r="G1378" s="1"/>
      <c r="H1378" s="1"/>
    </row>
    <row r="1379" spans="1:8">
      <c r="A1379"/>
      <c r="B1379"/>
      <c r="E1379" s="1"/>
      <c r="F1379" s="1"/>
      <c r="G1379" s="1"/>
      <c r="H1379" s="1"/>
    </row>
    <row r="1380" spans="1:8">
      <c r="A1380"/>
      <c r="B1380"/>
      <c r="E1380" s="1"/>
      <c r="F1380" s="1"/>
      <c r="G1380" s="1"/>
      <c r="H1380" s="1"/>
    </row>
    <row r="1381" spans="1:8">
      <c r="A1381"/>
      <c r="B1381"/>
      <c r="E1381" s="1"/>
      <c r="F1381" s="1"/>
      <c r="G1381" s="1"/>
      <c r="H1381" s="1"/>
    </row>
    <row r="1382" spans="1:8">
      <c r="A1382"/>
      <c r="B1382"/>
      <c r="E1382" s="1"/>
      <c r="F1382" s="1"/>
      <c r="G1382" s="1"/>
      <c r="H1382" s="1"/>
    </row>
    <row r="1383" spans="1:8">
      <c r="A1383"/>
      <c r="B1383"/>
      <c r="E1383" s="1"/>
      <c r="F1383" s="1"/>
      <c r="G1383" s="1"/>
      <c r="H1383" s="1"/>
    </row>
    <row r="1384" spans="1:8">
      <c r="A1384"/>
      <c r="B1384"/>
      <c r="E1384" s="1"/>
      <c r="F1384" s="1"/>
      <c r="G1384" s="1"/>
      <c r="H1384" s="1"/>
    </row>
    <row r="1385" spans="1:8">
      <c r="A1385"/>
      <c r="B1385"/>
      <c r="E1385" s="1"/>
      <c r="F1385" s="1"/>
      <c r="G1385" s="1"/>
      <c r="H1385" s="1"/>
    </row>
    <row r="1386" spans="1:8">
      <c r="A1386"/>
      <c r="B1386"/>
      <c r="E1386" s="1"/>
      <c r="F1386" s="1"/>
      <c r="G1386" s="1"/>
      <c r="H1386" s="1"/>
    </row>
    <row r="1387" spans="1:8">
      <c r="A1387"/>
      <c r="B1387"/>
      <c r="E1387" s="1"/>
      <c r="F1387" s="1"/>
      <c r="G1387" s="1"/>
      <c r="H1387" s="1"/>
    </row>
    <row r="1388" spans="1:8">
      <c r="A1388"/>
      <c r="B1388"/>
      <c r="E1388" s="1"/>
      <c r="F1388" s="1"/>
      <c r="G1388" s="1"/>
      <c r="H1388" s="1"/>
    </row>
    <row r="1389" spans="1:8">
      <c r="A1389"/>
      <c r="B1389"/>
      <c r="E1389" s="1"/>
      <c r="F1389" s="1"/>
      <c r="G1389" s="1"/>
      <c r="H1389" s="1"/>
    </row>
    <row r="1390" spans="1:8">
      <c r="A1390"/>
      <c r="B1390"/>
      <c r="E1390" s="1"/>
      <c r="F1390" s="1"/>
      <c r="G1390" s="1"/>
      <c r="H1390" s="1"/>
    </row>
    <row r="1391" spans="1:8">
      <c r="A1391"/>
      <c r="B1391"/>
      <c r="E1391" s="1"/>
      <c r="F1391" s="1"/>
      <c r="G1391" s="1"/>
      <c r="H1391" s="1"/>
    </row>
    <row r="1392" spans="1:8">
      <c r="A1392"/>
      <c r="B1392"/>
      <c r="E1392" s="1"/>
      <c r="F1392" s="1"/>
      <c r="G1392" s="1"/>
      <c r="H1392" s="1"/>
    </row>
    <row r="1393" spans="1:8">
      <c r="A1393"/>
      <c r="B1393"/>
      <c r="E1393" s="1"/>
      <c r="F1393" s="1"/>
      <c r="G1393" s="1"/>
      <c r="H1393" s="1"/>
    </row>
    <row r="1394" spans="1:8">
      <c r="A1394"/>
      <c r="B1394"/>
      <c r="E1394" s="1"/>
      <c r="F1394" s="1"/>
      <c r="G1394" s="1"/>
      <c r="H1394" s="1"/>
    </row>
    <row r="1395" spans="1:8">
      <c r="A1395"/>
      <c r="B1395"/>
      <c r="E1395" s="1"/>
      <c r="F1395" s="1"/>
      <c r="G1395" s="1"/>
      <c r="H1395" s="1"/>
    </row>
    <row r="1396" spans="1:8">
      <c r="A1396"/>
      <c r="B1396"/>
      <c r="E1396" s="1"/>
      <c r="F1396" s="1"/>
      <c r="G1396" s="1"/>
      <c r="H1396" s="1"/>
    </row>
    <row r="1397" spans="1:8">
      <c r="A1397"/>
      <c r="B1397"/>
      <c r="E1397" s="1"/>
      <c r="F1397" s="1"/>
      <c r="G1397" s="1"/>
      <c r="H1397" s="1"/>
    </row>
    <row r="1398" spans="1:8">
      <c r="A1398"/>
      <c r="B1398"/>
      <c r="E1398" s="1"/>
      <c r="F1398" s="1"/>
      <c r="G1398" s="1"/>
      <c r="H1398" s="1"/>
    </row>
    <row r="1399" spans="1:8">
      <c r="A1399"/>
      <c r="B1399"/>
      <c r="E1399" s="1"/>
      <c r="F1399" s="1"/>
      <c r="G1399" s="1"/>
      <c r="H1399" s="1"/>
    </row>
    <row r="1400" spans="1:8">
      <c r="A1400"/>
      <c r="B1400"/>
      <c r="E1400" s="1"/>
      <c r="F1400" s="1"/>
      <c r="G1400" s="1"/>
      <c r="H1400" s="1"/>
    </row>
    <row r="1401" spans="1:8">
      <c r="A1401"/>
      <c r="B1401"/>
      <c r="E1401" s="1"/>
      <c r="F1401" s="1"/>
      <c r="G1401" s="1"/>
      <c r="H1401" s="1"/>
    </row>
    <row r="1402" spans="1:8">
      <c r="A1402"/>
      <c r="B1402"/>
      <c r="E1402" s="1"/>
      <c r="F1402" s="1"/>
      <c r="G1402" s="1"/>
      <c r="H1402" s="1"/>
    </row>
    <row r="1403" spans="1:8">
      <c r="A1403"/>
      <c r="B1403"/>
      <c r="E1403" s="1"/>
      <c r="F1403" s="1"/>
      <c r="G1403" s="1"/>
      <c r="H1403" s="1"/>
    </row>
    <row r="1404" spans="1:8">
      <c r="A1404"/>
      <c r="B1404"/>
      <c r="E1404" s="1"/>
      <c r="F1404" s="1"/>
      <c r="G1404" s="1"/>
      <c r="H1404" s="1"/>
    </row>
    <row r="1405" spans="1:8">
      <c r="A1405"/>
      <c r="B1405"/>
      <c r="E1405" s="1"/>
      <c r="F1405" s="1"/>
      <c r="G1405" s="1"/>
      <c r="H1405" s="1"/>
    </row>
    <row r="1406" spans="1:8">
      <c r="A1406"/>
      <c r="B1406"/>
      <c r="E1406" s="1"/>
      <c r="F1406" s="1"/>
      <c r="G1406" s="1"/>
      <c r="H1406" s="1"/>
    </row>
    <row r="1407" spans="1:8">
      <c r="A1407"/>
      <c r="B1407"/>
      <c r="E1407" s="1"/>
      <c r="F1407" s="1"/>
      <c r="G1407" s="1"/>
      <c r="H1407" s="1"/>
    </row>
    <row r="1408" spans="1:8">
      <c r="A1408"/>
      <c r="B1408"/>
      <c r="E1408" s="1"/>
      <c r="F1408" s="1"/>
      <c r="G1408" s="1"/>
      <c r="H1408" s="1"/>
    </row>
    <row r="1409" spans="1:8">
      <c r="A1409"/>
      <c r="B1409"/>
      <c r="E1409" s="1"/>
      <c r="F1409" s="1"/>
      <c r="G1409" s="1"/>
      <c r="H1409" s="1"/>
    </row>
    <row r="1410" spans="1:8">
      <c r="A1410"/>
      <c r="B1410"/>
      <c r="E1410" s="1"/>
      <c r="F1410" s="1"/>
      <c r="G1410" s="1"/>
      <c r="H1410" s="1"/>
    </row>
    <row r="1411" spans="1:8">
      <c r="A1411"/>
      <c r="B1411"/>
      <c r="E1411" s="1"/>
      <c r="F1411" s="1"/>
      <c r="G1411" s="1"/>
      <c r="H1411" s="1"/>
    </row>
    <row r="1412" spans="1:8">
      <c r="A1412"/>
      <c r="B1412"/>
      <c r="E1412" s="1"/>
      <c r="F1412" s="1"/>
      <c r="G1412" s="1"/>
      <c r="H1412" s="1"/>
    </row>
    <row r="1413" spans="1:8">
      <c r="A1413"/>
      <c r="B1413"/>
      <c r="E1413" s="1"/>
      <c r="F1413" s="1"/>
      <c r="G1413" s="1"/>
      <c r="H1413" s="1"/>
    </row>
    <row r="1414" spans="1:8">
      <c r="A1414"/>
      <c r="B1414"/>
      <c r="E1414" s="1"/>
      <c r="F1414" s="1"/>
      <c r="G1414" s="1"/>
      <c r="H1414" s="1"/>
    </row>
    <row r="1415" spans="1:8">
      <c r="A1415"/>
      <c r="B1415"/>
      <c r="E1415" s="1"/>
      <c r="F1415" s="1"/>
      <c r="G1415" s="1"/>
      <c r="H1415" s="1"/>
    </row>
    <row r="1416" spans="1:8">
      <c r="A1416"/>
      <c r="B1416"/>
      <c r="E1416" s="1"/>
      <c r="F1416" s="1"/>
      <c r="G1416" s="1"/>
      <c r="H1416" s="1"/>
    </row>
    <row r="1417" spans="1:8">
      <c r="A1417"/>
      <c r="B1417"/>
      <c r="E1417" s="1"/>
      <c r="F1417" s="1"/>
      <c r="G1417" s="1"/>
      <c r="H1417" s="1"/>
    </row>
    <row r="1418" spans="1:8">
      <c r="A1418"/>
      <c r="B1418"/>
      <c r="E1418" s="1"/>
      <c r="F1418" s="1"/>
      <c r="G1418" s="1"/>
      <c r="H1418" s="1"/>
    </row>
    <row r="1419" spans="1:8">
      <c r="A1419"/>
      <c r="B1419"/>
      <c r="E1419" s="1"/>
      <c r="F1419" s="1"/>
      <c r="G1419" s="1"/>
      <c r="H1419" s="1"/>
    </row>
    <row r="1420" spans="1:8">
      <c r="A1420"/>
      <c r="B1420"/>
      <c r="E1420" s="1"/>
      <c r="F1420" s="1"/>
      <c r="G1420" s="1"/>
      <c r="H1420" s="1"/>
    </row>
    <row r="1421" spans="1:8">
      <c r="A1421"/>
      <c r="B1421"/>
      <c r="E1421" s="1"/>
      <c r="F1421" s="1"/>
      <c r="G1421" s="1"/>
      <c r="H1421" s="1"/>
    </row>
    <row r="1422" spans="1:8">
      <c r="A1422"/>
      <c r="B1422"/>
      <c r="E1422" s="1"/>
      <c r="F1422" s="1"/>
      <c r="G1422" s="1"/>
      <c r="H1422" s="1"/>
    </row>
    <row r="1423" spans="1:8">
      <c r="A1423"/>
      <c r="B1423"/>
      <c r="E1423" s="1"/>
      <c r="F1423" s="1"/>
      <c r="G1423" s="1"/>
      <c r="H1423" s="1"/>
    </row>
    <row r="1424" spans="1:8">
      <c r="A1424"/>
      <c r="B1424"/>
      <c r="E1424" s="1"/>
      <c r="F1424" s="1"/>
      <c r="G1424" s="1"/>
      <c r="H1424" s="1"/>
    </row>
    <row r="1425" spans="1:8">
      <c r="A1425"/>
      <c r="B1425"/>
      <c r="E1425" s="1"/>
      <c r="F1425" s="1"/>
      <c r="G1425" s="1"/>
      <c r="H1425" s="1"/>
    </row>
    <row r="1426" spans="1:8">
      <c r="A1426"/>
      <c r="B1426"/>
      <c r="E1426" s="1"/>
      <c r="F1426" s="1"/>
      <c r="G1426" s="1"/>
      <c r="H1426" s="1"/>
    </row>
    <row r="1427" spans="1:8">
      <c r="A1427"/>
      <c r="B1427"/>
      <c r="E1427" s="1"/>
      <c r="F1427" s="1"/>
      <c r="G1427" s="1"/>
      <c r="H1427" s="1"/>
    </row>
    <row r="1428" spans="1:8">
      <c r="A1428"/>
      <c r="B1428"/>
      <c r="E1428" s="1"/>
      <c r="F1428" s="1"/>
      <c r="G1428" s="1"/>
      <c r="H1428" s="1"/>
    </row>
    <row r="1429" spans="1:8">
      <c r="A1429"/>
      <c r="B1429"/>
      <c r="E1429" s="1"/>
      <c r="F1429" s="1"/>
      <c r="G1429" s="1"/>
      <c r="H1429" s="1"/>
    </row>
    <row r="1430" spans="1:8">
      <c r="A1430"/>
      <c r="B1430"/>
      <c r="E1430" s="1"/>
      <c r="F1430" s="1"/>
      <c r="G1430" s="1"/>
      <c r="H1430" s="1"/>
    </row>
    <row r="1431" spans="1:8">
      <c r="A1431"/>
      <c r="B1431"/>
      <c r="E1431" s="1"/>
      <c r="F1431" s="1"/>
      <c r="G1431" s="1"/>
      <c r="H1431" s="1"/>
    </row>
    <row r="1432" spans="1:8">
      <c r="A1432"/>
      <c r="B1432"/>
      <c r="E1432" s="1"/>
      <c r="F1432" s="1"/>
      <c r="G1432" s="1"/>
      <c r="H1432" s="1"/>
    </row>
    <row r="1433" spans="1:8">
      <c r="A1433"/>
      <c r="B1433"/>
      <c r="E1433" s="1"/>
      <c r="F1433" s="1"/>
      <c r="G1433" s="1"/>
      <c r="H1433" s="1"/>
    </row>
    <row r="1434" spans="1:8">
      <c r="A1434"/>
      <c r="B1434"/>
      <c r="E1434" s="1"/>
      <c r="F1434" s="1"/>
      <c r="G1434" s="1"/>
      <c r="H1434" s="1"/>
    </row>
    <row r="1435" spans="1:8">
      <c r="A1435"/>
      <c r="B1435"/>
      <c r="E1435" s="1"/>
      <c r="F1435" s="1"/>
      <c r="G1435" s="1"/>
      <c r="H1435" s="1"/>
    </row>
    <row r="1436" spans="1:8">
      <c r="A1436"/>
      <c r="B1436"/>
      <c r="E1436" s="1"/>
      <c r="F1436" s="1"/>
      <c r="G1436" s="1"/>
      <c r="H1436" s="1"/>
    </row>
    <row r="1437" spans="1:8">
      <c r="A1437"/>
      <c r="B1437"/>
      <c r="E1437" s="1"/>
      <c r="F1437" s="1"/>
      <c r="G1437" s="1"/>
      <c r="H1437" s="1"/>
    </row>
    <row r="1438" spans="1:8">
      <c r="A1438"/>
      <c r="B1438"/>
      <c r="E1438" s="1"/>
      <c r="F1438" s="1"/>
      <c r="G1438" s="1"/>
      <c r="H1438" s="1"/>
    </row>
    <row r="1439" spans="1:8">
      <c r="A1439"/>
      <c r="B1439"/>
      <c r="E1439" s="1"/>
      <c r="F1439" s="1"/>
      <c r="G1439" s="1"/>
      <c r="H1439" s="1"/>
    </row>
    <row r="1440" spans="1:8">
      <c r="A1440"/>
      <c r="B1440"/>
      <c r="E1440" s="1"/>
      <c r="F1440" s="1"/>
      <c r="G1440" s="1"/>
      <c r="H1440" s="1"/>
    </row>
    <row r="1441" spans="1:8">
      <c r="A1441"/>
      <c r="B1441"/>
      <c r="E1441" s="1"/>
      <c r="F1441" s="1"/>
      <c r="G1441" s="1"/>
      <c r="H1441" s="1"/>
    </row>
    <row r="1442" spans="1:8">
      <c r="A1442"/>
      <c r="B1442"/>
      <c r="E1442" s="1"/>
      <c r="F1442" s="1"/>
      <c r="G1442" s="1"/>
      <c r="H1442" s="1"/>
    </row>
    <row r="1443" spans="1:8">
      <c r="A1443"/>
      <c r="B1443"/>
      <c r="E1443" s="1"/>
      <c r="F1443" s="1"/>
      <c r="G1443" s="1"/>
      <c r="H1443" s="1"/>
    </row>
    <row r="1444" spans="1:8">
      <c r="A1444"/>
      <c r="B1444"/>
      <c r="E1444" s="1"/>
      <c r="F1444" s="1"/>
      <c r="G1444" s="1"/>
      <c r="H1444" s="1"/>
    </row>
    <row r="1445" spans="1:8">
      <c r="A1445"/>
      <c r="B1445"/>
      <c r="E1445" s="1"/>
      <c r="F1445" s="1"/>
      <c r="G1445" s="1"/>
      <c r="H1445" s="1"/>
    </row>
    <row r="1446" spans="1:8">
      <c r="A1446"/>
      <c r="B1446"/>
      <c r="E1446" s="1"/>
      <c r="F1446" s="1"/>
      <c r="G1446" s="1"/>
      <c r="H1446" s="1"/>
    </row>
    <row r="1447" spans="1:8">
      <c r="A1447"/>
      <c r="B1447"/>
      <c r="E1447" s="1"/>
      <c r="F1447" s="1"/>
      <c r="G1447" s="1"/>
      <c r="H1447" s="1"/>
    </row>
    <row r="1448" spans="1:8">
      <c r="A1448"/>
      <c r="B1448"/>
      <c r="E1448" s="1"/>
      <c r="F1448" s="1"/>
      <c r="G1448" s="1"/>
      <c r="H1448" s="1"/>
    </row>
    <row r="1449" spans="1:8">
      <c r="A1449"/>
      <c r="B1449"/>
      <c r="E1449" s="1"/>
      <c r="F1449" s="1"/>
      <c r="G1449" s="1"/>
      <c r="H1449" s="1"/>
    </row>
    <row r="1450" spans="1:8">
      <c r="A1450"/>
      <c r="B1450"/>
      <c r="E1450" s="1"/>
      <c r="F1450" s="1"/>
      <c r="G1450" s="1"/>
      <c r="H1450" s="1"/>
    </row>
    <row r="1451" spans="1:8">
      <c r="A1451"/>
      <c r="B1451"/>
      <c r="E1451" s="1"/>
      <c r="F1451" s="1"/>
      <c r="G1451" s="1"/>
      <c r="H1451" s="1"/>
    </row>
    <row r="1452" spans="1:8">
      <c r="A1452"/>
      <c r="B1452"/>
      <c r="E1452" s="1"/>
      <c r="F1452" s="1"/>
      <c r="G1452" s="1"/>
      <c r="H1452" s="1"/>
    </row>
    <row r="1453" spans="1:8">
      <c r="A1453"/>
      <c r="B1453"/>
      <c r="E1453" s="1"/>
      <c r="F1453" s="1"/>
      <c r="G1453" s="1"/>
      <c r="H1453" s="1"/>
    </row>
    <row r="1454" spans="1:8">
      <c r="A1454"/>
      <c r="B1454"/>
      <c r="E1454" s="1"/>
      <c r="F1454" s="1"/>
      <c r="G1454" s="1"/>
      <c r="H1454" s="1"/>
    </row>
    <row r="1455" spans="1:8">
      <c r="A1455"/>
      <c r="B1455"/>
      <c r="E1455" s="1"/>
      <c r="F1455" s="1"/>
      <c r="G1455" s="1"/>
      <c r="H1455" s="1"/>
    </row>
    <row r="1456" spans="1:8">
      <c r="A1456"/>
      <c r="B1456"/>
      <c r="E1456" s="1"/>
      <c r="F1456" s="1"/>
      <c r="G1456" s="1"/>
      <c r="H1456" s="1"/>
    </row>
    <row r="1457" spans="1:8">
      <c r="A1457"/>
      <c r="B1457"/>
      <c r="E1457" s="1"/>
      <c r="F1457" s="1"/>
      <c r="G1457" s="1"/>
      <c r="H1457" s="1"/>
    </row>
    <row r="1458" spans="1:8">
      <c r="A1458"/>
      <c r="B1458"/>
      <c r="E1458" s="1"/>
      <c r="F1458" s="1"/>
      <c r="G1458" s="1"/>
      <c r="H1458" s="1"/>
    </row>
    <row r="1459" spans="1:8">
      <c r="A1459"/>
      <c r="B1459"/>
      <c r="E1459" s="1"/>
      <c r="F1459" s="1"/>
      <c r="G1459" s="1"/>
      <c r="H1459" s="1"/>
    </row>
    <row r="1460" spans="1:8">
      <c r="A1460"/>
      <c r="B1460"/>
      <c r="E1460" s="1"/>
      <c r="F1460" s="1"/>
      <c r="G1460" s="1"/>
      <c r="H1460" s="1"/>
    </row>
    <row r="1461" spans="1:8">
      <c r="A1461"/>
      <c r="B1461"/>
      <c r="E1461" s="1"/>
      <c r="F1461" s="1"/>
      <c r="G1461" s="1"/>
      <c r="H1461" s="1"/>
    </row>
    <row r="1462" spans="1:8">
      <c r="A1462"/>
      <c r="B1462"/>
      <c r="E1462" s="1"/>
      <c r="F1462" s="1"/>
      <c r="G1462" s="1"/>
      <c r="H1462" s="1"/>
    </row>
    <row r="1463" spans="1:8">
      <c r="A1463"/>
      <c r="B1463"/>
      <c r="E1463" s="1"/>
      <c r="F1463" s="1"/>
      <c r="G1463" s="1"/>
      <c r="H1463" s="1"/>
    </row>
    <row r="1464" spans="1:8">
      <c r="A1464"/>
      <c r="B1464"/>
      <c r="E1464" s="1"/>
      <c r="F1464" s="1"/>
      <c r="G1464" s="1"/>
      <c r="H1464" s="1"/>
    </row>
    <row r="1465" spans="1:8">
      <c r="A1465"/>
      <c r="B1465"/>
      <c r="E1465" s="1"/>
      <c r="F1465" s="1"/>
      <c r="G1465" s="1"/>
      <c r="H1465" s="1"/>
    </row>
    <row r="1466" spans="1:8">
      <c r="A1466"/>
      <c r="B1466"/>
      <c r="E1466" s="1"/>
      <c r="F1466" s="1"/>
      <c r="G1466" s="1"/>
      <c r="H1466" s="1"/>
    </row>
    <row r="1467" spans="1:8">
      <c r="A1467"/>
      <c r="B1467"/>
      <c r="E1467" s="1"/>
      <c r="F1467" s="1"/>
      <c r="G1467" s="1"/>
      <c r="H1467" s="1"/>
    </row>
    <row r="1468" spans="1:8">
      <c r="A1468"/>
      <c r="B1468"/>
      <c r="E1468" s="1"/>
      <c r="F1468" s="1"/>
      <c r="G1468" s="1"/>
      <c r="H1468" s="1"/>
    </row>
    <row r="1469" spans="1:8">
      <c r="A1469"/>
      <c r="B1469"/>
      <c r="E1469" s="1"/>
      <c r="F1469" s="1"/>
      <c r="G1469" s="1"/>
      <c r="H1469" s="1"/>
    </row>
    <row r="1470" spans="1:8">
      <c r="A1470"/>
      <c r="B1470"/>
      <c r="E1470" s="1"/>
      <c r="F1470" s="1"/>
      <c r="G1470" s="1"/>
      <c r="H1470" s="1"/>
    </row>
    <row r="1471" spans="1:8">
      <c r="A1471"/>
      <c r="B1471"/>
      <c r="E1471" s="1"/>
      <c r="F1471" s="1"/>
      <c r="G1471" s="1"/>
      <c r="H1471" s="1"/>
    </row>
    <row r="1472" spans="1:8">
      <c r="A1472"/>
      <c r="B1472"/>
      <c r="E1472" s="1"/>
      <c r="F1472" s="1"/>
      <c r="G1472" s="1"/>
      <c r="H1472" s="1"/>
    </row>
    <row r="1473" spans="1:8">
      <c r="A1473"/>
      <c r="B1473"/>
      <c r="E1473" s="1"/>
      <c r="F1473" s="1"/>
      <c r="G1473" s="1"/>
      <c r="H1473" s="1"/>
    </row>
    <row r="1474" spans="1:8">
      <c r="A1474"/>
      <c r="B1474"/>
      <c r="E1474" s="1"/>
      <c r="F1474" s="1"/>
      <c r="G1474" s="1"/>
      <c r="H1474" s="1"/>
    </row>
    <row r="1475" spans="1:8">
      <c r="A1475"/>
      <c r="B1475"/>
      <c r="E1475" s="1"/>
      <c r="F1475" s="1"/>
      <c r="G1475" s="1"/>
      <c r="H1475" s="1"/>
    </row>
    <row r="1476" spans="1:8">
      <c r="A1476"/>
      <c r="B1476"/>
      <c r="E1476" s="1"/>
      <c r="F1476" s="1"/>
      <c r="G1476" s="1"/>
      <c r="H1476" s="1"/>
    </row>
    <row r="1477" spans="1:8">
      <c r="A1477"/>
      <c r="B1477"/>
      <c r="E1477" s="1"/>
      <c r="F1477" s="1"/>
      <c r="G1477" s="1"/>
      <c r="H1477" s="1"/>
    </row>
    <row r="1478" spans="1:8">
      <c r="A1478"/>
      <c r="B1478"/>
      <c r="E1478" s="1"/>
      <c r="F1478" s="1"/>
      <c r="G1478" s="1"/>
      <c r="H1478" s="1"/>
    </row>
    <row r="1479" spans="1:8">
      <c r="A1479"/>
      <c r="B1479"/>
      <c r="E1479" s="1"/>
      <c r="F1479" s="1"/>
      <c r="G1479" s="1"/>
      <c r="H1479" s="1"/>
    </row>
    <row r="1480" spans="1:8">
      <c r="A1480"/>
      <c r="B1480"/>
      <c r="E1480" s="1"/>
      <c r="F1480" s="1"/>
      <c r="G1480" s="1"/>
      <c r="H1480" s="1"/>
    </row>
    <row r="1481" spans="1:8">
      <c r="A1481"/>
      <c r="B1481"/>
      <c r="E1481" s="1"/>
      <c r="F1481" s="1"/>
      <c r="G1481" s="1"/>
      <c r="H1481" s="1"/>
    </row>
    <row r="1482" spans="1:8">
      <c r="A1482"/>
      <c r="B1482"/>
      <c r="E1482" s="1"/>
      <c r="F1482" s="1"/>
      <c r="G1482" s="1"/>
      <c r="H1482" s="1"/>
    </row>
    <row r="1483" spans="1:8">
      <c r="A1483"/>
      <c r="B1483"/>
      <c r="E1483" s="1"/>
      <c r="F1483" s="1"/>
      <c r="G1483" s="1"/>
      <c r="H1483" s="1"/>
    </row>
    <row r="1484" spans="1:8">
      <c r="A1484"/>
      <c r="B1484"/>
      <c r="E1484" s="1"/>
      <c r="F1484" s="1"/>
      <c r="G1484" s="1"/>
      <c r="H1484" s="1"/>
    </row>
    <row r="1485" spans="1:8">
      <c r="A1485"/>
      <c r="B1485"/>
      <c r="E1485" s="1"/>
      <c r="F1485" s="1"/>
      <c r="G1485" s="1"/>
      <c r="H1485" s="1"/>
    </row>
    <row r="1486" spans="1:8">
      <c r="A1486"/>
      <c r="B1486"/>
      <c r="E1486" s="1"/>
      <c r="F1486" s="1"/>
      <c r="G1486" s="1"/>
      <c r="H1486" s="1"/>
    </row>
    <row r="1487" spans="1:8">
      <c r="A1487"/>
      <c r="B1487"/>
      <c r="E1487" s="1"/>
      <c r="F1487" s="1"/>
      <c r="G1487" s="1"/>
      <c r="H1487" s="1"/>
    </row>
    <row r="1488" spans="1:8">
      <c r="A1488"/>
      <c r="B1488"/>
      <c r="E1488" s="1"/>
      <c r="F1488" s="1"/>
      <c r="G1488" s="1"/>
      <c r="H1488" s="1"/>
    </row>
    <row r="1489" spans="1:8">
      <c r="A1489"/>
      <c r="B1489"/>
      <c r="E1489" s="1"/>
      <c r="F1489" s="1"/>
      <c r="G1489" s="1"/>
      <c r="H1489" s="1"/>
    </row>
    <row r="1490" spans="1:8">
      <c r="A1490"/>
      <c r="B1490"/>
      <c r="E1490" s="1"/>
      <c r="F1490" s="1"/>
      <c r="G1490" s="1"/>
      <c r="H1490" s="1"/>
    </row>
    <row r="1491" spans="1:8">
      <c r="A1491"/>
      <c r="B1491"/>
      <c r="E1491" s="1"/>
      <c r="F1491" s="1"/>
      <c r="G1491" s="1"/>
      <c r="H1491" s="1"/>
    </row>
    <row r="1492" spans="1:8">
      <c r="A1492"/>
      <c r="B1492"/>
      <c r="E1492" s="1"/>
      <c r="F1492" s="1"/>
      <c r="G1492" s="1"/>
      <c r="H1492" s="1"/>
    </row>
    <row r="1493" spans="1:8">
      <c r="A1493"/>
      <c r="B1493"/>
      <c r="E1493" s="1"/>
      <c r="F1493" s="1"/>
      <c r="G1493" s="1"/>
      <c r="H1493" s="1"/>
    </row>
    <row r="1494" spans="1:8">
      <c r="A1494"/>
      <c r="B1494"/>
      <c r="E1494" s="1"/>
      <c r="F1494" s="1"/>
      <c r="G1494" s="1"/>
      <c r="H1494" s="1"/>
    </row>
    <row r="1495" spans="1:8">
      <c r="A1495"/>
      <c r="B1495"/>
      <c r="E1495" s="1"/>
      <c r="F1495" s="1"/>
      <c r="G1495" s="1"/>
      <c r="H1495" s="1"/>
    </row>
    <row r="1496" spans="1:8">
      <c r="A1496"/>
      <c r="B1496"/>
      <c r="E1496" s="1"/>
      <c r="F1496" s="1"/>
      <c r="G1496" s="1"/>
      <c r="H1496" s="1"/>
    </row>
    <row r="1497" spans="1:8">
      <c r="A1497"/>
      <c r="B1497"/>
      <c r="E1497" s="1"/>
      <c r="F1497" s="1"/>
      <c r="G1497" s="1"/>
      <c r="H1497" s="1"/>
    </row>
    <row r="1498" spans="1:8">
      <c r="A1498"/>
      <c r="B1498"/>
      <c r="E1498" s="1"/>
      <c r="F1498" s="1"/>
      <c r="G1498" s="1"/>
      <c r="H1498" s="1"/>
    </row>
    <row r="1499" spans="1:8">
      <c r="A1499"/>
      <c r="B1499"/>
      <c r="E1499" s="1"/>
      <c r="F1499" s="1"/>
      <c r="G1499" s="1"/>
      <c r="H1499" s="1"/>
    </row>
    <row r="1500" spans="1:8">
      <c r="A1500"/>
      <c r="B1500"/>
      <c r="E1500" s="1"/>
      <c r="F1500" s="1"/>
      <c r="G1500" s="1"/>
      <c r="H1500" s="1"/>
    </row>
    <row r="1501" spans="1:8">
      <c r="A1501"/>
      <c r="B1501"/>
      <c r="E1501" s="1"/>
      <c r="F1501" s="1"/>
      <c r="G1501" s="1"/>
      <c r="H1501" s="1"/>
    </row>
    <row r="1502" spans="1:8">
      <c r="A1502"/>
      <c r="B1502"/>
      <c r="E1502" s="1"/>
      <c r="F1502" s="1"/>
      <c r="G1502" s="1"/>
      <c r="H1502" s="1"/>
    </row>
    <row r="1503" spans="1:8">
      <c r="A1503"/>
      <c r="B1503"/>
      <c r="E1503" s="1"/>
      <c r="F1503" s="1"/>
      <c r="G1503" s="1"/>
      <c r="H1503" s="1"/>
    </row>
    <row r="1504" spans="1:8">
      <c r="A1504"/>
      <c r="B1504"/>
      <c r="E1504" s="1"/>
      <c r="F1504" s="1"/>
      <c r="G1504" s="1"/>
      <c r="H1504" s="1"/>
    </row>
    <row r="1505" spans="1:8">
      <c r="A1505"/>
      <c r="B1505"/>
      <c r="E1505" s="1"/>
      <c r="F1505" s="1"/>
      <c r="G1505" s="1"/>
      <c r="H1505" s="1"/>
    </row>
    <row r="1506" spans="1:8">
      <c r="A1506"/>
      <c r="B1506"/>
      <c r="E1506" s="1"/>
      <c r="F1506" s="1"/>
      <c r="G1506" s="1"/>
      <c r="H1506" s="1"/>
    </row>
    <row r="1507" spans="1:8">
      <c r="A1507"/>
      <c r="B1507"/>
      <c r="E1507" s="1"/>
      <c r="F1507" s="1"/>
      <c r="G1507" s="1"/>
      <c r="H1507" s="1"/>
    </row>
    <row r="1508" spans="1:8">
      <c r="A1508"/>
      <c r="B1508"/>
      <c r="E1508" s="1"/>
      <c r="F1508" s="1"/>
      <c r="G1508" s="1"/>
      <c r="H1508" s="1"/>
    </row>
    <row r="1509" spans="1:8">
      <c r="A1509"/>
      <c r="B1509"/>
      <c r="E1509" s="1"/>
      <c r="F1509" s="1"/>
      <c r="G1509" s="1"/>
      <c r="H1509" s="1"/>
    </row>
    <row r="1510" spans="1:8">
      <c r="A1510"/>
      <c r="B1510"/>
      <c r="E1510" s="1"/>
      <c r="F1510" s="1"/>
      <c r="G1510" s="1"/>
      <c r="H1510" s="1"/>
    </row>
    <row r="1511" spans="1:8">
      <c r="A1511"/>
      <c r="B1511"/>
      <c r="E1511" s="1"/>
      <c r="F1511" s="1"/>
      <c r="G1511" s="1"/>
      <c r="H1511" s="1"/>
    </row>
    <row r="1512" spans="1:8">
      <c r="A1512"/>
      <c r="B1512"/>
      <c r="E1512" s="1"/>
      <c r="F1512" s="1"/>
      <c r="G1512" s="1"/>
      <c r="H1512" s="1"/>
    </row>
    <row r="1513" spans="1:8">
      <c r="A1513"/>
      <c r="B1513"/>
      <c r="E1513" s="1"/>
      <c r="F1513" s="1"/>
      <c r="G1513" s="1"/>
      <c r="H1513" s="1"/>
    </row>
    <row r="1514" spans="1:8">
      <c r="A1514"/>
      <c r="B1514"/>
      <c r="E1514" s="1"/>
      <c r="F1514" s="1"/>
      <c r="G1514" s="1"/>
      <c r="H1514" s="1"/>
    </row>
    <row r="1515" spans="1:8">
      <c r="A1515"/>
      <c r="B1515"/>
      <c r="E1515" s="1"/>
      <c r="F1515" s="1"/>
      <c r="G1515" s="1"/>
      <c r="H1515" s="1"/>
    </row>
    <row r="1516" spans="1:8">
      <c r="A1516"/>
      <c r="B1516"/>
      <c r="E1516" s="1"/>
      <c r="F1516" s="1"/>
      <c r="G1516" s="1"/>
      <c r="H1516" s="1"/>
    </row>
    <row r="1517" spans="1:8">
      <c r="A1517"/>
      <c r="B1517"/>
      <c r="E1517" s="1"/>
      <c r="F1517" s="1"/>
      <c r="G1517" s="1"/>
      <c r="H1517" s="1"/>
    </row>
    <row r="1518" spans="1:8">
      <c r="A1518"/>
      <c r="B1518"/>
      <c r="E1518" s="1"/>
      <c r="F1518" s="1"/>
      <c r="G1518" s="1"/>
      <c r="H1518" s="1"/>
    </row>
    <row r="1519" spans="1:8">
      <c r="A1519"/>
      <c r="B1519"/>
      <c r="E1519" s="1"/>
      <c r="F1519" s="1"/>
      <c r="G1519" s="1"/>
      <c r="H1519" s="1"/>
    </row>
    <row r="1520" spans="1:8">
      <c r="A1520"/>
      <c r="B1520"/>
      <c r="E1520" s="1"/>
      <c r="F1520" s="1"/>
      <c r="G1520" s="1"/>
      <c r="H1520" s="1"/>
    </row>
    <row r="1521" spans="1:8">
      <c r="A1521"/>
      <c r="B1521"/>
      <c r="E1521" s="1"/>
      <c r="F1521" s="1"/>
      <c r="G1521" s="1"/>
      <c r="H1521" s="1"/>
    </row>
    <row r="1522" spans="1:8">
      <c r="A1522"/>
      <c r="B1522"/>
      <c r="E1522" s="1"/>
      <c r="F1522" s="1"/>
      <c r="G1522" s="1"/>
      <c r="H1522" s="1"/>
    </row>
    <row r="1523" spans="1:8">
      <c r="A1523"/>
      <c r="B1523"/>
      <c r="E1523" s="1"/>
      <c r="F1523" s="1"/>
      <c r="G1523" s="1"/>
      <c r="H1523" s="1"/>
    </row>
    <row r="1524" spans="1:8">
      <c r="A1524"/>
      <c r="B1524"/>
      <c r="E1524" s="1"/>
      <c r="F1524" s="1"/>
      <c r="G1524" s="1"/>
      <c r="H1524" s="1"/>
    </row>
    <row r="1525" spans="1:8">
      <c r="A1525"/>
      <c r="B1525"/>
      <c r="E1525" s="1"/>
      <c r="F1525" s="1"/>
      <c r="G1525" s="1"/>
      <c r="H1525" s="1"/>
    </row>
    <row r="1526" spans="1:8">
      <c r="A1526"/>
      <c r="B1526"/>
      <c r="E1526" s="1"/>
      <c r="F1526" s="1"/>
      <c r="G1526" s="1"/>
      <c r="H1526" s="1"/>
    </row>
    <row r="1527" spans="1:8">
      <c r="A1527"/>
      <c r="B1527"/>
      <c r="E1527" s="1"/>
      <c r="F1527" s="1"/>
      <c r="G1527" s="1"/>
      <c r="H1527" s="1"/>
    </row>
    <row r="1528" spans="1:8">
      <c r="A1528"/>
      <c r="B1528"/>
      <c r="E1528" s="1"/>
      <c r="F1528" s="1"/>
      <c r="G1528" s="1"/>
      <c r="H1528" s="1"/>
    </row>
    <row r="1529" spans="1:8">
      <c r="A1529"/>
      <c r="B1529"/>
      <c r="E1529" s="1"/>
      <c r="F1529" s="1"/>
      <c r="G1529" s="1"/>
      <c r="H1529" s="1"/>
    </row>
    <row r="1530" spans="1:8">
      <c r="A1530"/>
      <c r="B1530"/>
      <c r="E1530" s="1"/>
      <c r="F1530" s="1"/>
      <c r="G1530" s="1"/>
      <c r="H1530" s="1"/>
    </row>
    <row r="1531" spans="1:8">
      <c r="A1531"/>
      <c r="B1531"/>
      <c r="E1531" s="1"/>
      <c r="F1531" s="1"/>
      <c r="G1531" s="1"/>
      <c r="H1531" s="1"/>
    </row>
    <row r="1532" spans="1:8">
      <c r="A1532"/>
      <c r="B1532"/>
      <c r="E1532" s="1"/>
      <c r="F1532" s="1"/>
      <c r="G1532" s="1"/>
      <c r="H1532" s="1"/>
    </row>
    <row r="1533" spans="1:8">
      <c r="A1533"/>
      <c r="B1533"/>
      <c r="E1533" s="1"/>
      <c r="F1533" s="1"/>
      <c r="G1533" s="1"/>
      <c r="H1533" s="1"/>
    </row>
    <row r="1534" spans="1:8">
      <c r="A1534"/>
      <c r="B1534"/>
      <c r="E1534" s="1"/>
      <c r="F1534" s="1"/>
      <c r="G1534" s="1"/>
      <c r="H1534" s="1"/>
    </row>
    <row r="1535" spans="1:8">
      <c r="A1535"/>
      <c r="B1535"/>
      <c r="E1535" s="1"/>
      <c r="F1535" s="1"/>
      <c r="G1535" s="1"/>
      <c r="H1535" s="1"/>
    </row>
    <row r="1536" spans="1:8">
      <c r="A1536"/>
      <c r="B1536"/>
      <c r="E1536" s="1"/>
      <c r="F1536" s="1"/>
      <c r="G1536" s="1"/>
      <c r="H1536" s="1"/>
    </row>
    <row r="1537" spans="1:8">
      <c r="A1537"/>
      <c r="B1537"/>
      <c r="E1537" s="1"/>
      <c r="F1537" s="1"/>
      <c r="G1537" s="1"/>
      <c r="H1537" s="1"/>
    </row>
    <row r="1538" spans="1:8">
      <c r="A1538"/>
      <c r="B1538"/>
      <c r="E1538" s="1"/>
      <c r="F1538" s="1"/>
      <c r="G1538" s="1"/>
      <c r="H1538" s="1"/>
    </row>
    <row r="1539" spans="1:8">
      <c r="A1539"/>
      <c r="B1539"/>
      <c r="E1539" s="1"/>
      <c r="F1539" s="1"/>
      <c r="G1539" s="1"/>
      <c r="H1539" s="1"/>
    </row>
    <row r="1540" spans="1:8">
      <c r="A1540"/>
      <c r="B1540"/>
      <c r="E1540" s="1"/>
      <c r="F1540" s="1"/>
      <c r="G1540" s="1"/>
      <c r="H1540" s="1"/>
    </row>
    <row r="1541" spans="1:8">
      <c r="A1541"/>
      <c r="B1541"/>
      <c r="E1541" s="1"/>
      <c r="F1541" s="1"/>
      <c r="G1541" s="1"/>
      <c r="H1541" s="1"/>
    </row>
    <row r="1542" spans="1:8">
      <c r="A1542"/>
      <c r="B1542"/>
      <c r="E1542" s="1"/>
      <c r="F1542" s="1"/>
      <c r="G1542" s="1"/>
      <c r="H1542" s="1"/>
    </row>
    <row r="1543" spans="1:8">
      <c r="A1543"/>
      <c r="B1543"/>
      <c r="E1543" s="1"/>
      <c r="F1543" s="1"/>
      <c r="G1543" s="1"/>
      <c r="H1543" s="1"/>
    </row>
    <row r="1544" spans="1:8">
      <c r="A1544"/>
      <c r="B1544"/>
      <c r="E1544" s="1"/>
      <c r="F1544" s="1"/>
      <c r="G1544" s="1"/>
      <c r="H1544" s="1"/>
    </row>
    <row r="1545" spans="1:8">
      <c r="A1545"/>
      <c r="B1545"/>
      <c r="E1545" s="1"/>
      <c r="F1545" s="1"/>
      <c r="G1545" s="1"/>
      <c r="H1545" s="1"/>
    </row>
    <row r="1546" spans="1:8">
      <c r="A1546"/>
      <c r="B1546"/>
      <c r="E1546" s="1"/>
      <c r="F1546" s="1"/>
      <c r="G1546" s="1"/>
      <c r="H1546" s="1"/>
    </row>
    <row r="1547" spans="1:8">
      <c r="A1547"/>
      <c r="B1547"/>
      <c r="E1547" s="1"/>
      <c r="F1547" s="1"/>
      <c r="G1547" s="1"/>
      <c r="H1547" s="1"/>
    </row>
    <row r="1548" spans="1:8">
      <c r="A1548"/>
      <c r="B1548"/>
      <c r="E1548" s="1"/>
      <c r="F1548" s="1"/>
      <c r="G1548" s="1"/>
      <c r="H1548" s="1"/>
    </row>
    <row r="1549" spans="1:8">
      <c r="A1549"/>
      <c r="B1549"/>
      <c r="E1549" s="1"/>
      <c r="F1549" s="1"/>
      <c r="G1549" s="1"/>
      <c r="H1549" s="1"/>
    </row>
    <row r="1550" spans="1:8">
      <c r="A1550"/>
      <c r="B1550"/>
      <c r="E1550" s="1"/>
      <c r="F1550" s="1"/>
      <c r="G1550" s="1"/>
      <c r="H1550" s="1"/>
    </row>
    <row r="1551" spans="1:8">
      <c r="A1551"/>
      <c r="B1551"/>
      <c r="E1551" s="1"/>
      <c r="F1551" s="1"/>
      <c r="G1551" s="1"/>
      <c r="H1551" s="1"/>
    </row>
    <row r="1552" spans="1:8">
      <c r="A1552"/>
      <c r="B1552"/>
      <c r="E1552" s="1"/>
      <c r="F1552" s="1"/>
      <c r="G1552" s="1"/>
      <c r="H1552" s="1"/>
    </row>
    <row r="1553" spans="1:8">
      <c r="A1553"/>
      <c r="B1553"/>
      <c r="E1553" s="1"/>
      <c r="F1553" s="1"/>
      <c r="G1553" s="1"/>
      <c r="H1553" s="1"/>
    </row>
    <row r="1554" spans="1:8">
      <c r="A1554"/>
      <c r="B1554"/>
      <c r="E1554" s="1"/>
      <c r="F1554" s="1"/>
      <c r="G1554" s="1"/>
      <c r="H1554" s="1"/>
    </row>
    <row r="1555" spans="1:8">
      <c r="A1555"/>
      <c r="B1555"/>
      <c r="E1555" s="1"/>
      <c r="F1555" s="1"/>
      <c r="G1555" s="1"/>
      <c r="H1555" s="1"/>
    </row>
    <row r="1556" spans="1:8">
      <c r="A1556"/>
      <c r="B1556"/>
      <c r="E1556" s="1"/>
      <c r="F1556" s="1"/>
      <c r="G1556" s="1"/>
      <c r="H1556" s="1"/>
    </row>
    <row r="1557" spans="1:8">
      <c r="A1557"/>
      <c r="B1557"/>
      <c r="E1557" s="1"/>
      <c r="F1557" s="1"/>
      <c r="G1557" s="1"/>
      <c r="H1557" s="1"/>
    </row>
    <row r="1558" spans="1:8">
      <c r="A1558"/>
      <c r="B1558"/>
      <c r="E1558" s="1"/>
      <c r="F1558" s="1"/>
      <c r="G1558" s="1"/>
      <c r="H1558" s="1"/>
    </row>
    <row r="1559" spans="1:8">
      <c r="A1559"/>
      <c r="B1559"/>
      <c r="E1559" s="1"/>
      <c r="F1559" s="1"/>
      <c r="G1559" s="1"/>
      <c r="H1559" s="1"/>
    </row>
    <row r="1560" spans="1:8">
      <c r="A1560"/>
      <c r="B1560"/>
      <c r="E1560" s="1"/>
      <c r="F1560" s="1"/>
      <c r="G1560" s="1"/>
      <c r="H1560" s="1"/>
    </row>
    <row r="1561" spans="1:8">
      <c r="A1561"/>
      <c r="B1561"/>
      <c r="E1561" s="1"/>
      <c r="F1561" s="1"/>
      <c r="G1561" s="1"/>
      <c r="H1561" s="1"/>
    </row>
    <row r="1562" spans="1:8">
      <c r="A1562"/>
      <c r="B1562"/>
      <c r="E1562" s="1"/>
      <c r="F1562" s="1"/>
      <c r="G1562" s="1"/>
      <c r="H1562" s="1"/>
    </row>
    <row r="1563" spans="1:8">
      <c r="A1563"/>
      <c r="B1563"/>
      <c r="E1563" s="1"/>
      <c r="F1563" s="1"/>
      <c r="G1563" s="1"/>
      <c r="H1563" s="1"/>
    </row>
    <row r="1564" spans="1:8">
      <c r="A1564"/>
      <c r="B1564"/>
      <c r="E1564" s="1"/>
      <c r="F1564" s="1"/>
      <c r="G1564" s="1"/>
      <c r="H1564" s="1"/>
    </row>
    <row r="1565" spans="1:8">
      <c r="A1565"/>
      <c r="B1565"/>
      <c r="E1565" s="1"/>
      <c r="F1565" s="1"/>
      <c r="G1565" s="1"/>
      <c r="H1565" s="1"/>
    </row>
    <row r="1566" spans="1:8">
      <c r="A1566"/>
      <c r="B1566"/>
      <c r="E1566" s="1"/>
      <c r="F1566" s="1"/>
      <c r="G1566" s="1"/>
      <c r="H1566" s="1"/>
    </row>
    <row r="1567" spans="1:8">
      <c r="A1567"/>
      <c r="B1567"/>
      <c r="E1567" s="1"/>
      <c r="F1567" s="1"/>
      <c r="G1567" s="1"/>
      <c r="H1567" s="1"/>
    </row>
    <row r="1568" spans="1:8">
      <c r="A1568"/>
      <c r="B1568"/>
      <c r="E1568" s="1"/>
      <c r="F1568" s="1"/>
      <c r="G1568" s="1"/>
      <c r="H1568" s="1"/>
    </row>
    <row r="1569" spans="1:8">
      <c r="A1569"/>
      <c r="B1569"/>
      <c r="E1569" s="1"/>
      <c r="F1569" s="1"/>
      <c r="G1569" s="1"/>
      <c r="H1569" s="1"/>
    </row>
    <row r="1570" spans="1:8">
      <c r="A1570"/>
      <c r="B1570"/>
      <c r="E1570" s="1"/>
      <c r="F1570" s="1"/>
      <c r="G1570" s="1"/>
      <c r="H1570" s="1"/>
    </row>
    <row r="1571" spans="1:8">
      <c r="A1571"/>
      <c r="B1571"/>
      <c r="E1571" s="1"/>
      <c r="F1571" s="1"/>
      <c r="G1571" s="1"/>
      <c r="H1571" s="1"/>
    </row>
    <row r="1572" spans="1:8">
      <c r="A1572"/>
      <c r="B1572"/>
      <c r="E1572" s="1"/>
      <c r="F1572" s="1"/>
      <c r="G1572" s="1"/>
      <c r="H1572" s="1"/>
    </row>
    <row r="1573" spans="1:8">
      <c r="A1573"/>
      <c r="B1573"/>
      <c r="E1573" s="1"/>
      <c r="F1573" s="1"/>
      <c r="G1573" s="1"/>
      <c r="H1573" s="1"/>
    </row>
    <row r="1574" spans="1:8">
      <c r="A1574"/>
      <c r="B1574"/>
      <c r="E1574" s="1"/>
      <c r="F1574" s="1"/>
      <c r="G1574" s="1"/>
      <c r="H1574" s="1"/>
    </row>
    <row r="1575" spans="1:8">
      <c r="A1575"/>
      <c r="B1575"/>
      <c r="E1575" s="1"/>
      <c r="F1575" s="1"/>
      <c r="G1575" s="1"/>
      <c r="H1575" s="1"/>
    </row>
    <row r="1576" spans="1:8">
      <c r="A1576"/>
      <c r="B1576"/>
      <c r="E1576" s="1"/>
      <c r="F1576" s="1"/>
      <c r="G1576" s="1"/>
      <c r="H1576" s="1"/>
    </row>
    <row r="1577" spans="1:8">
      <c r="A1577"/>
      <c r="B1577"/>
      <c r="E1577" s="1"/>
      <c r="F1577" s="1"/>
      <c r="G1577" s="1"/>
      <c r="H1577" s="1"/>
    </row>
    <row r="1578" spans="1:8">
      <c r="A1578"/>
      <c r="B1578"/>
      <c r="E1578" s="1"/>
      <c r="F1578" s="1"/>
      <c r="G1578" s="1"/>
      <c r="H1578" s="1"/>
    </row>
    <row r="1579" spans="1:8">
      <c r="A1579"/>
      <c r="B1579"/>
      <c r="E1579" s="1"/>
      <c r="F1579" s="1"/>
      <c r="G1579" s="1"/>
      <c r="H1579" s="1"/>
    </row>
    <row r="1580" spans="1:8">
      <c r="A1580"/>
      <c r="B1580"/>
      <c r="E1580" s="1"/>
      <c r="F1580" s="1"/>
      <c r="G1580" s="1"/>
      <c r="H1580" s="1"/>
    </row>
    <row r="1581" spans="1:8">
      <c r="A1581"/>
      <c r="B1581"/>
      <c r="E1581" s="1"/>
      <c r="F1581" s="1"/>
      <c r="G1581" s="1"/>
      <c r="H1581" s="1"/>
    </row>
    <row r="1582" spans="1:8">
      <c r="A1582"/>
      <c r="B1582"/>
      <c r="E1582" s="1"/>
      <c r="F1582" s="1"/>
      <c r="G1582" s="1"/>
      <c r="H1582" s="1"/>
    </row>
    <row r="1583" spans="1:8">
      <c r="A1583"/>
      <c r="B1583"/>
      <c r="E1583" s="1"/>
      <c r="F1583" s="1"/>
      <c r="G1583" s="1"/>
      <c r="H1583" s="1"/>
    </row>
    <row r="1584" spans="1:8">
      <c r="A1584"/>
      <c r="B1584"/>
      <c r="E1584" s="1"/>
      <c r="F1584" s="1"/>
      <c r="G1584" s="1"/>
      <c r="H1584" s="1"/>
    </row>
    <row r="1585" spans="1:8">
      <c r="A1585"/>
      <c r="B1585"/>
      <c r="E1585" s="1"/>
      <c r="F1585" s="1"/>
      <c r="G1585" s="1"/>
      <c r="H1585" s="1"/>
    </row>
    <row r="1586" spans="1:8">
      <c r="A1586"/>
      <c r="B1586"/>
      <c r="E1586" s="1"/>
      <c r="F1586" s="1"/>
      <c r="G1586" s="1"/>
      <c r="H1586" s="1"/>
    </row>
    <row r="1587" spans="1:8">
      <c r="A1587"/>
      <c r="B1587"/>
      <c r="E1587" s="1"/>
      <c r="F1587" s="1"/>
      <c r="G1587" s="1"/>
      <c r="H1587" s="1"/>
    </row>
    <row r="1588" spans="1:8">
      <c r="A1588"/>
      <c r="B1588"/>
      <c r="E1588" s="1"/>
      <c r="F1588" s="1"/>
      <c r="G1588" s="1"/>
      <c r="H1588" s="1"/>
    </row>
    <row r="1589" spans="1:8">
      <c r="A1589"/>
      <c r="B1589"/>
      <c r="E1589" s="1"/>
      <c r="F1589" s="1"/>
      <c r="G1589" s="1"/>
      <c r="H1589" s="1"/>
    </row>
    <row r="1590" spans="1:8">
      <c r="A1590"/>
      <c r="B1590"/>
      <c r="E1590" s="1"/>
      <c r="F1590" s="1"/>
      <c r="G1590" s="1"/>
      <c r="H1590" s="1"/>
    </row>
    <row r="1591" spans="1:8">
      <c r="A1591"/>
      <c r="B1591"/>
      <c r="E1591" s="1"/>
      <c r="F1591" s="1"/>
      <c r="G1591" s="1"/>
      <c r="H1591" s="1"/>
    </row>
    <row r="1592" spans="1:8">
      <c r="A1592"/>
      <c r="B1592"/>
      <c r="E1592" s="1"/>
      <c r="F1592" s="1"/>
      <c r="G1592" s="1"/>
      <c r="H1592" s="1"/>
    </row>
    <row r="1593" spans="1:8">
      <c r="A1593"/>
      <c r="B1593"/>
      <c r="E1593" s="1"/>
      <c r="F1593" s="1"/>
      <c r="G1593" s="1"/>
      <c r="H1593" s="1"/>
    </row>
    <row r="1594" spans="1:8">
      <c r="A1594"/>
      <c r="B1594"/>
      <c r="E1594" s="1"/>
      <c r="F1594" s="1"/>
      <c r="G1594" s="1"/>
      <c r="H1594" s="1"/>
    </row>
    <row r="1595" spans="1:8">
      <c r="A1595"/>
      <c r="B1595"/>
      <c r="E1595" s="1"/>
      <c r="F1595" s="1"/>
      <c r="G1595" s="1"/>
      <c r="H1595" s="1"/>
    </row>
    <row r="1596" spans="1:8">
      <c r="A1596"/>
      <c r="B1596"/>
      <c r="E1596" s="1"/>
      <c r="F1596" s="1"/>
      <c r="G1596" s="1"/>
      <c r="H1596" s="1"/>
    </row>
    <row r="1597" spans="1:8">
      <c r="A1597"/>
      <c r="B1597"/>
      <c r="E1597" s="1"/>
      <c r="F1597" s="1"/>
      <c r="G1597" s="1"/>
      <c r="H1597" s="1"/>
    </row>
    <row r="1598" spans="1:8">
      <c r="A1598"/>
      <c r="B1598"/>
      <c r="E1598" s="1"/>
      <c r="F1598" s="1"/>
      <c r="G1598" s="1"/>
      <c r="H1598" s="1"/>
    </row>
    <row r="1599" spans="1:8">
      <c r="A1599"/>
      <c r="B1599"/>
      <c r="E1599" s="1"/>
      <c r="F1599" s="1"/>
      <c r="G1599" s="1"/>
      <c r="H1599" s="1"/>
    </row>
    <row r="1600" spans="1:8">
      <c r="A1600"/>
      <c r="B1600"/>
      <c r="E1600" s="1"/>
      <c r="F1600" s="1"/>
      <c r="G1600" s="1"/>
      <c r="H1600" s="1"/>
    </row>
    <row r="1601" spans="1:8">
      <c r="A1601"/>
      <c r="B1601"/>
      <c r="E1601" s="1"/>
      <c r="F1601" s="1"/>
      <c r="G1601" s="1"/>
      <c r="H1601" s="1"/>
    </row>
    <row r="1602" spans="1:8">
      <c r="A1602"/>
      <c r="B1602"/>
      <c r="E1602" s="1"/>
      <c r="F1602" s="1"/>
      <c r="G1602" s="1"/>
      <c r="H1602" s="1"/>
    </row>
    <row r="1603" spans="1:8">
      <c r="A1603"/>
      <c r="B1603"/>
      <c r="E1603" s="1"/>
      <c r="F1603" s="1"/>
      <c r="G1603" s="1"/>
      <c r="H1603" s="1"/>
    </row>
    <row r="1604" spans="1:8">
      <c r="A1604"/>
      <c r="B1604"/>
      <c r="E1604" s="1"/>
      <c r="F1604" s="1"/>
      <c r="G1604" s="1"/>
      <c r="H1604" s="1"/>
    </row>
    <row r="1605" spans="1:8">
      <c r="A1605"/>
      <c r="B1605"/>
      <c r="E1605" s="1"/>
      <c r="F1605" s="1"/>
      <c r="G1605" s="1"/>
      <c r="H1605" s="1"/>
    </row>
    <row r="1606" spans="1:8">
      <c r="A1606"/>
      <c r="B1606"/>
      <c r="E1606" s="1"/>
      <c r="F1606" s="1"/>
      <c r="G1606" s="1"/>
      <c r="H1606" s="1"/>
    </row>
    <row r="1607" spans="1:8">
      <c r="A1607"/>
      <c r="B1607"/>
      <c r="E1607" s="1"/>
      <c r="F1607" s="1"/>
      <c r="G1607" s="1"/>
      <c r="H1607" s="1"/>
    </row>
    <row r="1608" spans="1:8">
      <c r="A1608"/>
      <c r="B1608"/>
      <c r="E1608" s="1"/>
      <c r="F1608" s="1"/>
      <c r="G1608" s="1"/>
      <c r="H1608" s="1"/>
    </row>
    <row r="1609" spans="1:8">
      <c r="A1609"/>
      <c r="B1609"/>
      <c r="E1609" s="1"/>
      <c r="F1609" s="1"/>
      <c r="G1609" s="1"/>
      <c r="H1609" s="1"/>
    </row>
    <row r="1610" spans="1:8">
      <c r="A1610"/>
      <c r="B1610"/>
      <c r="E1610" s="1"/>
      <c r="F1610" s="1"/>
      <c r="G1610" s="1"/>
      <c r="H1610" s="1"/>
    </row>
    <row r="1611" spans="1:8">
      <c r="A1611"/>
      <c r="B1611"/>
      <c r="E1611" s="1"/>
      <c r="F1611" s="1"/>
      <c r="G1611" s="1"/>
      <c r="H1611" s="1"/>
    </row>
    <row r="1612" spans="1:8">
      <c r="A1612"/>
      <c r="B1612"/>
      <c r="E1612" s="1"/>
      <c r="F1612" s="1"/>
      <c r="G1612" s="1"/>
      <c r="H1612" s="1"/>
    </row>
    <row r="1613" spans="1:8">
      <c r="A1613"/>
      <c r="B1613"/>
      <c r="E1613" s="1"/>
      <c r="F1613" s="1"/>
      <c r="G1613" s="1"/>
      <c r="H1613" s="1"/>
    </row>
    <row r="1614" spans="1:8">
      <c r="A1614"/>
      <c r="B1614"/>
      <c r="E1614" s="1"/>
      <c r="F1614" s="1"/>
      <c r="G1614" s="1"/>
      <c r="H1614" s="1"/>
    </row>
    <row r="1615" spans="1:8">
      <c r="A1615"/>
      <c r="B1615"/>
      <c r="E1615" s="1"/>
      <c r="F1615" s="1"/>
      <c r="G1615" s="1"/>
      <c r="H1615" s="1"/>
    </row>
    <row r="1616" spans="1:8">
      <c r="A1616"/>
      <c r="B1616"/>
      <c r="E1616" s="1"/>
      <c r="F1616" s="1"/>
      <c r="G1616" s="1"/>
      <c r="H1616" s="1"/>
    </row>
    <row r="1617" spans="1:8">
      <c r="A1617"/>
      <c r="B1617"/>
      <c r="E1617" s="1"/>
      <c r="F1617" s="1"/>
      <c r="G1617" s="1"/>
      <c r="H1617" s="1"/>
    </row>
    <row r="1618" spans="1:8">
      <c r="A1618"/>
      <c r="B1618"/>
      <c r="E1618" s="1"/>
      <c r="F1618" s="1"/>
      <c r="G1618" s="1"/>
      <c r="H1618" s="1"/>
    </row>
    <row r="1619" spans="1:8">
      <c r="A1619"/>
      <c r="B1619"/>
      <c r="E1619" s="1"/>
      <c r="F1619" s="1"/>
      <c r="G1619" s="1"/>
      <c r="H1619" s="1"/>
    </row>
    <row r="1620" spans="1:8">
      <c r="A1620"/>
      <c r="B1620"/>
      <c r="E1620" s="1"/>
      <c r="F1620" s="1"/>
      <c r="G1620" s="1"/>
      <c r="H1620" s="1"/>
    </row>
    <row r="1621" spans="1:8">
      <c r="A1621"/>
      <c r="B1621"/>
      <c r="E1621" s="1"/>
      <c r="F1621" s="1"/>
      <c r="G1621" s="1"/>
      <c r="H1621" s="1"/>
    </row>
    <row r="1622" spans="1:8">
      <c r="A1622"/>
      <c r="B1622"/>
      <c r="E1622" s="1"/>
      <c r="F1622" s="1"/>
      <c r="G1622" s="1"/>
      <c r="H1622" s="1"/>
    </row>
    <row r="1623" spans="1:8">
      <c r="A1623"/>
      <c r="B1623"/>
      <c r="E1623" s="1"/>
      <c r="F1623" s="1"/>
      <c r="G1623" s="1"/>
      <c r="H1623" s="1"/>
    </row>
    <row r="1624" spans="1:8">
      <c r="A1624"/>
      <c r="B1624"/>
      <c r="E1624" s="1"/>
      <c r="F1624" s="1"/>
      <c r="G1624" s="1"/>
      <c r="H1624" s="1"/>
    </row>
    <row r="1625" spans="1:8">
      <c r="A1625"/>
      <c r="B1625"/>
      <c r="E1625" s="1"/>
      <c r="F1625" s="1"/>
      <c r="G1625" s="1"/>
      <c r="H1625" s="1"/>
    </row>
    <row r="1626" spans="1:8">
      <c r="A1626"/>
      <c r="B1626"/>
      <c r="E1626" s="1"/>
      <c r="F1626" s="1"/>
      <c r="G1626" s="1"/>
      <c r="H1626" s="1"/>
    </row>
    <row r="1627" spans="1:8">
      <c r="A1627"/>
      <c r="B1627"/>
      <c r="E1627" s="1"/>
      <c r="F1627" s="1"/>
      <c r="G1627" s="1"/>
      <c r="H1627" s="1"/>
    </row>
    <row r="1628" spans="1:8">
      <c r="A1628"/>
      <c r="B1628"/>
      <c r="E1628" s="1"/>
      <c r="F1628" s="1"/>
      <c r="G1628" s="1"/>
      <c r="H1628" s="1"/>
    </row>
    <row r="1629" spans="1:8">
      <c r="A1629"/>
      <c r="B1629"/>
      <c r="E1629" s="1"/>
      <c r="F1629" s="1"/>
      <c r="G1629" s="1"/>
      <c r="H1629" s="1"/>
    </row>
    <row r="1630" spans="1:8">
      <c r="A1630"/>
      <c r="B1630"/>
      <c r="E1630" s="1"/>
      <c r="F1630" s="1"/>
      <c r="G1630" s="1"/>
      <c r="H1630" s="1"/>
    </row>
    <row r="1631" spans="1:8">
      <c r="A1631"/>
      <c r="B1631"/>
      <c r="E1631" s="1"/>
      <c r="F1631" s="1"/>
      <c r="G1631" s="1"/>
      <c r="H1631" s="1"/>
    </row>
    <row r="1632" spans="1:8">
      <c r="A1632"/>
      <c r="B1632"/>
      <c r="E1632" s="1"/>
      <c r="F1632" s="1"/>
      <c r="G1632" s="1"/>
      <c r="H1632" s="1"/>
    </row>
    <row r="1633" spans="1:8">
      <c r="A1633"/>
      <c r="B1633"/>
      <c r="E1633" s="1"/>
      <c r="F1633" s="1"/>
      <c r="G1633" s="1"/>
      <c r="H1633" s="1"/>
    </row>
    <row r="1634" spans="1:8">
      <c r="A1634"/>
      <c r="B1634"/>
      <c r="E1634" s="1"/>
      <c r="F1634" s="1"/>
      <c r="G1634" s="1"/>
      <c r="H1634" s="1"/>
    </row>
    <row r="1635" spans="1:8">
      <c r="A1635"/>
      <c r="B1635"/>
      <c r="E1635" s="1"/>
      <c r="F1635" s="1"/>
      <c r="G1635" s="1"/>
      <c r="H1635" s="1"/>
    </row>
    <row r="1636" spans="1:8">
      <c r="A1636"/>
      <c r="B1636"/>
      <c r="E1636" s="1"/>
      <c r="F1636" s="1"/>
      <c r="G1636" s="1"/>
      <c r="H1636" s="1"/>
    </row>
    <row r="1637" spans="1:8">
      <c r="A1637"/>
      <c r="B1637"/>
      <c r="E1637" s="1"/>
      <c r="F1637" s="1"/>
      <c r="G1637" s="1"/>
      <c r="H1637" s="1"/>
    </row>
    <row r="1638" spans="1:8">
      <c r="A1638"/>
      <c r="B1638"/>
      <c r="E1638" s="1"/>
      <c r="F1638" s="1"/>
      <c r="G1638" s="1"/>
      <c r="H1638" s="1"/>
    </row>
    <row r="1639" spans="1:8">
      <c r="A1639"/>
      <c r="B1639"/>
      <c r="E1639" s="1"/>
      <c r="F1639" s="1"/>
      <c r="G1639" s="1"/>
      <c r="H1639" s="1"/>
    </row>
    <row r="1640" spans="1:8">
      <c r="A1640"/>
      <c r="B1640"/>
      <c r="E1640" s="1"/>
      <c r="F1640" s="1"/>
      <c r="G1640" s="1"/>
      <c r="H1640" s="1"/>
    </row>
    <row r="1641" spans="1:8">
      <c r="A1641"/>
      <c r="B1641"/>
      <c r="E1641" s="1"/>
      <c r="F1641" s="1"/>
      <c r="G1641" s="1"/>
      <c r="H1641" s="1"/>
    </row>
    <row r="1642" spans="1:8">
      <c r="A1642"/>
      <c r="B1642"/>
      <c r="E1642" s="1"/>
      <c r="F1642" s="1"/>
      <c r="G1642" s="1"/>
      <c r="H1642" s="1"/>
    </row>
    <row r="1643" spans="1:8">
      <c r="A1643"/>
      <c r="B1643"/>
      <c r="E1643" s="1"/>
      <c r="F1643" s="1"/>
      <c r="G1643" s="1"/>
      <c r="H1643" s="1"/>
    </row>
    <row r="1644" spans="1:8">
      <c r="A1644"/>
      <c r="B1644"/>
      <c r="E1644" s="1"/>
      <c r="F1644" s="1"/>
      <c r="G1644" s="1"/>
      <c r="H1644" s="1"/>
    </row>
    <row r="1645" spans="1:8">
      <c r="A1645"/>
      <c r="B1645"/>
      <c r="E1645" s="1"/>
      <c r="F1645" s="1"/>
      <c r="G1645" s="1"/>
      <c r="H1645" s="1"/>
    </row>
    <row r="1646" spans="1:8">
      <c r="A1646"/>
      <c r="B1646"/>
      <c r="E1646" s="1"/>
      <c r="F1646" s="1"/>
      <c r="G1646" s="1"/>
      <c r="H1646" s="1"/>
    </row>
    <row r="1647" spans="1:8">
      <c r="A1647"/>
      <c r="B1647"/>
      <c r="E1647" s="1"/>
      <c r="F1647" s="1"/>
      <c r="G1647" s="1"/>
      <c r="H1647" s="1"/>
    </row>
    <row r="1648" spans="1:8">
      <c r="A1648"/>
      <c r="B1648"/>
      <c r="E1648" s="1"/>
      <c r="F1648" s="1"/>
      <c r="G1648" s="1"/>
      <c r="H1648" s="1"/>
    </row>
    <row r="1649" spans="1:8">
      <c r="A1649"/>
      <c r="B1649"/>
      <c r="E1649" s="1"/>
      <c r="F1649" s="1"/>
      <c r="G1649" s="1"/>
      <c r="H1649" s="1"/>
    </row>
    <row r="1650" spans="1:8">
      <c r="A1650"/>
      <c r="B1650"/>
      <c r="E1650" s="1"/>
      <c r="F1650" s="1"/>
      <c r="G1650" s="1"/>
      <c r="H1650" s="1"/>
    </row>
    <row r="1651" spans="1:8">
      <c r="A1651"/>
      <c r="B1651"/>
      <c r="E1651" s="1"/>
      <c r="F1651" s="1"/>
      <c r="G1651" s="1"/>
      <c r="H1651" s="1"/>
    </row>
    <row r="1652" spans="1:8">
      <c r="A1652"/>
      <c r="B1652"/>
      <c r="E1652" s="1"/>
      <c r="F1652" s="1"/>
      <c r="G1652" s="1"/>
      <c r="H1652" s="1"/>
    </row>
    <row r="1653" spans="1:8">
      <c r="A1653"/>
      <c r="B1653"/>
      <c r="E1653" s="1"/>
      <c r="F1653" s="1"/>
      <c r="G1653" s="1"/>
      <c r="H1653" s="1"/>
    </row>
    <row r="1654" spans="1:8">
      <c r="A1654"/>
      <c r="B1654"/>
      <c r="E1654" s="1"/>
      <c r="F1654" s="1"/>
      <c r="G1654" s="1"/>
      <c r="H1654" s="1"/>
    </row>
    <row r="1655" spans="1:8">
      <c r="A1655"/>
      <c r="B1655"/>
      <c r="E1655" s="1"/>
      <c r="F1655" s="1"/>
      <c r="G1655" s="1"/>
      <c r="H1655" s="1"/>
    </row>
    <row r="1656" spans="1:8">
      <c r="A1656"/>
      <c r="B1656"/>
      <c r="E1656" s="1"/>
      <c r="F1656" s="1"/>
      <c r="G1656" s="1"/>
      <c r="H1656" s="1"/>
    </row>
    <row r="1657" spans="1:8">
      <c r="A1657"/>
      <c r="B1657"/>
      <c r="E1657" s="1"/>
      <c r="F1657" s="1"/>
      <c r="G1657" s="1"/>
      <c r="H1657" s="1"/>
    </row>
    <row r="1658" spans="1:8">
      <c r="A1658"/>
      <c r="B1658"/>
      <c r="E1658" s="1"/>
      <c r="F1658" s="1"/>
      <c r="G1658" s="1"/>
      <c r="H1658" s="1"/>
    </row>
    <row r="1659" spans="1:8">
      <c r="A1659"/>
      <c r="B1659"/>
      <c r="E1659" s="1"/>
      <c r="F1659" s="1"/>
      <c r="G1659" s="1"/>
      <c r="H1659" s="1"/>
    </row>
    <row r="1660" spans="1:8">
      <c r="A1660"/>
      <c r="B1660"/>
      <c r="E1660" s="1"/>
      <c r="F1660" s="1"/>
      <c r="G1660" s="1"/>
      <c r="H1660" s="1"/>
    </row>
    <row r="1661" spans="1:8">
      <c r="A1661"/>
      <c r="B1661"/>
      <c r="E1661" s="1"/>
      <c r="F1661" s="1"/>
      <c r="G1661" s="1"/>
      <c r="H1661" s="1"/>
    </row>
    <row r="1662" spans="1:8">
      <c r="A1662"/>
      <c r="B1662"/>
      <c r="E1662" s="1"/>
      <c r="F1662" s="1"/>
      <c r="G1662" s="1"/>
      <c r="H1662" s="1"/>
    </row>
    <row r="1663" spans="1:8">
      <c r="A1663"/>
      <c r="B1663"/>
      <c r="E1663" s="1"/>
      <c r="F1663" s="1"/>
      <c r="G1663" s="1"/>
      <c r="H1663" s="1"/>
    </row>
    <row r="1664" spans="1:8">
      <c r="A1664"/>
      <c r="B1664"/>
      <c r="E1664" s="1"/>
      <c r="F1664" s="1"/>
      <c r="G1664" s="1"/>
      <c r="H1664" s="1"/>
    </row>
    <row r="1665" spans="1:8">
      <c r="A1665"/>
      <c r="B1665"/>
      <c r="E1665" s="1"/>
      <c r="F1665" s="1"/>
      <c r="G1665" s="1"/>
      <c r="H1665" s="1"/>
    </row>
    <row r="1666" spans="1:8">
      <c r="A1666"/>
      <c r="B1666"/>
      <c r="E1666" s="1"/>
      <c r="F1666" s="1"/>
      <c r="G1666" s="1"/>
      <c r="H1666" s="1"/>
    </row>
    <row r="1667" spans="1:8">
      <c r="A1667"/>
      <c r="B1667"/>
      <c r="E1667" s="1"/>
      <c r="F1667" s="1"/>
      <c r="G1667" s="1"/>
      <c r="H1667" s="1"/>
    </row>
    <row r="1668" spans="1:8">
      <c r="A1668"/>
      <c r="B1668"/>
      <c r="E1668" s="1"/>
      <c r="F1668" s="1"/>
      <c r="G1668" s="1"/>
      <c r="H1668" s="1"/>
    </row>
    <row r="1669" spans="1:8">
      <c r="A1669"/>
      <c r="B1669"/>
      <c r="E1669" s="1"/>
      <c r="F1669" s="1"/>
      <c r="G1669" s="1"/>
      <c r="H1669" s="1"/>
    </row>
    <row r="1670" spans="1:8">
      <c r="A1670"/>
      <c r="B1670"/>
      <c r="E1670" s="1"/>
      <c r="F1670" s="1"/>
      <c r="G1670" s="1"/>
      <c r="H1670" s="1"/>
    </row>
    <row r="1671" spans="1:8">
      <c r="A1671"/>
      <c r="B1671"/>
      <c r="E1671" s="1"/>
      <c r="F1671" s="1"/>
      <c r="G1671" s="1"/>
      <c r="H1671" s="1"/>
    </row>
    <row r="1672" spans="1:8">
      <c r="A1672"/>
      <c r="B1672"/>
      <c r="E1672" s="1"/>
      <c r="F1672" s="1"/>
      <c r="G1672" s="1"/>
      <c r="H1672" s="1"/>
    </row>
    <row r="1673" spans="1:8">
      <c r="A1673"/>
      <c r="B1673"/>
      <c r="E1673" s="1"/>
      <c r="F1673" s="1"/>
      <c r="G1673" s="1"/>
      <c r="H1673" s="1"/>
    </row>
    <row r="1674" spans="1:8">
      <c r="A1674"/>
      <c r="B1674"/>
      <c r="E1674" s="1"/>
      <c r="F1674" s="1"/>
      <c r="G1674" s="1"/>
      <c r="H1674" s="1"/>
    </row>
    <row r="1675" spans="1:8">
      <c r="A1675"/>
      <c r="B1675"/>
      <c r="E1675" s="1"/>
      <c r="F1675" s="1"/>
      <c r="G1675" s="1"/>
      <c r="H1675" s="1"/>
    </row>
    <row r="1676" spans="1:8">
      <c r="A1676"/>
      <c r="B1676"/>
      <c r="E1676" s="1"/>
      <c r="F1676" s="1"/>
      <c r="G1676" s="1"/>
      <c r="H1676" s="1"/>
    </row>
    <row r="1677" spans="1:8">
      <c r="A1677"/>
      <c r="B1677"/>
      <c r="E1677" s="1"/>
      <c r="F1677" s="1"/>
      <c r="G1677" s="1"/>
      <c r="H1677" s="1"/>
    </row>
    <row r="1678" spans="1:8">
      <c r="A1678"/>
      <c r="B1678"/>
      <c r="E1678" s="1"/>
      <c r="F1678" s="1"/>
      <c r="G1678" s="1"/>
      <c r="H1678" s="1"/>
    </row>
    <row r="1679" spans="1:8">
      <c r="A1679"/>
      <c r="B1679"/>
      <c r="E1679" s="1"/>
      <c r="F1679" s="1"/>
      <c r="G1679" s="1"/>
      <c r="H1679" s="1"/>
    </row>
    <row r="1680" spans="1:8">
      <c r="A1680"/>
      <c r="B1680"/>
      <c r="E1680" s="1"/>
      <c r="F1680" s="1"/>
      <c r="G1680" s="1"/>
      <c r="H1680" s="1"/>
    </row>
    <row r="1681" spans="1:8">
      <c r="A1681"/>
      <c r="B1681"/>
      <c r="E1681" s="1"/>
      <c r="F1681" s="1"/>
      <c r="G1681" s="1"/>
      <c r="H1681" s="1"/>
    </row>
    <row r="1682" spans="1:8">
      <c r="A1682"/>
      <c r="B1682"/>
      <c r="E1682" s="1"/>
      <c r="F1682" s="1"/>
      <c r="G1682" s="1"/>
      <c r="H1682" s="1"/>
    </row>
    <row r="1683" spans="1:8">
      <c r="A1683"/>
      <c r="B1683"/>
      <c r="E1683" s="1"/>
      <c r="F1683" s="1"/>
      <c r="G1683" s="1"/>
      <c r="H1683" s="1"/>
    </row>
    <row r="1684" spans="1:8">
      <c r="A1684"/>
      <c r="B1684"/>
      <c r="E1684" s="1"/>
      <c r="F1684" s="1"/>
      <c r="G1684" s="1"/>
      <c r="H1684" s="1"/>
    </row>
    <row r="1685" spans="1:8">
      <c r="A1685"/>
      <c r="B1685"/>
      <c r="E1685" s="1"/>
      <c r="F1685" s="1"/>
      <c r="G1685" s="1"/>
      <c r="H1685" s="1"/>
    </row>
    <row r="1686" spans="1:8">
      <c r="A1686"/>
      <c r="B1686"/>
      <c r="E1686" s="1"/>
      <c r="F1686" s="1"/>
      <c r="G1686" s="1"/>
      <c r="H1686" s="1"/>
    </row>
    <row r="1687" spans="1:8">
      <c r="A1687"/>
      <c r="B1687"/>
      <c r="E1687" s="1"/>
      <c r="F1687" s="1"/>
      <c r="G1687" s="1"/>
      <c r="H1687" s="1"/>
    </row>
    <row r="1688" spans="1:8">
      <c r="A1688"/>
      <c r="B1688"/>
      <c r="E1688" s="1"/>
      <c r="F1688" s="1"/>
      <c r="G1688" s="1"/>
      <c r="H1688" s="1"/>
    </row>
    <row r="1689" spans="1:8">
      <c r="A1689"/>
      <c r="B1689"/>
      <c r="E1689" s="1"/>
      <c r="F1689" s="1"/>
      <c r="G1689" s="1"/>
      <c r="H1689" s="1"/>
    </row>
    <row r="1690" spans="1:8">
      <c r="A1690"/>
      <c r="B1690"/>
      <c r="E1690" s="1"/>
      <c r="F1690" s="1"/>
      <c r="G1690" s="1"/>
      <c r="H1690" s="1"/>
    </row>
    <row r="1691" spans="1:8">
      <c r="A1691"/>
      <c r="B1691"/>
      <c r="E1691" s="1"/>
      <c r="F1691" s="1"/>
      <c r="G1691" s="1"/>
      <c r="H1691" s="1"/>
    </row>
    <row r="1692" spans="1:8">
      <c r="A1692"/>
      <c r="B1692"/>
      <c r="E1692" s="1"/>
      <c r="F1692" s="1"/>
      <c r="G1692" s="1"/>
      <c r="H1692" s="1"/>
    </row>
    <row r="1693" spans="1:8">
      <c r="A1693"/>
      <c r="B1693"/>
      <c r="E1693" s="1"/>
      <c r="F1693" s="1"/>
      <c r="G1693" s="1"/>
      <c r="H1693" s="1"/>
    </row>
    <row r="1694" spans="1:8">
      <c r="A1694"/>
      <c r="B1694"/>
      <c r="E1694" s="1"/>
      <c r="F1694" s="1"/>
      <c r="G1694" s="1"/>
      <c r="H1694" s="1"/>
    </row>
    <row r="1695" spans="1:8">
      <c r="A1695"/>
      <c r="B1695"/>
      <c r="E1695" s="1"/>
      <c r="F1695" s="1"/>
      <c r="G1695" s="1"/>
      <c r="H1695" s="1"/>
    </row>
    <row r="1696" spans="1:8">
      <c r="A1696"/>
      <c r="B1696"/>
      <c r="E1696" s="1"/>
      <c r="F1696" s="1"/>
      <c r="G1696" s="1"/>
      <c r="H1696" s="1"/>
    </row>
    <row r="1697" spans="1:8">
      <c r="A1697"/>
      <c r="B1697"/>
      <c r="E1697" s="1"/>
      <c r="F1697" s="1"/>
      <c r="G1697" s="1"/>
      <c r="H1697" s="1"/>
    </row>
    <row r="1698" spans="1:8">
      <c r="A1698"/>
      <c r="B1698"/>
      <c r="E1698" s="1"/>
      <c r="F1698" s="1"/>
      <c r="G1698" s="1"/>
      <c r="H1698" s="1"/>
    </row>
    <row r="1699" spans="1:8">
      <c r="A1699"/>
      <c r="B1699"/>
      <c r="E1699" s="1"/>
      <c r="F1699" s="1"/>
      <c r="G1699" s="1"/>
      <c r="H1699" s="1"/>
    </row>
    <row r="1700" spans="1:8">
      <c r="A1700"/>
      <c r="B1700"/>
      <c r="E1700" s="1"/>
      <c r="F1700" s="1"/>
      <c r="G1700" s="1"/>
      <c r="H1700" s="1"/>
    </row>
    <row r="1701" spans="1:8">
      <c r="A1701"/>
      <c r="B1701"/>
      <c r="E1701" s="1"/>
      <c r="F1701" s="1"/>
      <c r="G1701" s="1"/>
      <c r="H1701" s="1"/>
    </row>
    <row r="1702" spans="1:8">
      <c r="A1702"/>
      <c r="B1702"/>
      <c r="E1702" s="1"/>
      <c r="F1702" s="1"/>
      <c r="G1702" s="1"/>
      <c r="H1702" s="1"/>
    </row>
    <row r="1703" spans="1:8">
      <c r="A1703"/>
      <c r="B1703"/>
      <c r="E1703" s="1"/>
      <c r="F1703" s="1"/>
      <c r="G1703" s="1"/>
      <c r="H1703" s="1"/>
    </row>
    <row r="1704" spans="1:8">
      <c r="A1704"/>
      <c r="B1704"/>
      <c r="E1704" s="1"/>
      <c r="F1704" s="1"/>
      <c r="G1704" s="1"/>
      <c r="H1704" s="1"/>
    </row>
    <row r="1705" spans="1:8">
      <c r="A1705"/>
      <c r="B1705"/>
      <c r="E1705" s="1"/>
      <c r="F1705" s="1"/>
      <c r="G1705" s="1"/>
      <c r="H1705" s="1"/>
    </row>
    <row r="1706" spans="1:8">
      <c r="A1706"/>
      <c r="B1706"/>
      <c r="E1706" s="1"/>
      <c r="F1706" s="1"/>
      <c r="G1706" s="1"/>
      <c r="H1706" s="1"/>
    </row>
    <row r="1707" spans="1:8">
      <c r="A1707"/>
      <c r="B1707"/>
      <c r="E1707" s="1"/>
      <c r="F1707" s="1"/>
      <c r="G1707" s="1"/>
      <c r="H1707" s="1"/>
    </row>
    <row r="1708" spans="1:8">
      <c r="A1708"/>
      <c r="B1708"/>
      <c r="E1708" s="1"/>
      <c r="F1708" s="1"/>
      <c r="G1708" s="1"/>
      <c r="H1708" s="1"/>
    </row>
    <row r="1709" spans="1:8">
      <c r="A1709"/>
      <c r="B1709"/>
      <c r="E1709" s="1"/>
      <c r="F1709" s="1"/>
      <c r="G1709" s="1"/>
      <c r="H1709" s="1"/>
    </row>
    <row r="1710" spans="1:8">
      <c r="A1710"/>
      <c r="B1710"/>
      <c r="E1710" s="1"/>
      <c r="F1710" s="1"/>
      <c r="G1710" s="1"/>
      <c r="H1710" s="1"/>
    </row>
    <row r="1711" spans="1:8">
      <c r="A1711"/>
      <c r="B1711"/>
      <c r="E1711" s="1"/>
      <c r="F1711" s="1"/>
      <c r="G1711" s="1"/>
      <c r="H1711" s="1"/>
    </row>
    <row r="1712" spans="1:8">
      <c r="A1712"/>
      <c r="B1712"/>
      <c r="E1712" s="1"/>
      <c r="F1712" s="1"/>
      <c r="G1712" s="1"/>
      <c r="H1712" s="1"/>
    </row>
    <row r="1713" spans="1:8">
      <c r="A1713"/>
      <c r="B1713"/>
      <c r="E1713" s="1"/>
      <c r="F1713" s="1"/>
      <c r="G1713" s="1"/>
      <c r="H1713" s="1"/>
    </row>
    <row r="1714" spans="1:8">
      <c r="A1714"/>
      <c r="B1714"/>
      <c r="E1714" s="1"/>
      <c r="F1714" s="1"/>
      <c r="G1714" s="1"/>
      <c r="H1714" s="1"/>
    </row>
    <row r="1715" spans="1:8">
      <c r="A1715"/>
      <c r="B1715"/>
      <c r="E1715" s="1"/>
      <c r="F1715" s="1"/>
      <c r="G1715" s="1"/>
      <c r="H1715" s="1"/>
    </row>
    <row r="1716" spans="1:8">
      <c r="A1716"/>
      <c r="B1716"/>
      <c r="E1716" s="1"/>
      <c r="F1716" s="1"/>
      <c r="G1716" s="1"/>
      <c r="H1716" s="1"/>
    </row>
    <row r="1717" spans="1:8">
      <c r="A1717"/>
      <c r="B1717"/>
      <c r="E1717" s="1"/>
      <c r="F1717" s="1"/>
      <c r="G1717" s="1"/>
      <c r="H1717" s="1"/>
    </row>
    <row r="1718" spans="1:8">
      <c r="A1718"/>
      <c r="B1718"/>
      <c r="E1718" s="1"/>
      <c r="F1718" s="1"/>
      <c r="G1718" s="1"/>
      <c r="H1718" s="1"/>
    </row>
    <row r="1719" spans="1:8">
      <c r="A1719"/>
      <c r="B1719"/>
      <c r="E1719" s="1"/>
      <c r="F1719" s="1"/>
      <c r="G1719" s="1"/>
      <c r="H1719" s="1"/>
    </row>
    <row r="1720" spans="1:8">
      <c r="A1720"/>
      <c r="B1720"/>
      <c r="E1720" s="1"/>
      <c r="F1720" s="1"/>
      <c r="G1720" s="1"/>
      <c r="H1720" s="1"/>
    </row>
    <row r="1721" spans="1:8">
      <c r="A1721"/>
      <c r="B1721"/>
      <c r="E1721" s="1"/>
      <c r="F1721" s="1"/>
      <c r="G1721" s="1"/>
      <c r="H1721" s="1"/>
    </row>
    <row r="1722" spans="1:8">
      <c r="A1722"/>
      <c r="B1722"/>
      <c r="E1722" s="1"/>
      <c r="F1722" s="1"/>
      <c r="G1722" s="1"/>
      <c r="H1722" s="1"/>
    </row>
    <row r="1723" spans="1:8">
      <c r="A1723"/>
      <c r="B1723"/>
      <c r="E1723" s="1"/>
      <c r="F1723" s="1"/>
      <c r="G1723" s="1"/>
      <c r="H1723" s="1"/>
    </row>
    <row r="1724" spans="1:8">
      <c r="A1724"/>
      <c r="B1724"/>
      <c r="E1724" s="1"/>
      <c r="F1724" s="1"/>
      <c r="G1724" s="1"/>
      <c r="H1724" s="1"/>
    </row>
    <row r="1725" spans="1:8">
      <c r="A1725"/>
      <c r="B1725"/>
      <c r="E1725" s="1"/>
      <c r="F1725" s="1"/>
      <c r="G1725" s="1"/>
      <c r="H1725" s="1"/>
    </row>
    <row r="1726" spans="1:8">
      <c r="A1726"/>
      <c r="B1726"/>
      <c r="E1726" s="1"/>
      <c r="F1726" s="1"/>
      <c r="G1726" s="1"/>
      <c r="H1726" s="1"/>
    </row>
    <row r="1727" spans="1:8">
      <c r="A1727"/>
      <c r="B1727"/>
      <c r="E1727" s="1"/>
      <c r="F1727" s="1"/>
      <c r="G1727" s="1"/>
      <c r="H1727" s="1"/>
    </row>
    <row r="1728" spans="1:8">
      <c r="A1728"/>
      <c r="B1728"/>
      <c r="E1728" s="1"/>
      <c r="F1728" s="1"/>
      <c r="G1728" s="1"/>
      <c r="H1728" s="1"/>
    </row>
    <row r="1729" spans="1:8">
      <c r="A1729"/>
      <c r="B1729"/>
      <c r="E1729" s="1"/>
      <c r="F1729" s="1"/>
      <c r="G1729" s="1"/>
      <c r="H1729" s="1"/>
    </row>
    <row r="1730" spans="1:8">
      <c r="A1730"/>
      <c r="B1730"/>
      <c r="E1730" s="1"/>
      <c r="F1730" s="1"/>
      <c r="G1730" s="1"/>
      <c r="H1730" s="1"/>
    </row>
    <row r="1731" spans="1:8">
      <c r="A1731"/>
      <c r="B1731"/>
      <c r="E1731" s="1"/>
      <c r="F1731" s="1"/>
      <c r="G1731" s="1"/>
      <c r="H1731" s="1"/>
    </row>
    <row r="1732" spans="1:8">
      <c r="A1732"/>
      <c r="B1732"/>
      <c r="E1732" s="1"/>
      <c r="F1732" s="1"/>
      <c r="G1732" s="1"/>
      <c r="H1732" s="1"/>
    </row>
    <row r="1733" spans="1:8">
      <c r="A1733"/>
      <c r="B1733"/>
      <c r="E1733" s="1"/>
      <c r="F1733" s="1"/>
      <c r="G1733" s="1"/>
      <c r="H1733" s="1"/>
    </row>
    <row r="1734" spans="1:8">
      <c r="A1734"/>
      <c r="B1734"/>
      <c r="E1734" s="1"/>
      <c r="F1734" s="1"/>
      <c r="G1734" s="1"/>
      <c r="H1734" s="1"/>
    </row>
    <row r="1735" spans="1:8">
      <c r="A1735"/>
      <c r="B1735"/>
      <c r="E1735" s="1"/>
      <c r="F1735" s="1"/>
      <c r="G1735" s="1"/>
      <c r="H1735" s="1"/>
    </row>
    <row r="1736" spans="1:8">
      <c r="A1736"/>
      <c r="B1736"/>
      <c r="E1736" s="1"/>
      <c r="F1736" s="1"/>
      <c r="G1736" s="1"/>
      <c r="H1736" s="1"/>
    </row>
    <row r="1737" spans="1:8">
      <c r="A1737"/>
      <c r="B1737"/>
      <c r="E1737" s="1"/>
      <c r="F1737" s="1"/>
      <c r="G1737" s="1"/>
      <c r="H1737" s="1"/>
    </row>
    <row r="1738" spans="1:8">
      <c r="A1738"/>
      <c r="B1738"/>
      <c r="E1738" s="1"/>
      <c r="F1738" s="1"/>
      <c r="G1738" s="1"/>
      <c r="H1738" s="1"/>
    </row>
    <row r="1739" spans="1:8">
      <c r="A1739"/>
      <c r="B1739"/>
      <c r="E1739" s="1"/>
      <c r="F1739" s="1"/>
      <c r="G1739" s="1"/>
      <c r="H1739" s="1"/>
    </row>
    <row r="1740" spans="1:8">
      <c r="A1740"/>
      <c r="B1740"/>
      <c r="E1740" s="1"/>
      <c r="F1740" s="1"/>
      <c r="G1740" s="1"/>
      <c r="H1740" s="1"/>
    </row>
    <row r="1741" spans="1:8">
      <c r="A1741"/>
      <c r="B1741"/>
      <c r="E1741" s="1"/>
      <c r="F1741" s="1"/>
      <c r="G1741" s="1"/>
      <c r="H1741" s="1"/>
    </row>
    <row r="1742" spans="1:8">
      <c r="A1742"/>
      <c r="B1742"/>
      <c r="E1742" s="1"/>
      <c r="F1742" s="1"/>
      <c r="G1742" s="1"/>
      <c r="H1742" s="1"/>
    </row>
    <row r="1743" spans="1:8">
      <c r="A1743"/>
      <c r="B1743"/>
      <c r="E1743" s="1"/>
      <c r="F1743" s="1"/>
      <c r="G1743" s="1"/>
      <c r="H1743" s="1"/>
    </row>
    <row r="1744" spans="1:8">
      <c r="A1744"/>
      <c r="B1744"/>
      <c r="E1744" s="1"/>
      <c r="F1744" s="1"/>
      <c r="G1744" s="1"/>
      <c r="H1744" s="1"/>
    </row>
    <row r="1745" spans="1:8">
      <c r="A1745"/>
      <c r="B1745"/>
      <c r="E1745" s="1"/>
      <c r="F1745" s="1"/>
      <c r="G1745" s="1"/>
      <c r="H1745" s="1"/>
    </row>
    <row r="1746" spans="1:8">
      <c r="A1746"/>
      <c r="B1746"/>
      <c r="E1746" s="1"/>
      <c r="F1746" s="1"/>
      <c r="G1746" s="1"/>
      <c r="H1746" s="1"/>
    </row>
    <row r="1747" spans="1:8">
      <c r="A1747"/>
      <c r="B1747"/>
      <c r="E1747" s="1"/>
      <c r="F1747" s="1"/>
      <c r="G1747" s="1"/>
      <c r="H1747" s="1"/>
    </row>
    <row r="1748" spans="1:8">
      <c r="A1748"/>
      <c r="B1748"/>
      <c r="E1748" s="1"/>
      <c r="F1748" s="1"/>
      <c r="G1748" s="1"/>
      <c r="H1748" s="1"/>
    </row>
    <row r="1749" spans="1:8">
      <c r="A1749"/>
      <c r="B1749"/>
      <c r="E1749" s="1"/>
      <c r="F1749" s="1"/>
      <c r="G1749" s="1"/>
      <c r="H1749" s="1"/>
    </row>
    <row r="1750" spans="1:8">
      <c r="A1750"/>
      <c r="B1750"/>
      <c r="E1750" s="1"/>
      <c r="F1750" s="1"/>
      <c r="G1750" s="1"/>
      <c r="H1750" s="1"/>
    </row>
    <row r="1751" spans="1:8">
      <c r="A1751"/>
      <c r="B1751"/>
      <c r="E1751" s="1"/>
      <c r="F1751" s="1"/>
      <c r="G1751" s="1"/>
      <c r="H1751" s="1"/>
    </row>
    <row r="1752" spans="1:8">
      <c r="A1752"/>
      <c r="B1752"/>
      <c r="E1752" s="1"/>
      <c r="F1752" s="1"/>
      <c r="G1752" s="1"/>
      <c r="H1752" s="1"/>
    </row>
    <row r="1753" spans="1:8">
      <c r="A1753"/>
      <c r="B1753"/>
      <c r="E1753" s="1"/>
      <c r="F1753" s="1"/>
      <c r="G1753" s="1"/>
      <c r="H1753" s="1"/>
    </row>
    <row r="1754" spans="1:8">
      <c r="A1754"/>
      <c r="B1754"/>
      <c r="E1754" s="1"/>
      <c r="F1754" s="1"/>
      <c r="G1754" s="1"/>
      <c r="H1754" s="1"/>
    </row>
    <row r="1755" spans="1:8">
      <c r="A1755"/>
      <c r="B1755"/>
      <c r="E1755" s="1"/>
      <c r="F1755" s="1"/>
      <c r="G1755" s="1"/>
      <c r="H1755" s="1"/>
    </row>
    <row r="1756" spans="1:8">
      <c r="A1756"/>
      <c r="B1756"/>
      <c r="E1756" s="1"/>
      <c r="F1756" s="1"/>
      <c r="G1756" s="1"/>
      <c r="H1756" s="1"/>
    </row>
    <row r="1757" spans="1:8">
      <c r="A1757"/>
      <c r="B1757"/>
      <c r="E1757" s="1"/>
      <c r="F1757" s="1"/>
      <c r="G1757" s="1"/>
      <c r="H1757" s="1"/>
    </row>
    <row r="1758" spans="1:8">
      <c r="A1758"/>
      <c r="B1758"/>
      <c r="E1758" s="1"/>
      <c r="F1758" s="1"/>
      <c r="G1758" s="1"/>
      <c r="H1758" s="1"/>
    </row>
    <row r="1759" spans="1:8">
      <c r="A1759"/>
      <c r="B1759"/>
      <c r="E1759" s="1"/>
      <c r="F1759" s="1"/>
      <c r="G1759" s="1"/>
      <c r="H1759" s="1"/>
    </row>
    <row r="1760" spans="1:8">
      <c r="A1760"/>
      <c r="B1760"/>
      <c r="E1760" s="1"/>
      <c r="F1760" s="1"/>
      <c r="G1760" s="1"/>
      <c r="H1760" s="1"/>
    </row>
    <row r="1761" spans="1:8">
      <c r="A1761"/>
      <c r="B1761"/>
      <c r="E1761" s="1"/>
      <c r="F1761" s="1"/>
      <c r="G1761" s="1"/>
      <c r="H1761" s="1"/>
    </row>
    <row r="1762" spans="1:8">
      <c r="A1762"/>
      <c r="B1762"/>
      <c r="E1762" s="1"/>
      <c r="F1762" s="1"/>
      <c r="G1762" s="1"/>
      <c r="H1762" s="1"/>
    </row>
    <row r="1763" spans="1:8">
      <c r="A1763"/>
      <c r="B1763"/>
      <c r="E1763" s="1"/>
      <c r="F1763" s="1"/>
      <c r="G1763" s="1"/>
      <c r="H1763" s="1"/>
    </row>
    <row r="1764" spans="1:8">
      <c r="A1764"/>
      <c r="B1764"/>
      <c r="E1764" s="1"/>
      <c r="F1764" s="1"/>
      <c r="G1764" s="1"/>
      <c r="H1764" s="1"/>
    </row>
    <row r="1765" spans="1:8">
      <c r="A1765"/>
      <c r="B1765"/>
      <c r="E1765" s="1"/>
      <c r="F1765" s="1"/>
      <c r="G1765" s="1"/>
      <c r="H1765" s="1"/>
    </row>
    <row r="1766" spans="1:8">
      <c r="A1766"/>
      <c r="B1766"/>
      <c r="E1766" s="1"/>
      <c r="F1766" s="1"/>
      <c r="G1766" s="1"/>
      <c r="H1766" s="1"/>
    </row>
    <row r="1767" spans="1:8">
      <c r="A1767"/>
      <c r="B1767"/>
      <c r="E1767" s="1"/>
      <c r="F1767" s="1"/>
      <c r="G1767" s="1"/>
      <c r="H1767" s="1"/>
    </row>
    <row r="1768" spans="1:8">
      <c r="A1768"/>
      <c r="B1768"/>
      <c r="E1768" s="1"/>
      <c r="F1768" s="1"/>
      <c r="G1768" s="1"/>
      <c r="H1768" s="1"/>
    </row>
    <row r="1769" spans="1:8">
      <c r="A1769"/>
      <c r="B1769"/>
      <c r="E1769" s="1"/>
      <c r="F1769" s="1"/>
      <c r="G1769" s="1"/>
      <c r="H1769" s="1"/>
    </row>
    <row r="1770" spans="1:8">
      <c r="A1770"/>
      <c r="B1770"/>
      <c r="E1770" s="1"/>
      <c r="F1770" s="1"/>
      <c r="G1770" s="1"/>
      <c r="H1770" s="1"/>
    </row>
    <row r="1771" spans="1:8">
      <c r="A1771"/>
      <c r="B1771"/>
      <c r="E1771" s="1"/>
      <c r="F1771" s="1"/>
      <c r="G1771" s="1"/>
      <c r="H1771" s="1"/>
    </row>
    <row r="1772" spans="1:8">
      <c r="A1772"/>
      <c r="B1772"/>
      <c r="E1772" s="1"/>
      <c r="F1772" s="1"/>
      <c r="G1772" s="1"/>
      <c r="H1772" s="1"/>
    </row>
    <row r="1773" spans="1:8">
      <c r="A1773"/>
      <c r="B1773"/>
      <c r="E1773" s="1"/>
      <c r="F1773" s="1"/>
      <c r="G1773" s="1"/>
      <c r="H1773" s="1"/>
    </row>
    <row r="1774" spans="1:8">
      <c r="A1774"/>
      <c r="B1774"/>
      <c r="E1774" s="1"/>
      <c r="F1774" s="1"/>
      <c r="G1774" s="1"/>
      <c r="H1774" s="1"/>
    </row>
    <row r="1775" spans="1:8">
      <c r="A1775"/>
      <c r="B1775"/>
      <c r="E1775" s="1"/>
      <c r="F1775" s="1"/>
      <c r="G1775" s="1"/>
      <c r="H1775" s="1"/>
    </row>
    <row r="1776" spans="1:8">
      <c r="A1776"/>
      <c r="B1776"/>
      <c r="E1776" s="1"/>
      <c r="F1776" s="1"/>
      <c r="G1776" s="1"/>
      <c r="H1776" s="1"/>
    </row>
    <row r="1777" spans="1:8">
      <c r="A1777"/>
      <c r="B1777"/>
      <c r="E1777" s="1"/>
      <c r="F1777" s="1"/>
      <c r="G1777" s="1"/>
      <c r="H1777" s="1"/>
    </row>
    <row r="1778" spans="1:8">
      <c r="A1778"/>
      <c r="B1778"/>
      <c r="E1778" s="1"/>
      <c r="F1778" s="1"/>
      <c r="G1778" s="1"/>
      <c r="H1778" s="1"/>
    </row>
    <row r="1779" spans="1:8">
      <c r="A1779"/>
      <c r="B1779"/>
      <c r="E1779" s="1"/>
      <c r="F1779" s="1"/>
      <c r="G1779" s="1"/>
      <c r="H1779" s="1"/>
    </row>
    <row r="1780" spans="1:8">
      <c r="A1780"/>
      <c r="B1780"/>
      <c r="E1780" s="1"/>
      <c r="F1780" s="1"/>
      <c r="G1780" s="1"/>
      <c r="H1780" s="1"/>
    </row>
    <row r="1781" spans="1:8">
      <c r="A1781"/>
      <c r="B1781"/>
      <c r="E1781" s="1"/>
      <c r="F1781" s="1"/>
      <c r="G1781" s="1"/>
      <c r="H1781" s="1"/>
    </row>
    <row r="1782" spans="1:8">
      <c r="A1782"/>
      <c r="B1782"/>
      <c r="E1782" s="1"/>
      <c r="F1782" s="1"/>
      <c r="G1782" s="1"/>
      <c r="H1782" s="1"/>
    </row>
    <row r="1783" spans="1:8">
      <c r="A1783"/>
      <c r="B1783"/>
      <c r="E1783" s="1"/>
      <c r="F1783" s="1"/>
      <c r="G1783" s="1"/>
      <c r="H1783" s="1"/>
    </row>
    <row r="1784" spans="1:8">
      <c r="A1784"/>
      <c r="B1784"/>
      <c r="E1784" s="1"/>
      <c r="F1784" s="1"/>
      <c r="G1784" s="1"/>
      <c r="H1784" s="1"/>
    </row>
    <row r="1785" spans="1:8">
      <c r="A1785"/>
      <c r="B1785"/>
      <c r="E1785" s="1"/>
      <c r="F1785" s="1"/>
      <c r="G1785" s="1"/>
      <c r="H1785" s="1"/>
    </row>
    <row r="1786" spans="1:8">
      <c r="A1786"/>
      <c r="B1786"/>
      <c r="E1786" s="1"/>
      <c r="F1786" s="1"/>
      <c r="G1786" s="1"/>
      <c r="H1786" s="1"/>
    </row>
    <row r="1787" spans="1:8">
      <c r="A1787"/>
      <c r="B1787"/>
      <c r="E1787" s="1"/>
      <c r="F1787" s="1"/>
      <c r="G1787" s="1"/>
      <c r="H1787" s="1"/>
    </row>
    <row r="1788" spans="1:8">
      <c r="A1788"/>
      <c r="B1788"/>
      <c r="E1788" s="1"/>
      <c r="F1788" s="1"/>
      <c r="G1788" s="1"/>
      <c r="H1788" s="1"/>
    </row>
    <row r="1789" spans="1:8">
      <c r="A1789"/>
      <c r="B1789"/>
      <c r="E1789" s="1"/>
      <c r="F1789" s="1"/>
      <c r="G1789" s="1"/>
      <c r="H1789" s="1"/>
    </row>
    <row r="1790" spans="1:8">
      <c r="A1790"/>
      <c r="B1790"/>
      <c r="E1790" s="1"/>
      <c r="F1790" s="1"/>
      <c r="G1790" s="1"/>
      <c r="H1790" s="1"/>
    </row>
    <row r="1791" spans="1:8">
      <c r="A1791"/>
      <c r="B1791"/>
      <c r="E1791" s="1"/>
      <c r="F1791" s="1"/>
      <c r="G1791" s="1"/>
      <c r="H1791" s="1"/>
    </row>
    <row r="1792" spans="1:8">
      <c r="A1792"/>
      <c r="B1792"/>
      <c r="E1792" s="1"/>
      <c r="F1792" s="1"/>
      <c r="G1792" s="1"/>
      <c r="H1792" s="1"/>
    </row>
    <row r="1793" spans="1:8">
      <c r="A1793"/>
      <c r="B1793"/>
      <c r="E1793" s="1"/>
      <c r="F1793" s="1"/>
      <c r="G1793" s="1"/>
      <c r="H1793" s="1"/>
    </row>
    <row r="1794" spans="1:8">
      <c r="A1794"/>
      <c r="B1794"/>
      <c r="E1794" s="1"/>
      <c r="F1794" s="1"/>
      <c r="G1794" s="1"/>
      <c r="H1794" s="1"/>
    </row>
    <row r="1795" spans="1:8">
      <c r="A1795"/>
      <c r="B1795"/>
      <c r="E1795" s="1"/>
      <c r="F1795" s="1"/>
      <c r="G1795" s="1"/>
      <c r="H1795" s="1"/>
    </row>
    <row r="1796" spans="1:8">
      <c r="A1796"/>
      <c r="B1796"/>
      <c r="E1796" s="1"/>
      <c r="F1796" s="1"/>
      <c r="G1796" s="1"/>
      <c r="H1796" s="1"/>
    </row>
    <row r="1797" spans="1:8">
      <c r="A1797"/>
      <c r="B1797"/>
      <c r="E1797" s="1"/>
      <c r="F1797" s="1"/>
      <c r="G1797" s="1"/>
      <c r="H1797" s="1"/>
    </row>
    <row r="1798" spans="1:8">
      <c r="A1798"/>
      <c r="B1798"/>
      <c r="E1798" s="1"/>
      <c r="F1798" s="1"/>
      <c r="G1798" s="1"/>
      <c r="H1798" s="1"/>
    </row>
    <row r="1799" spans="1:8">
      <c r="A1799"/>
      <c r="B1799"/>
      <c r="E1799" s="1"/>
      <c r="F1799" s="1"/>
      <c r="G1799" s="1"/>
      <c r="H1799" s="1"/>
    </row>
    <row r="1800" spans="1:8">
      <c r="A1800"/>
      <c r="B1800"/>
      <c r="E1800" s="1"/>
      <c r="F1800" s="1"/>
      <c r="G1800" s="1"/>
      <c r="H1800" s="1"/>
    </row>
    <row r="1801" spans="1:8">
      <c r="A1801"/>
      <c r="B1801"/>
      <c r="E1801" s="1"/>
      <c r="F1801" s="1"/>
      <c r="G1801" s="1"/>
      <c r="H1801" s="1"/>
    </row>
    <row r="1802" spans="1:8">
      <c r="A1802"/>
      <c r="B1802"/>
      <c r="E1802" s="1"/>
      <c r="F1802" s="1"/>
      <c r="G1802" s="1"/>
      <c r="H1802" s="1"/>
    </row>
    <row r="1803" spans="1:8">
      <c r="A1803"/>
      <c r="B1803"/>
      <c r="E1803" s="1"/>
      <c r="F1803" s="1"/>
      <c r="G1803" s="1"/>
      <c r="H1803" s="1"/>
    </row>
    <row r="1804" spans="1:8">
      <c r="A1804"/>
      <c r="B1804"/>
      <c r="E1804" s="1"/>
      <c r="F1804" s="1"/>
      <c r="G1804" s="1"/>
      <c r="H1804" s="1"/>
    </row>
    <row r="1805" spans="1:8">
      <c r="A1805"/>
      <c r="B1805"/>
      <c r="E1805" s="1"/>
      <c r="F1805" s="1"/>
      <c r="G1805" s="1"/>
      <c r="H1805" s="1"/>
    </row>
    <row r="1806" spans="1:8">
      <c r="A1806"/>
      <c r="B1806"/>
      <c r="E1806" s="1"/>
      <c r="F1806" s="1"/>
      <c r="G1806" s="1"/>
      <c r="H1806" s="1"/>
    </row>
    <row r="1807" spans="1:8">
      <c r="A1807"/>
      <c r="B1807"/>
      <c r="E1807" s="1"/>
      <c r="F1807" s="1"/>
      <c r="G1807" s="1"/>
      <c r="H1807" s="1"/>
    </row>
    <row r="1808" spans="1:8">
      <c r="A1808"/>
      <c r="B1808"/>
      <c r="E1808" s="1"/>
      <c r="F1808" s="1"/>
      <c r="G1808" s="1"/>
      <c r="H1808" s="1"/>
    </row>
    <row r="1809" spans="1:8">
      <c r="A1809"/>
      <c r="B1809"/>
      <c r="E1809" s="1"/>
      <c r="F1809" s="1"/>
      <c r="G1809" s="1"/>
      <c r="H1809" s="1"/>
    </row>
    <row r="1810" spans="1:8">
      <c r="A1810"/>
      <c r="B1810"/>
      <c r="E1810" s="1"/>
      <c r="F1810" s="1"/>
      <c r="G1810" s="1"/>
      <c r="H1810" s="1"/>
    </row>
    <row r="1811" spans="1:8">
      <c r="A1811"/>
      <c r="B1811"/>
      <c r="E1811" s="1"/>
      <c r="F1811" s="1"/>
      <c r="G1811" s="1"/>
      <c r="H1811" s="1"/>
    </row>
    <row r="1812" spans="1:8">
      <c r="A1812"/>
      <c r="B1812"/>
      <c r="E1812" s="1"/>
      <c r="F1812" s="1"/>
      <c r="G1812" s="1"/>
      <c r="H1812" s="1"/>
    </row>
    <row r="1813" spans="1:8">
      <c r="A1813"/>
      <c r="B1813"/>
      <c r="E1813" s="1"/>
      <c r="F1813" s="1"/>
      <c r="G1813" s="1"/>
      <c r="H1813" s="1"/>
    </row>
    <row r="1814" spans="1:8">
      <c r="A1814"/>
      <c r="B1814"/>
      <c r="E1814" s="1"/>
      <c r="F1814" s="1"/>
      <c r="G1814" s="1"/>
      <c r="H1814" s="1"/>
    </row>
    <row r="1815" spans="1:8">
      <c r="A1815"/>
      <c r="B1815"/>
      <c r="E1815" s="1"/>
      <c r="F1815" s="1"/>
      <c r="G1815" s="1"/>
      <c r="H1815" s="1"/>
    </row>
    <row r="1816" spans="1:8">
      <c r="A1816"/>
      <c r="B1816"/>
      <c r="E1816" s="1"/>
      <c r="F1816" s="1"/>
      <c r="G1816" s="1"/>
      <c r="H1816" s="1"/>
    </row>
    <row r="1817" spans="1:8">
      <c r="A1817"/>
      <c r="B1817"/>
      <c r="E1817" s="1"/>
      <c r="F1817" s="1"/>
      <c r="G1817" s="1"/>
      <c r="H1817" s="1"/>
    </row>
    <row r="1818" spans="1:8">
      <c r="A1818"/>
      <c r="B1818"/>
      <c r="E1818" s="1"/>
      <c r="F1818" s="1"/>
      <c r="G1818" s="1"/>
      <c r="H1818" s="1"/>
    </row>
    <row r="1819" spans="1:8">
      <c r="A1819"/>
      <c r="B1819"/>
      <c r="E1819" s="1"/>
      <c r="F1819" s="1"/>
      <c r="G1819" s="1"/>
      <c r="H1819" s="1"/>
    </row>
    <row r="1820" spans="1:8">
      <c r="A1820"/>
      <c r="B1820"/>
      <c r="E1820" s="1"/>
      <c r="F1820" s="1"/>
      <c r="G1820" s="1"/>
      <c r="H1820" s="1"/>
    </row>
    <row r="1821" spans="1:8">
      <c r="A1821"/>
      <c r="B1821"/>
      <c r="E1821" s="1"/>
      <c r="F1821" s="1"/>
      <c r="G1821" s="1"/>
      <c r="H1821" s="1"/>
    </row>
    <row r="1822" spans="1:8">
      <c r="A1822"/>
      <c r="B1822"/>
      <c r="E1822" s="1"/>
      <c r="F1822" s="1"/>
      <c r="G1822" s="1"/>
      <c r="H1822" s="1"/>
    </row>
    <row r="1823" spans="1:8">
      <c r="A1823"/>
      <c r="B1823"/>
      <c r="E1823" s="1"/>
      <c r="F1823" s="1"/>
      <c r="G1823" s="1"/>
      <c r="H1823" s="1"/>
    </row>
    <row r="1824" spans="1:8">
      <c r="A1824"/>
      <c r="B1824"/>
      <c r="E1824" s="1"/>
      <c r="F1824" s="1"/>
      <c r="G1824" s="1"/>
      <c r="H1824" s="1"/>
    </row>
    <row r="1825" spans="1:8">
      <c r="A1825"/>
      <c r="B1825"/>
      <c r="E1825" s="1"/>
      <c r="F1825" s="1"/>
      <c r="G1825" s="1"/>
      <c r="H1825" s="1"/>
    </row>
    <row r="1826" spans="1:8">
      <c r="A1826"/>
      <c r="B1826"/>
      <c r="E1826" s="1"/>
      <c r="F1826" s="1"/>
      <c r="G1826" s="1"/>
      <c r="H1826" s="1"/>
    </row>
    <row r="1827" spans="1:8">
      <c r="A1827"/>
      <c r="B1827"/>
      <c r="E1827" s="1"/>
      <c r="F1827" s="1"/>
      <c r="G1827" s="1"/>
      <c r="H1827" s="1"/>
    </row>
    <row r="1828" spans="1:8">
      <c r="A1828"/>
      <c r="B1828"/>
      <c r="E1828" s="1"/>
      <c r="F1828" s="1"/>
      <c r="G1828" s="1"/>
      <c r="H1828" s="1"/>
    </row>
    <row r="1829" spans="1:8">
      <c r="A1829"/>
      <c r="B1829"/>
      <c r="E1829" s="1"/>
      <c r="F1829" s="1"/>
      <c r="G1829" s="1"/>
      <c r="H1829" s="1"/>
    </row>
    <row r="1830" spans="1:8">
      <c r="A1830"/>
      <c r="B1830"/>
      <c r="E1830" s="1"/>
      <c r="F1830" s="1"/>
      <c r="G1830" s="1"/>
      <c r="H1830" s="1"/>
    </row>
    <row r="1831" spans="1:8">
      <c r="A1831"/>
      <c r="B1831"/>
      <c r="E1831" s="1"/>
      <c r="F1831" s="1"/>
      <c r="G1831" s="1"/>
      <c r="H1831" s="1"/>
    </row>
    <row r="1832" spans="1:8">
      <c r="A1832"/>
      <c r="B1832"/>
      <c r="E1832" s="1"/>
      <c r="F1832" s="1"/>
      <c r="G1832" s="1"/>
      <c r="H1832" s="1"/>
    </row>
    <row r="1833" spans="1:8">
      <c r="A1833"/>
      <c r="B1833"/>
      <c r="E1833" s="1"/>
      <c r="F1833" s="1"/>
      <c r="G1833" s="1"/>
      <c r="H1833" s="1"/>
    </row>
    <row r="1834" spans="1:8">
      <c r="A1834"/>
      <c r="B1834"/>
      <c r="E1834" s="1"/>
      <c r="F1834" s="1"/>
      <c r="G1834" s="1"/>
      <c r="H1834" s="1"/>
    </row>
    <row r="1835" spans="1:8">
      <c r="A1835"/>
      <c r="B1835"/>
      <c r="E1835" s="1"/>
      <c r="F1835" s="1"/>
      <c r="G1835" s="1"/>
      <c r="H1835" s="1"/>
    </row>
    <row r="1836" spans="1:8">
      <c r="A1836"/>
      <c r="B1836"/>
      <c r="E1836" s="1"/>
      <c r="F1836" s="1"/>
      <c r="G1836" s="1"/>
      <c r="H1836" s="1"/>
    </row>
    <row r="1837" spans="1:8">
      <c r="A1837"/>
      <c r="B1837"/>
      <c r="E1837" s="1"/>
      <c r="F1837" s="1"/>
      <c r="G1837" s="1"/>
      <c r="H1837" s="1"/>
    </row>
    <row r="1838" spans="1:8">
      <c r="A1838"/>
      <c r="B1838"/>
      <c r="E1838" s="1"/>
      <c r="F1838" s="1"/>
      <c r="G1838" s="1"/>
      <c r="H1838" s="1"/>
    </row>
    <row r="1839" spans="1:8">
      <c r="A1839"/>
      <c r="B1839"/>
      <c r="E1839" s="1"/>
      <c r="F1839" s="1"/>
      <c r="G1839" s="1"/>
      <c r="H1839" s="1"/>
    </row>
    <row r="1840" spans="1:8">
      <c r="A1840"/>
      <c r="B1840"/>
      <c r="E1840" s="1"/>
      <c r="F1840" s="1"/>
      <c r="G1840" s="1"/>
      <c r="H1840" s="1"/>
    </row>
    <row r="1841" spans="1:8">
      <c r="A1841"/>
      <c r="B1841"/>
      <c r="E1841" s="1"/>
      <c r="F1841" s="1"/>
      <c r="G1841" s="1"/>
      <c r="H1841" s="1"/>
    </row>
    <row r="1842" spans="1:8">
      <c r="A1842"/>
      <c r="B1842"/>
      <c r="E1842" s="1"/>
      <c r="F1842" s="1"/>
      <c r="G1842" s="1"/>
      <c r="H1842" s="1"/>
    </row>
    <row r="1843" spans="1:8">
      <c r="A1843"/>
      <c r="B1843"/>
      <c r="E1843" s="1"/>
      <c r="F1843" s="1"/>
      <c r="G1843" s="1"/>
      <c r="H1843" s="1"/>
    </row>
    <row r="1844" spans="1:8">
      <c r="A1844"/>
      <c r="B1844"/>
      <c r="E1844" s="1"/>
      <c r="F1844" s="1"/>
      <c r="G1844" s="1"/>
      <c r="H1844" s="1"/>
    </row>
    <row r="1845" spans="1:8">
      <c r="A1845"/>
      <c r="B1845"/>
      <c r="E1845" s="1"/>
      <c r="F1845" s="1"/>
      <c r="G1845" s="1"/>
      <c r="H1845" s="1"/>
    </row>
    <row r="1846" spans="1:8">
      <c r="A1846"/>
      <c r="B1846"/>
      <c r="E1846" s="1"/>
      <c r="F1846" s="1"/>
      <c r="G1846" s="1"/>
      <c r="H1846" s="1"/>
    </row>
    <row r="1847" spans="1:8">
      <c r="A1847"/>
      <c r="B1847"/>
      <c r="E1847" s="1"/>
      <c r="F1847" s="1"/>
      <c r="G1847" s="1"/>
      <c r="H1847" s="1"/>
    </row>
    <row r="1848" spans="1:8">
      <c r="A1848"/>
      <c r="B1848"/>
      <c r="E1848" s="1"/>
      <c r="F1848" s="1"/>
      <c r="G1848" s="1"/>
      <c r="H1848" s="1"/>
    </row>
    <row r="1849" spans="1:8">
      <c r="A1849"/>
      <c r="B1849"/>
      <c r="E1849" s="1"/>
      <c r="F1849" s="1"/>
      <c r="G1849" s="1"/>
      <c r="H1849" s="1"/>
    </row>
    <row r="1850" spans="1:8">
      <c r="A1850"/>
      <c r="B1850"/>
      <c r="E1850" s="1"/>
      <c r="F1850" s="1"/>
      <c r="G1850" s="1"/>
      <c r="H1850" s="1"/>
    </row>
    <row r="1851" spans="1:8">
      <c r="A1851"/>
      <c r="B1851"/>
      <c r="E1851" s="1"/>
      <c r="F1851" s="1"/>
      <c r="G1851" s="1"/>
      <c r="H1851" s="1"/>
    </row>
    <row r="1852" spans="1:8">
      <c r="A1852"/>
      <c r="B1852"/>
      <c r="E1852" s="1"/>
      <c r="F1852" s="1"/>
      <c r="G1852" s="1"/>
      <c r="H1852" s="1"/>
    </row>
    <row r="1853" spans="1:8">
      <c r="A1853"/>
      <c r="B1853"/>
      <c r="E1853" s="1"/>
      <c r="F1853" s="1"/>
      <c r="G1853" s="1"/>
      <c r="H1853" s="1"/>
    </row>
    <row r="1854" spans="1:8">
      <c r="A1854"/>
      <c r="B1854"/>
      <c r="E1854" s="1"/>
      <c r="F1854" s="1"/>
      <c r="G1854" s="1"/>
      <c r="H1854" s="1"/>
    </row>
    <row r="1855" spans="1:8">
      <c r="A1855"/>
      <c r="B1855"/>
      <c r="E1855" s="1"/>
      <c r="F1855" s="1"/>
      <c r="G1855" s="1"/>
      <c r="H1855" s="1"/>
    </row>
    <row r="1856" spans="1:8">
      <c r="A1856"/>
      <c r="B1856"/>
      <c r="E1856" s="1"/>
      <c r="F1856" s="1"/>
      <c r="G1856" s="1"/>
      <c r="H1856" s="1"/>
    </row>
    <row r="1857" spans="1:8">
      <c r="A1857"/>
      <c r="B1857"/>
      <c r="E1857" s="1"/>
      <c r="F1857" s="1"/>
      <c r="G1857" s="1"/>
      <c r="H1857" s="1"/>
    </row>
    <row r="1858" spans="1:8">
      <c r="A1858"/>
      <c r="B1858"/>
      <c r="E1858" s="1"/>
      <c r="F1858" s="1"/>
      <c r="G1858" s="1"/>
      <c r="H1858" s="1"/>
    </row>
    <row r="1859" spans="1:8">
      <c r="A1859"/>
      <c r="B1859"/>
      <c r="E1859" s="1"/>
      <c r="F1859" s="1"/>
      <c r="G1859" s="1"/>
      <c r="H1859" s="1"/>
    </row>
    <row r="1860" spans="1:8">
      <c r="A1860"/>
      <c r="B1860"/>
      <c r="E1860" s="1"/>
      <c r="F1860" s="1"/>
      <c r="G1860" s="1"/>
      <c r="H1860" s="1"/>
    </row>
    <row r="1861" spans="1:8">
      <c r="A1861"/>
      <c r="B1861"/>
      <c r="E1861" s="1"/>
      <c r="F1861" s="1"/>
      <c r="G1861" s="1"/>
      <c r="H1861" s="1"/>
    </row>
    <row r="1862" spans="1:8">
      <c r="A1862"/>
      <c r="B1862"/>
      <c r="E1862" s="1"/>
      <c r="F1862" s="1"/>
      <c r="G1862" s="1"/>
      <c r="H1862" s="1"/>
    </row>
    <row r="1863" spans="1:8">
      <c r="A1863"/>
      <c r="B1863"/>
      <c r="E1863" s="1"/>
      <c r="F1863" s="1"/>
      <c r="G1863" s="1"/>
      <c r="H1863" s="1"/>
    </row>
    <row r="1864" spans="1:8">
      <c r="A1864"/>
      <c r="B1864"/>
      <c r="E1864" s="1"/>
      <c r="F1864" s="1"/>
      <c r="G1864" s="1"/>
      <c r="H1864" s="1"/>
    </row>
    <row r="1865" spans="1:8">
      <c r="A1865"/>
      <c r="B1865"/>
      <c r="E1865" s="1"/>
      <c r="F1865" s="1"/>
      <c r="G1865" s="1"/>
      <c r="H1865" s="1"/>
    </row>
    <row r="1866" spans="1:8">
      <c r="A1866"/>
      <c r="B1866"/>
      <c r="E1866" s="1"/>
      <c r="F1866" s="1"/>
      <c r="G1866" s="1"/>
      <c r="H1866" s="1"/>
    </row>
    <row r="1867" spans="1:8">
      <c r="A1867"/>
      <c r="B1867"/>
      <c r="E1867" s="1"/>
      <c r="F1867" s="1"/>
      <c r="G1867" s="1"/>
      <c r="H1867" s="1"/>
    </row>
    <row r="1868" spans="1:8">
      <c r="A1868"/>
      <c r="B1868"/>
      <c r="E1868" s="1"/>
      <c r="F1868" s="1"/>
      <c r="G1868" s="1"/>
      <c r="H1868" s="1"/>
    </row>
    <row r="1869" spans="1:8">
      <c r="A1869"/>
      <c r="B1869"/>
      <c r="E1869" s="1"/>
      <c r="F1869" s="1"/>
      <c r="G1869" s="1"/>
      <c r="H1869" s="1"/>
    </row>
    <row r="1870" spans="1:8">
      <c r="A1870"/>
      <c r="B1870"/>
      <c r="E1870" s="1"/>
      <c r="F1870" s="1"/>
      <c r="G1870" s="1"/>
      <c r="H1870" s="1"/>
    </row>
    <row r="1871" spans="1:8">
      <c r="A1871"/>
      <c r="B1871"/>
      <c r="E1871" s="1"/>
      <c r="F1871" s="1"/>
      <c r="G1871" s="1"/>
      <c r="H1871" s="1"/>
    </row>
    <row r="1872" spans="1:8">
      <c r="A1872"/>
      <c r="B1872"/>
      <c r="E1872" s="1"/>
      <c r="F1872" s="1"/>
      <c r="G1872" s="1"/>
      <c r="H1872" s="1"/>
    </row>
    <row r="1873" spans="1:8">
      <c r="A1873"/>
      <c r="B1873"/>
      <c r="E1873" s="1"/>
      <c r="F1873" s="1"/>
      <c r="G1873" s="1"/>
      <c r="H1873" s="1"/>
    </row>
    <row r="1874" spans="1:8">
      <c r="A1874"/>
      <c r="B1874"/>
      <c r="E1874" s="1"/>
      <c r="F1874" s="1"/>
      <c r="G1874" s="1"/>
      <c r="H1874" s="1"/>
    </row>
    <row r="1875" spans="1:8">
      <c r="A1875"/>
      <c r="B1875"/>
      <c r="E1875" s="1"/>
      <c r="F1875" s="1"/>
      <c r="G1875" s="1"/>
      <c r="H1875" s="1"/>
    </row>
    <row r="1876" spans="1:8">
      <c r="A1876"/>
      <c r="B1876"/>
      <c r="E1876" s="1"/>
      <c r="F1876" s="1"/>
      <c r="G1876" s="1"/>
      <c r="H1876" s="1"/>
    </row>
    <row r="1877" spans="1:8">
      <c r="A1877"/>
      <c r="B1877"/>
      <c r="E1877" s="1"/>
      <c r="F1877" s="1"/>
      <c r="G1877" s="1"/>
      <c r="H1877" s="1"/>
    </row>
    <row r="1878" spans="1:8">
      <c r="A1878"/>
      <c r="B1878"/>
      <c r="E1878" s="1"/>
      <c r="F1878" s="1"/>
      <c r="G1878" s="1"/>
      <c r="H1878" s="1"/>
    </row>
    <row r="1879" spans="1:8">
      <c r="A1879"/>
      <c r="B1879"/>
      <c r="E1879" s="1"/>
      <c r="F1879" s="1"/>
      <c r="G1879" s="1"/>
      <c r="H1879" s="1"/>
    </row>
    <row r="1880" spans="1:8">
      <c r="A1880"/>
      <c r="B1880"/>
      <c r="E1880" s="1"/>
      <c r="F1880" s="1"/>
      <c r="G1880" s="1"/>
      <c r="H1880" s="1"/>
    </row>
    <row r="1881" spans="1:8">
      <c r="A1881"/>
      <c r="B1881"/>
      <c r="E1881" s="1"/>
      <c r="F1881" s="1"/>
      <c r="G1881" s="1"/>
      <c r="H1881" s="1"/>
    </row>
    <row r="1882" spans="1:8">
      <c r="A1882"/>
      <c r="B1882"/>
      <c r="E1882" s="1"/>
      <c r="F1882" s="1"/>
      <c r="G1882" s="1"/>
      <c r="H1882" s="1"/>
    </row>
    <row r="1883" spans="1:8">
      <c r="A1883"/>
      <c r="B1883"/>
      <c r="E1883" s="1"/>
      <c r="F1883" s="1"/>
      <c r="G1883" s="1"/>
      <c r="H1883" s="1"/>
    </row>
    <row r="1884" spans="1:8">
      <c r="A1884"/>
      <c r="B1884"/>
      <c r="E1884" s="1"/>
      <c r="F1884" s="1"/>
      <c r="G1884" s="1"/>
      <c r="H1884" s="1"/>
    </row>
    <row r="1885" spans="1:8">
      <c r="A1885"/>
      <c r="B1885"/>
      <c r="E1885" s="1"/>
      <c r="F1885" s="1"/>
      <c r="G1885" s="1"/>
      <c r="H1885" s="1"/>
    </row>
    <row r="1886" spans="1:8">
      <c r="A1886"/>
      <c r="B1886"/>
      <c r="E1886" s="1"/>
      <c r="F1886" s="1"/>
      <c r="G1886" s="1"/>
      <c r="H1886" s="1"/>
    </row>
    <row r="1887" spans="1:8">
      <c r="A1887"/>
      <c r="B1887"/>
      <c r="E1887" s="1"/>
      <c r="F1887" s="1"/>
      <c r="G1887" s="1"/>
      <c r="H1887" s="1"/>
    </row>
    <row r="1888" spans="1:8">
      <c r="A1888"/>
      <c r="B1888"/>
      <c r="E1888" s="1"/>
      <c r="F1888" s="1"/>
      <c r="G1888" s="1"/>
      <c r="H1888" s="1"/>
    </row>
    <row r="1889" spans="1:8">
      <c r="A1889"/>
      <c r="B1889"/>
      <c r="E1889" s="1"/>
      <c r="F1889" s="1"/>
      <c r="G1889" s="1"/>
      <c r="H1889" s="1"/>
    </row>
    <row r="1890" spans="1:8">
      <c r="A1890"/>
      <c r="B1890"/>
      <c r="E1890" s="1"/>
      <c r="F1890" s="1"/>
      <c r="G1890" s="1"/>
      <c r="H1890" s="1"/>
    </row>
    <row r="1891" spans="1:8">
      <c r="A1891"/>
      <c r="B1891"/>
      <c r="E1891" s="1"/>
      <c r="F1891" s="1"/>
      <c r="G1891" s="1"/>
      <c r="H1891" s="1"/>
    </row>
    <row r="1892" spans="1:8">
      <c r="A1892"/>
      <c r="B1892"/>
      <c r="E1892" s="1"/>
      <c r="F1892" s="1"/>
      <c r="G1892" s="1"/>
      <c r="H1892" s="1"/>
    </row>
    <row r="1893" spans="1:8">
      <c r="A1893"/>
      <c r="B1893"/>
      <c r="E1893" s="1"/>
      <c r="F1893" s="1"/>
      <c r="G1893" s="1"/>
      <c r="H1893" s="1"/>
    </row>
    <row r="1894" spans="1:8">
      <c r="A1894"/>
      <c r="B1894"/>
      <c r="E1894" s="1"/>
      <c r="F1894" s="1"/>
      <c r="G1894" s="1"/>
      <c r="H1894" s="1"/>
    </row>
    <row r="1895" spans="1:8">
      <c r="A1895"/>
      <c r="B1895"/>
      <c r="E1895" s="1"/>
      <c r="F1895" s="1"/>
      <c r="G1895" s="1"/>
      <c r="H1895" s="1"/>
    </row>
    <row r="1896" spans="1:8">
      <c r="A1896"/>
      <c r="B1896"/>
      <c r="E1896" s="1"/>
      <c r="F1896" s="1"/>
      <c r="G1896" s="1"/>
      <c r="H1896" s="1"/>
    </row>
    <row r="1897" spans="1:8">
      <c r="A1897"/>
      <c r="B1897"/>
      <c r="E1897" s="1"/>
      <c r="F1897" s="1"/>
      <c r="G1897" s="1"/>
      <c r="H1897" s="1"/>
    </row>
    <row r="1898" spans="1:8">
      <c r="A1898"/>
      <c r="B1898"/>
      <c r="E1898" s="1"/>
      <c r="F1898" s="1"/>
      <c r="G1898" s="1"/>
      <c r="H1898" s="1"/>
    </row>
    <row r="1899" spans="1:8">
      <c r="A1899"/>
      <c r="B1899"/>
      <c r="E1899" s="1"/>
      <c r="F1899" s="1"/>
      <c r="G1899" s="1"/>
      <c r="H1899" s="1"/>
    </row>
    <row r="1900" spans="1:8">
      <c r="A1900"/>
      <c r="B1900"/>
      <c r="E1900" s="1"/>
      <c r="F1900" s="1"/>
      <c r="G1900" s="1"/>
      <c r="H1900" s="1"/>
    </row>
    <row r="1901" spans="1:8">
      <c r="A1901"/>
      <c r="B1901"/>
      <c r="E1901" s="1"/>
      <c r="F1901" s="1"/>
      <c r="G1901" s="1"/>
      <c r="H1901" s="1"/>
    </row>
    <row r="1902" spans="1:8">
      <c r="A1902"/>
      <c r="B1902"/>
      <c r="E1902" s="1"/>
      <c r="F1902" s="1"/>
      <c r="G1902" s="1"/>
      <c r="H1902" s="1"/>
    </row>
    <row r="1903" spans="1:8">
      <c r="A1903"/>
      <c r="B1903"/>
      <c r="E1903" s="1"/>
      <c r="F1903" s="1"/>
      <c r="G1903" s="1"/>
      <c r="H1903" s="1"/>
    </row>
    <row r="1904" spans="1:8">
      <c r="A1904"/>
      <c r="B1904"/>
      <c r="E1904" s="1"/>
      <c r="F1904" s="1"/>
      <c r="G1904" s="1"/>
      <c r="H1904" s="1"/>
    </row>
    <row r="1905" spans="1:8">
      <c r="A1905"/>
      <c r="B1905"/>
      <c r="E1905" s="1"/>
      <c r="F1905" s="1"/>
      <c r="G1905" s="1"/>
      <c r="H1905" s="1"/>
    </row>
    <row r="1906" spans="1:8">
      <c r="A1906"/>
      <c r="B1906"/>
      <c r="E1906" s="1"/>
      <c r="F1906" s="1"/>
      <c r="G1906" s="1"/>
      <c r="H1906" s="1"/>
    </row>
    <row r="1907" spans="1:8">
      <c r="A1907"/>
      <c r="B1907"/>
      <c r="E1907" s="1"/>
      <c r="F1907" s="1"/>
      <c r="G1907" s="1"/>
      <c r="H1907" s="1"/>
    </row>
    <row r="1908" spans="1:8">
      <c r="A1908"/>
      <c r="B1908"/>
      <c r="E1908" s="1"/>
      <c r="F1908" s="1"/>
      <c r="G1908" s="1"/>
      <c r="H1908" s="1"/>
    </row>
    <row r="1909" spans="1:8">
      <c r="A1909"/>
      <c r="B1909"/>
      <c r="E1909" s="1"/>
      <c r="F1909" s="1"/>
      <c r="G1909" s="1"/>
      <c r="H1909" s="1"/>
    </row>
    <row r="1910" spans="1:8">
      <c r="A1910"/>
      <c r="B1910"/>
      <c r="E1910" s="1"/>
      <c r="F1910" s="1"/>
      <c r="G1910" s="1"/>
      <c r="H1910" s="1"/>
    </row>
    <row r="1911" spans="1:8">
      <c r="A1911"/>
      <c r="B1911"/>
      <c r="E1911" s="1"/>
      <c r="F1911" s="1"/>
      <c r="G1911" s="1"/>
      <c r="H1911" s="1"/>
    </row>
    <row r="1912" spans="1:8">
      <c r="A1912"/>
      <c r="B1912"/>
      <c r="E1912" s="1"/>
      <c r="F1912" s="1"/>
      <c r="G1912" s="1"/>
      <c r="H1912" s="1"/>
    </row>
    <row r="1913" spans="1:8">
      <c r="A1913"/>
      <c r="B1913"/>
      <c r="E1913" s="1"/>
      <c r="F1913" s="1"/>
      <c r="G1913" s="1"/>
      <c r="H1913" s="1"/>
    </row>
    <row r="1914" spans="1:8">
      <c r="A1914"/>
      <c r="B1914"/>
      <c r="E1914" s="1"/>
      <c r="F1914" s="1"/>
      <c r="G1914" s="1"/>
      <c r="H1914" s="1"/>
    </row>
    <row r="1915" spans="1:8">
      <c r="A1915"/>
      <c r="B1915"/>
      <c r="E1915" s="1"/>
      <c r="F1915" s="1"/>
      <c r="G1915" s="1"/>
      <c r="H1915" s="1"/>
    </row>
    <row r="1916" spans="1:8">
      <c r="A1916"/>
      <c r="B1916"/>
      <c r="E1916" s="1"/>
      <c r="F1916" s="1"/>
      <c r="G1916" s="1"/>
      <c r="H1916" s="1"/>
    </row>
    <row r="1917" spans="1:8">
      <c r="A1917"/>
      <c r="B1917"/>
      <c r="E1917" s="1"/>
      <c r="F1917" s="1"/>
      <c r="G1917" s="1"/>
      <c r="H1917" s="1"/>
    </row>
    <row r="1918" spans="1:8">
      <c r="A1918"/>
      <c r="B1918"/>
      <c r="E1918" s="1"/>
      <c r="F1918" s="1"/>
      <c r="G1918" s="1"/>
      <c r="H1918" s="1"/>
    </row>
    <row r="1919" spans="1:8">
      <c r="A1919"/>
      <c r="B1919"/>
      <c r="E1919" s="1"/>
      <c r="F1919" s="1"/>
      <c r="G1919" s="1"/>
      <c r="H1919" s="1"/>
    </row>
    <row r="1920" spans="1:8">
      <c r="A1920"/>
      <c r="B1920"/>
      <c r="E1920" s="1"/>
      <c r="F1920" s="1"/>
      <c r="G1920" s="1"/>
      <c r="H1920" s="1"/>
    </row>
    <row r="1921" spans="1:8">
      <c r="A1921"/>
      <c r="B1921"/>
      <c r="E1921" s="1"/>
      <c r="F1921" s="1"/>
      <c r="G1921" s="1"/>
      <c r="H1921" s="1"/>
    </row>
    <row r="1922" spans="1:8">
      <c r="A1922"/>
      <c r="B1922"/>
      <c r="E1922" s="1"/>
      <c r="F1922" s="1"/>
      <c r="G1922" s="1"/>
      <c r="H1922" s="1"/>
    </row>
    <row r="1923" spans="1:8">
      <c r="A1923"/>
      <c r="B1923"/>
      <c r="E1923" s="1"/>
      <c r="F1923" s="1"/>
      <c r="G1923" s="1"/>
      <c r="H1923" s="1"/>
    </row>
    <row r="1924" spans="1:8">
      <c r="A1924"/>
      <c r="B1924"/>
      <c r="E1924" s="1"/>
      <c r="F1924" s="1"/>
      <c r="G1924" s="1"/>
      <c r="H1924" s="1"/>
    </row>
    <row r="1925" spans="1:8">
      <c r="A1925"/>
      <c r="B1925"/>
      <c r="E1925" s="1"/>
      <c r="F1925" s="1"/>
      <c r="G1925" s="1"/>
      <c r="H1925" s="1"/>
    </row>
    <row r="1926" spans="1:8">
      <c r="A1926"/>
      <c r="B1926"/>
      <c r="E1926" s="1"/>
      <c r="F1926" s="1"/>
      <c r="G1926" s="1"/>
      <c r="H1926" s="1"/>
    </row>
    <row r="1927" spans="1:8">
      <c r="A1927"/>
      <c r="B1927"/>
      <c r="E1927" s="1"/>
      <c r="F1927" s="1"/>
      <c r="G1927" s="1"/>
      <c r="H1927" s="1"/>
    </row>
    <row r="1928" spans="1:8">
      <c r="A1928"/>
      <c r="B1928"/>
      <c r="E1928" s="1"/>
      <c r="F1928" s="1"/>
      <c r="G1928" s="1"/>
      <c r="H1928" s="1"/>
    </row>
    <row r="1929" spans="1:8">
      <c r="A1929"/>
      <c r="B1929"/>
      <c r="E1929" s="1"/>
      <c r="F1929" s="1"/>
      <c r="G1929" s="1"/>
      <c r="H1929" s="1"/>
    </row>
    <row r="1930" spans="1:8">
      <c r="A1930"/>
      <c r="B1930"/>
      <c r="E1930" s="1"/>
      <c r="F1930" s="1"/>
      <c r="G1930" s="1"/>
      <c r="H1930" s="1"/>
    </row>
    <row r="1931" spans="1:8">
      <c r="A1931"/>
      <c r="B1931"/>
      <c r="E1931" s="1"/>
      <c r="F1931" s="1"/>
      <c r="G1931" s="1"/>
      <c r="H1931" s="1"/>
    </row>
    <row r="1932" spans="1:8">
      <c r="A1932"/>
      <c r="B1932"/>
      <c r="E1932" s="1"/>
      <c r="F1932" s="1"/>
      <c r="G1932" s="1"/>
      <c r="H1932" s="1"/>
    </row>
    <row r="1933" spans="1:8">
      <c r="A1933"/>
      <c r="B1933"/>
      <c r="E1933" s="1"/>
      <c r="F1933" s="1"/>
      <c r="G1933" s="1"/>
      <c r="H1933" s="1"/>
    </row>
    <row r="1934" spans="1:8">
      <c r="A1934"/>
      <c r="B1934"/>
      <c r="E1934" s="1"/>
      <c r="F1934" s="1"/>
      <c r="G1934" s="1"/>
      <c r="H1934" s="1"/>
    </row>
    <row r="1935" spans="1:8">
      <c r="A1935"/>
      <c r="B1935"/>
      <c r="E1935" s="1"/>
      <c r="F1935" s="1"/>
      <c r="G1935" s="1"/>
      <c r="H1935" s="1"/>
    </row>
    <row r="1936" spans="1:8">
      <c r="A1936"/>
      <c r="B1936"/>
      <c r="E1936" s="1"/>
      <c r="F1936" s="1"/>
      <c r="G1936" s="1"/>
      <c r="H1936" s="1"/>
    </row>
    <row r="1937" spans="1:8">
      <c r="A1937"/>
      <c r="B1937"/>
      <c r="E1937" s="1"/>
      <c r="F1937" s="1"/>
      <c r="G1937" s="1"/>
      <c r="H1937" s="1"/>
    </row>
    <row r="1938" spans="1:8">
      <c r="A1938"/>
      <c r="B1938"/>
      <c r="E1938" s="1"/>
      <c r="F1938" s="1"/>
      <c r="G1938" s="1"/>
      <c r="H1938" s="1"/>
    </row>
    <row r="1939" spans="1:8">
      <c r="A1939"/>
      <c r="B1939"/>
      <c r="E1939" s="1"/>
      <c r="F1939" s="1"/>
      <c r="G1939" s="1"/>
      <c r="H1939" s="1"/>
    </row>
    <row r="1940" spans="1:8">
      <c r="A1940"/>
      <c r="B1940"/>
      <c r="E1940" s="1"/>
      <c r="F1940" s="1"/>
      <c r="G1940" s="1"/>
      <c r="H1940" s="1"/>
    </row>
    <row r="1941" spans="1:8">
      <c r="A1941"/>
      <c r="B1941"/>
      <c r="E1941" s="1"/>
      <c r="F1941" s="1"/>
      <c r="G1941" s="1"/>
      <c r="H1941" s="1"/>
    </row>
    <row r="1942" spans="1:8">
      <c r="A1942"/>
      <c r="B1942"/>
      <c r="E1942" s="1"/>
      <c r="F1942" s="1"/>
      <c r="G1942" s="1"/>
      <c r="H1942" s="1"/>
    </row>
    <row r="1943" spans="1:8">
      <c r="A1943"/>
      <c r="B1943"/>
      <c r="E1943" s="1"/>
      <c r="F1943" s="1"/>
      <c r="G1943" s="1"/>
      <c r="H1943" s="1"/>
    </row>
    <row r="1944" spans="1:8">
      <c r="A1944"/>
      <c r="B1944"/>
      <c r="E1944" s="1"/>
      <c r="F1944" s="1"/>
      <c r="G1944" s="1"/>
      <c r="H1944" s="1"/>
    </row>
    <row r="1945" spans="1:8">
      <c r="A1945"/>
      <c r="B1945"/>
      <c r="E1945" s="1"/>
      <c r="F1945" s="1"/>
      <c r="G1945" s="1"/>
      <c r="H1945" s="1"/>
    </row>
    <row r="1946" spans="1:8">
      <c r="A1946"/>
      <c r="B1946"/>
      <c r="E1946" s="1"/>
      <c r="F1946" s="1"/>
      <c r="G1946" s="1"/>
      <c r="H1946" s="1"/>
    </row>
    <row r="1947" spans="1:8">
      <c r="A1947"/>
      <c r="B1947"/>
      <c r="E1947" s="1"/>
      <c r="F1947" s="1"/>
      <c r="G1947" s="1"/>
      <c r="H1947" s="1"/>
    </row>
    <row r="1948" spans="1:8">
      <c r="A1948"/>
      <c r="B1948"/>
      <c r="E1948" s="1"/>
      <c r="F1948" s="1"/>
      <c r="G1948" s="1"/>
      <c r="H1948" s="1"/>
    </row>
    <row r="1949" spans="1:8">
      <c r="A1949"/>
      <c r="B1949"/>
      <c r="E1949" s="1"/>
      <c r="F1949" s="1"/>
      <c r="G1949" s="1"/>
      <c r="H1949" s="1"/>
    </row>
    <row r="1950" spans="1:8">
      <c r="A1950"/>
      <c r="B1950"/>
      <c r="E1950" s="1"/>
      <c r="F1950" s="1"/>
      <c r="G1950" s="1"/>
      <c r="H1950" s="1"/>
    </row>
    <row r="1951" spans="1:8">
      <c r="A1951"/>
      <c r="B1951"/>
      <c r="E1951" s="1"/>
      <c r="F1951" s="1"/>
      <c r="G1951" s="1"/>
      <c r="H1951" s="1"/>
    </row>
    <row r="1952" spans="1:8">
      <c r="A1952"/>
      <c r="B1952"/>
      <c r="E1952" s="1"/>
      <c r="F1952" s="1"/>
      <c r="G1952" s="1"/>
      <c r="H1952" s="1"/>
    </row>
    <row r="1953" spans="1:8">
      <c r="A1953"/>
      <c r="B1953"/>
      <c r="E1953" s="1"/>
      <c r="F1953" s="1"/>
      <c r="G1953" s="1"/>
      <c r="H1953" s="1"/>
    </row>
    <row r="1954" spans="1:8">
      <c r="A1954"/>
      <c r="B1954"/>
      <c r="E1954" s="1"/>
      <c r="F1954" s="1"/>
      <c r="G1954" s="1"/>
      <c r="H1954" s="1"/>
    </row>
    <row r="1955" spans="1:8">
      <c r="A1955"/>
      <c r="B1955"/>
      <c r="E1955" s="1"/>
      <c r="F1955" s="1"/>
      <c r="G1955" s="1"/>
      <c r="H1955" s="1"/>
    </row>
    <row r="1956" spans="1:8">
      <c r="A1956"/>
      <c r="B1956"/>
      <c r="E1956" s="1"/>
      <c r="F1956" s="1"/>
      <c r="G1956" s="1"/>
      <c r="H1956" s="1"/>
    </row>
    <row r="1957" spans="1:8">
      <c r="A1957"/>
      <c r="B1957"/>
      <c r="E1957" s="1"/>
      <c r="F1957" s="1"/>
      <c r="G1957" s="1"/>
      <c r="H1957" s="1"/>
    </row>
    <row r="1958" spans="1:8">
      <c r="A1958"/>
      <c r="B1958"/>
      <c r="E1958" s="1"/>
      <c r="F1958" s="1"/>
      <c r="G1958" s="1"/>
      <c r="H1958" s="1"/>
    </row>
    <row r="1959" spans="1:8">
      <c r="A1959"/>
      <c r="B1959"/>
      <c r="E1959" s="1"/>
      <c r="F1959" s="1"/>
      <c r="G1959" s="1"/>
      <c r="H1959" s="1"/>
    </row>
    <row r="1960" spans="1:8">
      <c r="A1960"/>
      <c r="B1960"/>
      <c r="E1960" s="1"/>
      <c r="F1960" s="1"/>
      <c r="G1960" s="1"/>
      <c r="H1960" s="1"/>
    </row>
    <row r="1961" spans="1:8">
      <c r="A1961"/>
      <c r="B1961"/>
      <c r="E1961" s="1"/>
      <c r="F1961" s="1"/>
      <c r="G1961" s="1"/>
      <c r="H1961" s="1"/>
    </row>
    <row r="1962" spans="1:8">
      <c r="A1962"/>
      <c r="B1962"/>
      <c r="E1962" s="1"/>
      <c r="F1962" s="1"/>
      <c r="G1962" s="1"/>
      <c r="H1962" s="1"/>
    </row>
    <row r="1963" spans="1:8">
      <c r="A1963"/>
      <c r="B1963"/>
      <c r="E1963" s="1"/>
      <c r="F1963" s="1"/>
      <c r="G1963" s="1"/>
      <c r="H1963" s="1"/>
    </row>
    <row r="1964" spans="1:8">
      <c r="A1964"/>
      <c r="B1964"/>
      <c r="E1964" s="1"/>
      <c r="F1964" s="1"/>
      <c r="G1964" s="1"/>
      <c r="H1964" s="1"/>
    </row>
    <row r="1965" spans="1:8">
      <c r="A1965"/>
      <c r="B1965"/>
      <c r="E1965" s="1"/>
      <c r="F1965" s="1"/>
      <c r="G1965" s="1"/>
      <c r="H1965" s="1"/>
    </row>
    <row r="1966" spans="1:8">
      <c r="A1966"/>
      <c r="B1966"/>
      <c r="E1966" s="1"/>
      <c r="F1966" s="1"/>
      <c r="G1966" s="1"/>
      <c r="H1966" s="1"/>
    </row>
    <row r="1967" spans="1:8">
      <c r="A1967"/>
      <c r="B1967"/>
      <c r="E1967" s="1"/>
      <c r="F1967" s="1"/>
      <c r="G1967" s="1"/>
      <c r="H1967" s="1"/>
    </row>
    <row r="1968" spans="1:8">
      <c r="A1968"/>
      <c r="B1968"/>
      <c r="E1968" s="1"/>
      <c r="F1968" s="1"/>
      <c r="G1968" s="1"/>
      <c r="H1968" s="1"/>
    </row>
    <row r="1969" spans="1:8">
      <c r="A1969"/>
      <c r="B1969"/>
      <c r="E1969" s="1"/>
      <c r="F1969" s="1"/>
      <c r="G1969" s="1"/>
      <c r="H1969" s="1"/>
    </row>
    <row r="1970" spans="1:8">
      <c r="A1970"/>
      <c r="B1970"/>
      <c r="E1970" s="1"/>
      <c r="F1970" s="1"/>
      <c r="G1970" s="1"/>
      <c r="H1970" s="1"/>
    </row>
    <row r="1971" spans="1:8">
      <c r="A1971"/>
      <c r="B1971"/>
      <c r="E1971" s="1"/>
      <c r="F1971" s="1"/>
      <c r="G1971" s="1"/>
      <c r="H1971" s="1"/>
    </row>
    <row r="1972" spans="1:8">
      <c r="A1972"/>
      <c r="B1972"/>
      <c r="E1972" s="1"/>
      <c r="F1972" s="1"/>
      <c r="G1972" s="1"/>
      <c r="H1972" s="1"/>
    </row>
    <row r="1973" spans="1:8">
      <c r="A1973"/>
      <c r="B1973"/>
      <c r="E1973" s="1"/>
      <c r="F1973" s="1"/>
      <c r="G1973" s="1"/>
      <c r="H1973" s="1"/>
    </row>
    <row r="1974" spans="1:8">
      <c r="A1974"/>
      <c r="B1974"/>
      <c r="E1974" s="1"/>
      <c r="F1974" s="1"/>
      <c r="G1974" s="1"/>
      <c r="H1974" s="1"/>
    </row>
    <row r="1975" spans="1:8">
      <c r="A1975"/>
      <c r="B1975"/>
      <c r="E1975" s="1"/>
      <c r="F1975" s="1"/>
      <c r="G1975" s="1"/>
      <c r="H1975" s="1"/>
    </row>
    <row r="1976" spans="1:8">
      <c r="A1976"/>
      <c r="B1976"/>
      <c r="E1976" s="1"/>
      <c r="F1976" s="1"/>
      <c r="G1976" s="1"/>
      <c r="H1976" s="1"/>
    </row>
    <row r="1977" spans="1:8">
      <c r="A1977"/>
      <c r="B1977"/>
      <c r="E1977" s="1"/>
      <c r="F1977" s="1"/>
      <c r="G1977" s="1"/>
      <c r="H1977" s="1"/>
    </row>
    <row r="1978" spans="1:8">
      <c r="A1978"/>
      <c r="B1978"/>
      <c r="E1978" s="1"/>
      <c r="F1978" s="1"/>
      <c r="G1978" s="1"/>
      <c r="H1978" s="1"/>
    </row>
    <row r="1979" spans="1:8">
      <c r="A1979"/>
      <c r="B1979"/>
      <c r="E1979" s="1"/>
      <c r="F1979" s="1"/>
      <c r="G1979" s="1"/>
      <c r="H1979" s="1"/>
    </row>
    <row r="1980" spans="1:8">
      <c r="A1980"/>
      <c r="B1980"/>
      <c r="E1980" s="1"/>
      <c r="F1980" s="1"/>
      <c r="G1980" s="1"/>
      <c r="H1980" s="1"/>
    </row>
    <row r="1981" spans="1:8">
      <c r="A1981"/>
      <c r="B1981"/>
      <c r="E1981" s="1"/>
      <c r="F1981" s="1"/>
      <c r="G1981" s="1"/>
      <c r="H1981" s="1"/>
    </row>
    <row r="1982" spans="1:8">
      <c r="A1982"/>
      <c r="B1982"/>
      <c r="E1982" s="1"/>
      <c r="F1982" s="1"/>
      <c r="G1982" s="1"/>
      <c r="H1982" s="1"/>
    </row>
    <row r="1983" spans="1:8">
      <c r="A1983"/>
      <c r="B1983"/>
      <c r="E1983" s="1"/>
      <c r="F1983" s="1"/>
      <c r="G1983" s="1"/>
      <c r="H1983" s="1"/>
    </row>
    <row r="1984" spans="1:8">
      <c r="A1984"/>
      <c r="B1984"/>
      <c r="E1984" s="1"/>
      <c r="F1984" s="1"/>
      <c r="G1984" s="1"/>
      <c r="H1984" s="1"/>
    </row>
    <row r="1985" spans="1:8">
      <c r="A1985"/>
      <c r="B1985"/>
      <c r="E1985" s="1"/>
      <c r="F1985" s="1"/>
      <c r="G1985" s="1"/>
      <c r="H1985" s="1"/>
    </row>
    <row r="1986" spans="1:8">
      <c r="A1986"/>
      <c r="B1986"/>
      <c r="E1986" s="1"/>
      <c r="F1986" s="1"/>
      <c r="G1986" s="1"/>
      <c r="H1986" s="1"/>
    </row>
    <row r="1987" spans="1:8">
      <c r="A1987"/>
      <c r="B1987"/>
      <c r="E1987" s="1"/>
      <c r="F1987" s="1"/>
      <c r="G1987" s="1"/>
      <c r="H1987" s="1"/>
    </row>
    <row r="1988" spans="1:8">
      <c r="A1988"/>
      <c r="B1988"/>
      <c r="E1988" s="1"/>
      <c r="F1988" s="1"/>
      <c r="G1988" s="1"/>
      <c r="H1988" s="1"/>
    </row>
    <row r="1989" spans="1:8">
      <c r="A1989"/>
      <c r="B1989"/>
      <c r="E1989" s="1"/>
      <c r="F1989" s="1"/>
      <c r="G1989" s="1"/>
      <c r="H1989" s="1"/>
    </row>
    <row r="1990" spans="1:8">
      <c r="A1990"/>
      <c r="B1990"/>
      <c r="E1990" s="1"/>
      <c r="F1990" s="1"/>
      <c r="G1990" s="1"/>
      <c r="H1990" s="1"/>
    </row>
    <row r="1991" spans="1:8">
      <c r="A1991"/>
      <c r="B1991"/>
      <c r="E1991" s="1"/>
      <c r="F1991" s="1"/>
      <c r="G1991" s="1"/>
      <c r="H1991" s="1"/>
    </row>
    <row r="1992" spans="1:8">
      <c r="A1992"/>
      <c r="B1992"/>
      <c r="E1992" s="1"/>
      <c r="F1992" s="1"/>
      <c r="G1992" s="1"/>
      <c r="H1992" s="1"/>
    </row>
    <row r="1993" spans="1:8">
      <c r="A1993"/>
      <c r="B1993"/>
      <c r="E1993" s="1"/>
      <c r="F1993" s="1"/>
      <c r="G1993" s="1"/>
      <c r="H1993" s="1"/>
    </row>
    <row r="1994" spans="1:8">
      <c r="A1994"/>
      <c r="B1994"/>
      <c r="E1994" s="1"/>
      <c r="F1994" s="1"/>
      <c r="G1994" s="1"/>
      <c r="H1994" s="1"/>
    </row>
    <row r="1995" spans="1:8">
      <c r="A1995"/>
      <c r="B1995"/>
      <c r="E1995" s="1"/>
      <c r="F1995" s="1"/>
      <c r="G1995" s="1"/>
      <c r="H1995" s="1"/>
    </row>
    <row r="1996" spans="1:8">
      <c r="A1996"/>
      <c r="B1996"/>
      <c r="E1996" s="1"/>
      <c r="F1996" s="1"/>
      <c r="G1996" s="1"/>
      <c r="H1996" s="1"/>
    </row>
    <row r="1997" spans="1:8">
      <c r="A1997"/>
      <c r="B1997"/>
      <c r="E1997" s="1"/>
      <c r="F1997" s="1"/>
      <c r="G1997" s="1"/>
      <c r="H1997" s="1"/>
    </row>
    <row r="1998" spans="1:8">
      <c r="A1998"/>
      <c r="B1998"/>
      <c r="E1998" s="1"/>
      <c r="F1998" s="1"/>
      <c r="G1998" s="1"/>
      <c r="H1998" s="1"/>
    </row>
    <row r="1999" spans="1:8">
      <c r="A1999"/>
      <c r="B1999"/>
      <c r="E1999" s="1"/>
      <c r="F1999" s="1"/>
      <c r="G1999" s="1"/>
      <c r="H1999" s="1"/>
    </row>
    <row r="2000" spans="1:8">
      <c r="A2000"/>
      <c r="B2000"/>
      <c r="E2000" s="1"/>
      <c r="F2000" s="1"/>
      <c r="G2000" s="1"/>
      <c r="H2000" s="1"/>
    </row>
    <row r="2001" spans="1:8">
      <c r="A2001"/>
      <c r="B2001"/>
      <c r="E2001" s="1"/>
      <c r="F2001" s="1"/>
      <c r="G2001" s="1"/>
      <c r="H2001" s="1"/>
    </row>
    <row r="2002" spans="1:8">
      <c r="A2002"/>
      <c r="B2002"/>
      <c r="E2002" s="1"/>
      <c r="F2002" s="1"/>
      <c r="G2002" s="1"/>
      <c r="H2002" s="1"/>
    </row>
    <row r="2003" spans="1:8">
      <c r="A2003"/>
      <c r="B2003"/>
      <c r="E2003" s="1"/>
      <c r="F2003" s="1"/>
      <c r="G2003" s="1"/>
      <c r="H2003" s="1"/>
    </row>
    <row r="2004" spans="1:8">
      <c r="A2004"/>
      <c r="B2004"/>
      <c r="E2004" s="1"/>
      <c r="F2004" s="1"/>
      <c r="G2004" s="1"/>
      <c r="H2004" s="1"/>
    </row>
    <row r="2005" spans="1:8">
      <c r="A2005"/>
      <c r="B2005"/>
      <c r="E2005" s="1"/>
      <c r="F2005" s="1"/>
      <c r="G2005" s="1"/>
      <c r="H2005" s="1"/>
    </row>
    <row r="2006" spans="1:8">
      <c r="A2006"/>
      <c r="B2006"/>
      <c r="E2006" s="1"/>
      <c r="F2006" s="1"/>
      <c r="G2006" s="1"/>
      <c r="H2006" s="1"/>
    </row>
    <row r="2007" spans="1:8">
      <c r="A2007"/>
      <c r="B2007"/>
      <c r="E2007" s="1"/>
      <c r="F2007" s="1"/>
      <c r="G2007" s="1"/>
      <c r="H2007" s="1"/>
    </row>
    <row r="2008" spans="1:8">
      <c r="A2008"/>
      <c r="B2008"/>
      <c r="E2008" s="1"/>
      <c r="F2008" s="1"/>
      <c r="G2008" s="1"/>
      <c r="H2008" s="1"/>
    </row>
    <row r="2009" spans="1:8">
      <c r="A2009"/>
      <c r="B2009"/>
      <c r="E2009" s="1"/>
      <c r="F2009" s="1"/>
      <c r="G2009" s="1"/>
      <c r="H2009" s="1"/>
    </row>
    <row r="2010" spans="1:8">
      <c r="A2010"/>
      <c r="B2010"/>
      <c r="E2010" s="1"/>
      <c r="F2010" s="1"/>
      <c r="G2010" s="1"/>
      <c r="H2010" s="1"/>
    </row>
    <row r="2011" spans="1:8">
      <c r="A2011"/>
      <c r="B2011"/>
      <c r="E2011" s="1"/>
      <c r="F2011" s="1"/>
      <c r="G2011" s="1"/>
      <c r="H2011" s="1"/>
    </row>
    <row r="2012" spans="1:8">
      <c r="A2012"/>
      <c r="B2012"/>
      <c r="E2012" s="1"/>
      <c r="F2012" s="1"/>
      <c r="G2012" s="1"/>
      <c r="H2012" s="1"/>
    </row>
    <row r="2013" spans="1:8">
      <c r="A2013"/>
      <c r="B2013"/>
      <c r="E2013" s="1"/>
      <c r="F2013" s="1"/>
      <c r="G2013" s="1"/>
      <c r="H2013" s="1"/>
    </row>
    <row r="2014" spans="1:8">
      <c r="A2014"/>
      <c r="B2014"/>
      <c r="E2014" s="1"/>
      <c r="F2014" s="1"/>
      <c r="G2014" s="1"/>
      <c r="H2014" s="1"/>
    </row>
    <row r="2015" spans="1:8">
      <c r="A2015"/>
      <c r="B2015"/>
      <c r="E2015" s="1"/>
      <c r="F2015" s="1"/>
      <c r="G2015" s="1"/>
      <c r="H2015" s="1"/>
    </row>
    <row r="2016" spans="1:8">
      <c r="A2016"/>
      <c r="B2016"/>
      <c r="E2016" s="1"/>
      <c r="F2016" s="1"/>
      <c r="G2016" s="1"/>
      <c r="H2016" s="1"/>
    </row>
    <row r="2017" spans="1:8">
      <c r="A2017"/>
      <c r="B2017"/>
      <c r="E2017" s="1"/>
      <c r="F2017" s="1"/>
      <c r="G2017" s="1"/>
      <c r="H2017" s="1"/>
    </row>
    <row r="2018" spans="1:8">
      <c r="A2018"/>
      <c r="B2018"/>
      <c r="E2018" s="1"/>
      <c r="F2018" s="1"/>
      <c r="G2018" s="1"/>
      <c r="H2018" s="1"/>
    </row>
    <row r="2019" spans="1:8">
      <c r="A2019"/>
      <c r="B2019"/>
      <c r="E2019" s="1"/>
      <c r="F2019" s="1"/>
      <c r="G2019" s="1"/>
      <c r="H2019" s="1"/>
    </row>
    <row r="2020" spans="1:8">
      <c r="A2020"/>
      <c r="B2020"/>
      <c r="E2020" s="1"/>
      <c r="F2020" s="1"/>
      <c r="G2020" s="1"/>
      <c r="H2020" s="1"/>
    </row>
    <row r="2021" spans="1:8">
      <c r="A2021"/>
      <c r="B2021"/>
      <c r="E2021" s="1"/>
      <c r="F2021" s="1"/>
      <c r="G2021" s="1"/>
      <c r="H2021" s="1"/>
    </row>
    <row r="2022" spans="1:8">
      <c r="A2022"/>
      <c r="B2022"/>
      <c r="E2022" s="1"/>
      <c r="F2022" s="1"/>
      <c r="G2022" s="1"/>
      <c r="H2022" s="1"/>
    </row>
    <row r="2023" spans="1:8">
      <c r="A2023"/>
      <c r="B2023"/>
      <c r="E2023" s="1"/>
      <c r="F2023" s="1"/>
      <c r="G2023" s="1"/>
      <c r="H2023" s="1"/>
    </row>
    <row r="2024" spans="1:8">
      <c r="A2024"/>
      <c r="B2024"/>
      <c r="E2024" s="1"/>
      <c r="F2024" s="1"/>
      <c r="G2024" s="1"/>
      <c r="H2024" s="1"/>
    </row>
    <row r="2025" spans="1:8">
      <c r="A2025"/>
      <c r="B2025"/>
      <c r="E2025" s="1"/>
      <c r="F2025" s="1"/>
      <c r="G2025" s="1"/>
      <c r="H2025" s="1"/>
    </row>
    <row r="2026" spans="1:8">
      <c r="A2026"/>
      <c r="B2026"/>
      <c r="E2026" s="1"/>
      <c r="F2026" s="1"/>
      <c r="G2026" s="1"/>
      <c r="H2026" s="1"/>
    </row>
    <row r="2027" spans="1:8">
      <c r="A2027"/>
      <c r="B2027"/>
      <c r="E2027" s="1"/>
      <c r="F2027" s="1"/>
      <c r="G2027" s="1"/>
      <c r="H2027" s="1"/>
    </row>
    <row r="2028" spans="1:8">
      <c r="A2028"/>
      <c r="B2028"/>
      <c r="E2028" s="1"/>
      <c r="F2028" s="1"/>
      <c r="G2028" s="1"/>
      <c r="H2028" s="1"/>
    </row>
    <row r="2029" spans="1:8">
      <c r="A2029"/>
      <c r="B2029"/>
      <c r="E2029" s="1"/>
      <c r="F2029" s="1"/>
      <c r="G2029" s="1"/>
      <c r="H2029" s="1"/>
    </row>
    <row r="2030" spans="1:8">
      <c r="A2030"/>
      <c r="B2030"/>
      <c r="E2030" s="1"/>
      <c r="F2030" s="1"/>
      <c r="G2030" s="1"/>
      <c r="H2030" s="1"/>
    </row>
    <row r="2031" spans="1:8">
      <c r="A2031"/>
      <c r="B2031"/>
      <c r="E2031" s="1"/>
      <c r="F2031" s="1"/>
      <c r="G2031" s="1"/>
      <c r="H2031" s="1"/>
    </row>
    <row r="2032" spans="1:8">
      <c r="A2032"/>
      <c r="B2032"/>
      <c r="E2032" s="1"/>
      <c r="F2032" s="1"/>
      <c r="G2032" s="1"/>
      <c r="H2032" s="1"/>
    </row>
    <row r="2033" spans="1:8">
      <c r="A2033"/>
      <c r="B2033"/>
      <c r="E2033" s="1"/>
      <c r="F2033" s="1"/>
      <c r="G2033" s="1"/>
      <c r="H2033" s="1"/>
    </row>
    <row r="2034" spans="1:8">
      <c r="A2034"/>
      <c r="B2034"/>
      <c r="E2034" s="1"/>
      <c r="F2034" s="1"/>
      <c r="G2034" s="1"/>
      <c r="H2034" s="1"/>
    </row>
    <row r="2035" spans="1:8">
      <c r="A2035"/>
      <c r="B2035"/>
      <c r="E2035" s="1"/>
      <c r="F2035" s="1"/>
      <c r="G2035" s="1"/>
      <c r="H2035" s="1"/>
    </row>
    <row r="2036" spans="1:8">
      <c r="A2036"/>
      <c r="B2036"/>
      <c r="E2036" s="1"/>
      <c r="F2036" s="1"/>
      <c r="G2036" s="1"/>
      <c r="H2036" s="1"/>
    </row>
    <row r="2037" spans="1:8">
      <c r="A2037"/>
      <c r="B2037"/>
      <c r="E2037" s="1"/>
      <c r="F2037" s="1"/>
      <c r="G2037" s="1"/>
      <c r="H2037" s="1"/>
    </row>
    <row r="2038" spans="1:8">
      <c r="A2038"/>
      <c r="B2038"/>
      <c r="E2038" s="1"/>
      <c r="F2038" s="1"/>
      <c r="G2038" s="1"/>
      <c r="H2038" s="1"/>
    </row>
    <row r="2039" spans="1:8">
      <c r="A2039"/>
      <c r="B2039"/>
      <c r="E2039" s="1"/>
      <c r="F2039" s="1"/>
      <c r="G2039" s="1"/>
      <c r="H2039" s="1"/>
    </row>
    <row r="2040" spans="1:8">
      <c r="A2040"/>
      <c r="B2040"/>
      <c r="E2040" s="1"/>
      <c r="F2040" s="1"/>
      <c r="G2040" s="1"/>
      <c r="H2040" s="1"/>
    </row>
    <row r="2041" spans="1:8">
      <c r="A2041"/>
      <c r="B2041"/>
      <c r="E2041" s="1"/>
      <c r="F2041" s="1"/>
      <c r="G2041" s="1"/>
      <c r="H2041" s="1"/>
    </row>
    <row r="2042" spans="1:8">
      <c r="A2042"/>
      <c r="B2042"/>
      <c r="E2042" s="1"/>
      <c r="F2042" s="1"/>
      <c r="G2042" s="1"/>
      <c r="H2042" s="1"/>
    </row>
    <row r="2043" spans="1:8">
      <c r="A2043"/>
      <c r="B2043"/>
      <c r="E2043" s="1"/>
      <c r="F2043" s="1"/>
      <c r="G2043" s="1"/>
      <c r="H2043" s="1"/>
    </row>
    <row r="2044" spans="1:8">
      <c r="A2044"/>
      <c r="B2044"/>
      <c r="E2044" s="1"/>
      <c r="F2044" s="1"/>
      <c r="G2044" s="1"/>
      <c r="H2044" s="1"/>
    </row>
    <row r="2045" spans="1:8">
      <c r="A2045"/>
      <c r="B2045"/>
      <c r="E2045" s="1"/>
      <c r="F2045" s="1"/>
      <c r="G2045" s="1"/>
      <c r="H2045" s="1"/>
    </row>
    <row r="2046" spans="1:8">
      <c r="A2046"/>
      <c r="B2046"/>
      <c r="E2046" s="1"/>
      <c r="F2046" s="1"/>
      <c r="G2046" s="1"/>
      <c r="H2046" s="1"/>
    </row>
    <row r="2047" spans="1:8">
      <c r="A2047"/>
      <c r="B2047"/>
      <c r="E2047" s="1"/>
      <c r="F2047" s="1"/>
      <c r="G2047" s="1"/>
      <c r="H2047" s="1"/>
    </row>
    <row r="2048" spans="1:8">
      <c r="A2048"/>
      <c r="B2048"/>
      <c r="E2048" s="1"/>
      <c r="F2048" s="1"/>
      <c r="G2048" s="1"/>
      <c r="H2048" s="1"/>
    </row>
    <row r="2049" spans="1:8">
      <c r="A2049"/>
      <c r="B2049"/>
      <c r="E2049" s="1"/>
      <c r="F2049" s="1"/>
      <c r="G2049" s="1"/>
      <c r="H2049" s="1"/>
    </row>
    <row r="2050" spans="1:8">
      <c r="A2050"/>
      <c r="B2050"/>
      <c r="E2050" s="1"/>
      <c r="F2050" s="1"/>
      <c r="G2050" s="1"/>
      <c r="H2050" s="1"/>
    </row>
    <row r="2051" spans="1:8">
      <c r="A2051"/>
      <c r="B2051"/>
      <c r="E2051" s="1"/>
      <c r="F2051" s="1"/>
      <c r="G2051" s="1"/>
      <c r="H2051" s="1"/>
    </row>
    <row r="2052" spans="1:8">
      <c r="A2052"/>
      <c r="B2052"/>
      <c r="E2052" s="1"/>
      <c r="F2052" s="1"/>
      <c r="G2052" s="1"/>
      <c r="H2052" s="1"/>
    </row>
    <row r="2053" spans="1:8">
      <c r="A2053"/>
      <c r="B2053"/>
      <c r="E2053" s="1"/>
      <c r="F2053" s="1"/>
      <c r="G2053" s="1"/>
      <c r="H2053" s="1"/>
    </row>
    <row r="2054" spans="1:8">
      <c r="A2054"/>
      <c r="B2054"/>
      <c r="E2054" s="1"/>
      <c r="F2054" s="1"/>
      <c r="G2054" s="1"/>
      <c r="H2054" s="1"/>
    </row>
    <row r="2055" spans="1:8">
      <c r="A2055"/>
      <c r="B2055"/>
      <c r="E2055" s="1"/>
      <c r="F2055" s="1"/>
      <c r="G2055" s="1"/>
      <c r="H2055" s="1"/>
    </row>
    <row r="2056" spans="1:8">
      <c r="A2056"/>
      <c r="B2056"/>
      <c r="E2056" s="1"/>
      <c r="F2056" s="1"/>
      <c r="G2056" s="1"/>
      <c r="H2056" s="1"/>
    </row>
    <row r="2057" spans="1:8">
      <c r="A2057"/>
      <c r="B2057"/>
      <c r="E2057" s="1"/>
      <c r="F2057" s="1"/>
      <c r="G2057" s="1"/>
      <c r="H2057" s="1"/>
    </row>
    <row r="2058" spans="1:8">
      <c r="A2058"/>
      <c r="B2058"/>
      <c r="E2058" s="1"/>
      <c r="F2058" s="1"/>
      <c r="G2058" s="1"/>
      <c r="H2058" s="1"/>
    </row>
    <row r="2059" spans="1:8">
      <c r="A2059"/>
      <c r="B2059"/>
      <c r="E2059" s="1"/>
      <c r="F2059" s="1"/>
      <c r="G2059" s="1"/>
      <c r="H2059" s="1"/>
    </row>
    <row r="2060" spans="1:8">
      <c r="A2060"/>
      <c r="B2060"/>
      <c r="E2060" s="1"/>
      <c r="F2060" s="1"/>
      <c r="G2060" s="1"/>
      <c r="H2060" s="1"/>
    </row>
    <row r="2061" spans="1:8">
      <c r="A2061"/>
      <c r="B2061"/>
      <c r="E2061" s="1"/>
      <c r="F2061" s="1"/>
      <c r="G2061" s="1"/>
      <c r="H2061" s="1"/>
    </row>
    <row r="2062" spans="1:8">
      <c r="A2062"/>
      <c r="B2062"/>
      <c r="E2062" s="1"/>
      <c r="F2062" s="1"/>
      <c r="G2062" s="1"/>
      <c r="H2062" s="1"/>
    </row>
    <row r="2063" spans="1:8">
      <c r="A2063"/>
      <c r="B2063"/>
      <c r="E2063" s="1"/>
      <c r="F2063" s="1"/>
      <c r="G2063" s="1"/>
      <c r="H2063" s="1"/>
    </row>
    <row r="2064" spans="1:8">
      <c r="A2064"/>
      <c r="B2064"/>
      <c r="E2064" s="1"/>
      <c r="F2064" s="1"/>
      <c r="G2064" s="1"/>
      <c r="H2064" s="1"/>
    </row>
    <row r="2065" spans="1:8">
      <c r="A2065"/>
      <c r="B2065"/>
      <c r="E2065" s="1"/>
      <c r="F2065" s="1"/>
      <c r="G2065" s="1"/>
      <c r="H2065" s="1"/>
    </row>
    <row r="2066" spans="1:8">
      <c r="A2066"/>
      <c r="B2066"/>
      <c r="E2066" s="1"/>
      <c r="F2066" s="1"/>
      <c r="G2066" s="1"/>
      <c r="H2066" s="1"/>
    </row>
    <row r="2067" spans="1:8">
      <c r="A2067"/>
      <c r="B2067"/>
      <c r="E2067" s="1"/>
      <c r="F2067" s="1"/>
      <c r="G2067" s="1"/>
      <c r="H2067" s="1"/>
    </row>
    <row r="2068" spans="1:8">
      <c r="A2068"/>
      <c r="B2068"/>
      <c r="E2068" s="1"/>
      <c r="F2068" s="1"/>
      <c r="G2068" s="1"/>
      <c r="H2068" s="1"/>
    </row>
    <row r="2069" spans="1:8">
      <c r="A2069"/>
      <c r="B2069"/>
      <c r="E2069" s="1"/>
      <c r="F2069" s="1"/>
      <c r="G2069" s="1"/>
      <c r="H2069" s="1"/>
    </row>
    <row r="2070" spans="1:8">
      <c r="A2070"/>
      <c r="B2070"/>
      <c r="E2070" s="1"/>
      <c r="F2070" s="1"/>
      <c r="G2070" s="1"/>
      <c r="H2070" s="1"/>
    </row>
    <row r="2071" spans="1:8">
      <c r="A2071"/>
      <c r="B2071"/>
      <c r="E2071" s="1"/>
      <c r="F2071" s="1"/>
      <c r="G2071" s="1"/>
      <c r="H2071" s="1"/>
    </row>
    <row r="2072" spans="1:8">
      <c r="A2072"/>
      <c r="B2072"/>
      <c r="E2072" s="1"/>
      <c r="F2072" s="1"/>
      <c r="G2072" s="1"/>
      <c r="H2072" s="1"/>
    </row>
    <row r="2073" spans="1:8">
      <c r="A2073"/>
      <c r="B2073"/>
      <c r="E2073" s="1"/>
      <c r="F2073" s="1"/>
      <c r="G2073" s="1"/>
      <c r="H2073" s="1"/>
    </row>
    <row r="2074" spans="1:8">
      <c r="A2074"/>
      <c r="B2074"/>
      <c r="E2074" s="1"/>
      <c r="F2074" s="1"/>
      <c r="G2074" s="1"/>
      <c r="H2074" s="1"/>
    </row>
    <row r="2075" spans="1:8">
      <c r="A2075"/>
      <c r="B2075"/>
      <c r="E2075" s="1"/>
      <c r="F2075" s="1"/>
      <c r="G2075" s="1"/>
      <c r="H2075" s="1"/>
    </row>
    <row r="2076" spans="1:8">
      <c r="A2076"/>
      <c r="B2076"/>
      <c r="E2076" s="1"/>
      <c r="F2076" s="1"/>
      <c r="G2076" s="1"/>
      <c r="H2076" s="1"/>
    </row>
    <row r="2077" spans="1:8">
      <c r="A2077"/>
      <c r="B2077"/>
      <c r="E2077" s="1"/>
      <c r="F2077" s="1"/>
      <c r="G2077" s="1"/>
      <c r="H2077" s="1"/>
    </row>
    <row r="2078" spans="1:8">
      <c r="A2078"/>
      <c r="B2078"/>
      <c r="E2078" s="1"/>
      <c r="F2078" s="1"/>
      <c r="G2078" s="1"/>
      <c r="H2078" s="1"/>
    </row>
    <row r="2079" spans="1:8">
      <c r="A2079"/>
      <c r="B2079"/>
      <c r="E2079" s="1"/>
      <c r="F2079" s="1"/>
      <c r="G2079" s="1"/>
      <c r="H2079" s="1"/>
    </row>
    <row r="2080" spans="1:8">
      <c r="A2080"/>
      <c r="B2080"/>
      <c r="E2080" s="1"/>
      <c r="F2080" s="1"/>
      <c r="G2080" s="1"/>
      <c r="H2080" s="1"/>
    </row>
    <row r="2081" spans="1:8">
      <c r="A2081"/>
      <c r="B2081"/>
      <c r="E2081" s="1"/>
      <c r="F2081" s="1"/>
      <c r="G2081" s="1"/>
      <c r="H2081" s="1"/>
    </row>
    <row r="2082" spans="1:8">
      <c r="A2082"/>
      <c r="B2082"/>
      <c r="E2082" s="1"/>
      <c r="F2082" s="1"/>
      <c r="G2082" s="1"/>
      <c r="H2082" s="1"/>
    </row>
    <row r="2083" spans="1:8">
      <c r="A2083"/>
      <c r="B2083"/>
      <c r="E2083" s="1"/>
      <c r="F2083" s="1"/>
      <c r="G2083" s="1"/>
      <c r="H2083" s="1"/>
    </row>
    <row r="2084" spans="1:8">
      <c r="A2084"/>
      <c r="B2084"/>
      <c r="E2084" s="1"/>
      <c r="F2084" s="1"/>
      <c r="G2084" s="1"/>
      <c r="H2084" s="1"/>
    </row>
    <row r="2085" spans="1:8">
      <c r="A2085"/>
      <c r="B2085"/>
      <c r="E2085" s="1"/>
      <c r="F2085" s="1"/>
      <c r="G2085" s="1"/>
      <c r="H2085" s="1"/>
    </row>
    <row r="2086" spans="1:8">
      <c r="A2086"/>
      <c r="B2086"/>
      <c r="E2086" s="1"/>
      <c r="F2086" s="1"/>
      <c r="G2086" s="1"/>
      <c r="H2086" s="1"/>
    </row>
    <row r="2087" spans="1:8">
      <c r="A2087"/>
      <c r="B2087"/>
      <c r="E2087" s="1"/>
      <c r="F2087" s="1"/>
      <c r="G2087" s="1"/>
      <c r="H2087" s="1"/>
    </row>
    <row r="2088" spans="1:8">
      <c r="A2088"/>
      <c r="B2088"/>
      <c r="E2088" s="1"/>
      <c r="F2088" s="1"/>
      <c r="G2088" s="1"/>
      <c r="H2088" s="1"/>
    </row>
    <row r="2089" spans="1:8">
      <c r="A2089"/>
      <c r="B2089"/>
      <c r="E2089" s="1"/>
      <c r="F2089" s="1"/>
      <c r="G2089" s="1"/>
      <c r="H2089" s="1"/>
    </row>
    <row r="2090" spans="1:8">
      <c r="A2090"/>
      <c r="B2090"/>
      <c r="E2090" s="1"/>
      <c r="F2090" s="1"/>
      <c r="G2090" s="1"/>
      <c r="H2090" s="1"/>
    </row>
    <row r="2091" spans="1:8">
      <c r="A2091"/>
      <c r="B2091"/>
      <c r="E2091" s="1"/>
      <c r="F2091" s="1"/>
      <c r="G2091" s="1"/>
      <c r="H2091" s="1"/>
    </row>
    <row r="2092" spans="1:8">
      <c r="A2092"/>
      <c r="B2092"/>
      <c r="E2092" s="1"/>
      <c r="F2092" s="1"/>
      <c r="G2092" s="1"/>
      <c r="H2092" s="1"/>
    </row>
    <row r="2093" spans="1:8">
      <c r="A2093"/>
      <c r="B2093"/>
      <c r="E2093" s="1"/>
      <c r="F2093" s="1"/>
      <c r="G2093" s="1"/>
      <c r="H2093" s="1"/>
    </row>
    <row r="2094" spans="1:8">
      <c r="A2094"/>
      <c r="B2094"/>
      <c r="E2094" s="1"/>
      <c r="F2094" s="1"/>
      <c r="G2094" s="1"/>
      <c r="H2094" s="1"/>
    </row>
    <row r="2095" spans="1:8">
      <c r="A2095"/>
      <c r="B2095"/>
      <c r="E2095" s="1"/>
      <c r="F2095" s="1"/>
      <c r="G2095" s="1"/>
      <c r="H2095" s="1"/>
    </row>
    <row r="2096" spans="1:8">
      <c r="A2096"/>
      <c r="B2096"/>
      <c r="E2096" s="1"/>
      <c r="F2096" s="1"/>
      <c r="G2096" s="1"/>
      <c r="H2096" s="1"/>
    </row>
    <row r="2097" spans="1:8">
      <c r="A2097"/>
      <c r="B2097"/>
      <c r="E2097" s="1"/>
      <c r="F2097" s="1"/>
      <c r="G2097" s="1"/>
      <c r="H2097" s="1"/>
    </row>
    <row r="2098" spans="1:8">
      <c r="A2098"/>
      <c r="B2098"/>
      <c r="E2098" s="1"/>
      <c r="F2098" s="1"/>
      <c r="G2098" s="1"/>
      <c r="H2098" s="1"/>
    </row>
    <row r="2099" spans="1:8">
      <c r="A2099"/>
      <c r="B2099"/>
      <c r="E2099" s="1"/>
      <c r="F2099" s="1"/>
      <c r="G2099" s="1"/>
      <c r="H2099" s="1"/>
    </row>
    <row r="2100" spans="1:8">
      <c r="A2100"/>
      <c r="B2100"/>
      <c r="E2100" s="1"/>
      <c r="F2100" s="1"/>
      <c r="G2100" s="1"/>
      <c r="H2100" s="1"/>
    </row>
    <row r="2101" spans="1:8">
      <c r="A2101"/>
      <c r="B2101"/>
      <c r="E2101" s="1"/>
      <c r="F2101" s="1"/>
      <c r="G2101" s="1"/>
      <c r="H2101" s="1"/>
    </row>
    <row r="2102" spans="1:8">
      <c r="A2102"/>
      <c r="B2102"/>
      <c r="E2102" s="1"/>
      <c r="F2102" s="1"/>
      <c r="G2102" s="1"/>
      <c r="H2102" s="1"/>
    </row>
    <row r="2103" spans="1:8">
      <c r="A2103"/>
      <c r="B2103"/>
      <c r="E2103" s="1"/>
      <c r="F2103" s="1"/>
      <c r="G2103" s="1"/>
      <c r="H2103" s="1"/>
    </row>
    <row r="2104" spans="1:8">
      <c r="A2104"/>
      <c r="B2104"/>
      <c r="E2104" s="1"/>
      <c r="F2104" s="1"/>
      <c r="G2104" s="1"/>
      <c r="H2104" s="1"/>
    </row>
    <row r="2105" spans="1:8">
      <c r="A2105"/>
      <c r="B2105"/>
      <c r="E2105" s="1"/>
      <c r="F2105" s="1"/>
      <c r="G2105" s="1"/>
      <c r="H2105" s="1"/>
    </row>
    <row r="2106" spans="1:8">
      <c r="A2106"/>
      <c r="B2106"/>
      <c r="E2106" s="1"/>
      <c r="F2106" s="1"/>
      <c r="G2106" s="1"/>
      <c r="H2106" s="1"/>
    </row>
    <row r="2107" spans="1:8">
      <c r="A2107"/>
      <c r="B2107"/>
      <c r="E2107" s="1"/>
      <c r="F2107" s="1"/>
      <c r="G2107" s="1"/>
      <c r="H2107" s="1"/>
    </row>
    <row r="2108" spans="1:8">
      <c r="A2108"/>
      <c r="B2108"/>
      <c r="E2108" s="1"/>
      <c r="F2108" s="1"/>
      <c r="G2108" s="1"/>
      <c r="H2108" s="1"/>
    </row>
    <row r="2109" spans="1:8">
      <c r="A2109"/>
      <c r="B2109"/>
      <c r="E2109" s="1"/>
      <c r="F2109" s="1"/>
      <c r="G2109" s="1"/>
      <c r="H2109" s="1"/>
    </row>
    <row r="2110" spans="1:8">
      <c r="A2110"/>
      <c r="B2110"/>
      <c r="E2110" s="1"/>
      <c r="F2110" s="1"/>
      <c r="G2110" s="1"/>
      <c r="H2110" s="1"/>
    </row>
    <row r="2111" spans="1:8">
      <c r="A2111"/>
      <c r="B2111"/>
      <c r="E2111" s="1"/>
      <c r="F2111" s="1"/>
      <c r="G2111" s="1"/>
      <c r="H2111" s="1"/>
    </row>
    <row r="2112" spans="1:8">
      <c r="A2112"/>
      <c r="B2112"/>
      <c r="E2112" s="1"/>
      <c r="F2112" s="1"/>
      <c r="G2112" s="1"/>
      <c r="H2112" s="1"/>
    </row>
    <row r="2113" spans="1:8">
      <c r="A2113"/>
      <c r="B2113"/>
      <c r="E2113" s="1"/>
      <c r="F2113" s="1"/>
      <c r="G2113" s="1"/>
      <c r="H2113" s="1"/>
    </row>
    <row r="2114" spans="1:8">
      <c r="A2114"/>
      <c r="B2114"/>
      <c r="E2114" s="1"/>
      <c r="F2114" s="1"/>
      <c r="G2114" s="1"/>
      <c r="H2114" s="1"/>
    </row>
    <row r="2115" spans="1:8">
      <c r="A2115"/>
      <c r="B2115"/>
      <c r="E2115" s="1"/>
      <c r="F2115" s="1"/>
      <c r="G2115" s="1"/>
      <c r="H2115" s="1"/>
    </row>
    <row r="2116" spans="1:8">
      <c r="A2116"/>
      <c r="B2116"/>
      <c r="E2116" s="1"/>
      <c r="F2116" s="1"/>
      <c r="G2116" s="1"/>
      <c r="H2116" s="1"/>
    </row>
    <row r="2117" spans="1:8">
      <c r="A2117"/>
      <c r="B2117"/>
      <c r="E2117" s="1"/>
      <c r="F2117" s="1"/>
      <c r="G2117" s="1"/>
      <c r="H2117" s="1"/>
    </row>
    <row r="2118" spans="1:8">
      <c r="A2118"/>
      <c r="B2118"/>
      <c r="E2118" s="1"/>
      <c r="F2118" s="1"/>
      <c r="G2118" s="1"/>
      <c r="H2118" s="1"/>
    </row>
    <row r="2119" spans="1:8">
      <c r="A2119"/>
      <c r="B2119"/>
      <c r="E2119" s="1"/>
      <c r="F2119" s="1"/>
      <c r="G2119" s="1"/>
      <c r="H2119" s="1"/>
    </row>
    <row r="2120" spans="1:8">
      <c r="A2120"/>
      <c r="B2120"/>
      <c r="E2120" s="1"/>
      <c r="F2120" s="1"/>
      <c r="G2120" s="1"/>
      <c r="H2120" s="1"/>
    </row>
    <row r="2121" spans="1:8">
      <c r="A2121"/>
      <c r="B2121"/>
      <c r="E2121" s="1"/>
      <c r="F2121" s="1"/>
      <c r="G2121" s="1"/>
      <c r="H2121" s="1"/>
    </row>
    <row r="2122" spans="1:8">
      <c r="A2122"/>
      <c r="B2122"/>
      <c r="E2122" s="1"/>
      <c r="F2122" s="1"/>
      <c r="G2122" s="1"/>
      <c r="H2122" s="1"/>
    </row>
    <row r="2123" spans="1:8">
      <c r="A2123"/>
      <c r="B2123"/>
      <c r="E2123" s="1"/>
      <c r="F2123" s="1"/>
      <c r="G2123" s="1"/>
      <c r="H2123" s="1"/>
    </row>
    <row r="2124" spans="1:8">
      <c r="A2124"/>
      <c r="B2124"/>
      <c r="E2124" s="1"/>
      <c r="F2124" s="1"/>
      <c r="G2124" s="1"/>
      <c r="H2124" s="1"/>
    </row>
    <row r="2125" spans="1:8">
      <c r="A2125"/>
      <c r="B2125"/>
      <c r="E2125" s="1"/>
      <c r="F2125" s="1"/>
      <c r="G2125" s="1"/>
      <c r="H2125" s="1"/>
    </row>
    <row r="2126" spans="1:8">
      <c r="A2126"/>
      <c r="B2126"/>
      <c r="E2126" s="1"/>
      <c r="F2126" s="1"/>
      <c r="G2126" s="1"/>
      <c r="H2126" s="1"/>
    </row>
    <row r="2127" spans="1:8">
      <c r="A2127"/>
      <c r="B2127"/>
      <c r="E2127" s="1"/>
      <c r="F2127" s="1"/>
      <c r="G2127" s="1"/>
      <c r="H2127" s="1"/>
    </row>
    <row r="2128" spans="1:8">
      <c r="A2128"/>
      <c r="B2128"/>
      <c r="E2128" s="1"/>
      <c r="F2128" s="1"/>
      <c r="G2128" s="1"/>
      <c r="H2128" s="1"/>
    </row>
    <row r="2129" spans="1:8">
      <c r="A2129"/>
      <c r="B2129"/>
      <c r="E2129" s="1"/>
      <c r="F2129" s="1"/>
      <c r="G2129" s="1"/>
      <c r="H2129" s="1"/>
    </row>
    <row r="2130" spans="1:8">
      <c r="A2130"/>
      <c r="B2130"/>
      <c r="E2130" s="1"/>
      <c r="F2130" s="1"/>
      <c r="G2130" s="1"/>
      <c r="H2130" s="1"/>
    </row>
    <row r="2131" spans="1:8">
      <c r="A2131"/>
      <c r="B2131"/>
      <c r="E2131" s="1"/>
      <c r="F2131" s="1"/>
      <c r="G2131" s="1"/>
      <c r="H2131" s="1"/>
    </row>
    <row r="2132" spans="1:8">
      <c r="A2132"/>
      <c r="B2132"/>
      <c r="E2132" s="1"/>
      <c r="F2132" s="1"/>
      <c r="G2132" s="1"/>
      <c r="H2132" s="1"/>
    </row>
    <row r="2133" spans="1:8">
      <c r="A2133"/>
      <c r="B2133"/>
      <c r="E2133" s="1"/>
      <c r="F2133" s="1"/>
      <c r="G2133" s="1"/>
      <c r="H2133" s="1"/>
    </row>
    <row r="2134" spans="1:8">
      <c r="A2134"/>
      <c r="B2134"/>
      <c r="E2134" s="1"/>
      <c r="F2134" s="1"/>
      <c r="G2134" s="1"/>
      <c r="H2134" s="1"/>
    </row>
    <row r="2135" spans="1:8">
      <c r="A2135"/>
      <c r="B2135"/>
      <c r="E2135" s="1"/>
      <c r="F2135" s="1"/>
      <c r="G2135" s="1"/>
      <c r="H2135" s="1"/>
    </row>
    <row r="2136" spans="1:8">
      <c r="A2136"/>
      <c r="B2136"/>
      <c r="E2136" s="1"/>
      <c r="F2136" s="1"/>
      <c r="G2136" s="1"/>
      <c r="H2136" s="1"/>
    </row>
    <row r="2137" spans="1:8">
      <c r="A2137"/>
      <c r="B2137"/>
      <c r="E2137" s="1"/>
      <c r="F2137" s="1"/>
      <c r="G2137" s="1"/>
      <c r="H2137" s="1"/>
    </row>
    <row r="2138" spans="1:8">
      <c r="A2138"/>
      <c r="B2138"/>
      <c r="E2138" s="1"/>
      <c r="F2138" s="1"/>
      <c r="G2138" s="1"/>
      <c r="H2138" s="1"/>
    </row>
    <row r="2139" spans="1:8">
      <c r="A2139"/>
      <c r="B2139"/>
      <c r="E2139" s="1"/>
      <c r="F2139" s="1"/>
      <c r="G2139" s="1"/>
      <c r="H2139" s="1"/>
    </row>
    <row r="2140" spans="1:8">
      <c r="A2140"/>
      <c r="B2140"/>
      <c r="E2140" s="1"/>
      <c r="F2140" s="1"/>
      <c r="G2140" s="1"/>
      <c r="H2140" s="1"/>
    </row>
    <row r="2141" spans="1:8">
      <c r="A2141"/>
      <c r="B2141"/>
      <c r="E2141" s="1"/>
      <c r="F2141" s="1"/>
      <c r="G2141" s="1"/>
      <c r="H2141" s="1"/>
    </row>
    <row r="2142" spans="1:8">
      <c r="A2142"/>
      <c r="B2142"/>
      <c r="E2142" s="1"/>
      <c r="F2142" s="1"/>
      <c r="G2142" s="1"/>
      <c r="H2142" s="1"/>
    </row>
    <row r="2143" spans="1:8">
      <c r="A2143"/>
      <c r="B2143"/>
      <c r="E2143" s="1"/>
      <c r="F2143" s="1"/>
      <c r="G2143" s="1"/>
      <c r="H2143" s="1"/>
    </row>
    <row r="2144" spans="1:8">
      <c r="A2144"/>
      <c r="B2144"/>
      <c r="E2144" s="1"/>
      <c r="F2144" s="1"/>
      <c r="G2144" s="1"/>
      <c r="H2144" s="1"/>
    </row>
    <row r="2145" spans="1:8">
      <c r="A2145"/>
      <c r="B2145"/>
      <c r="E2145" s="1"/>
      <c r="F2145" s="1"/>
      <c r="G2145" s="1"/>
      <c r="H2145" s="1"/>
    </row>
    <row r="2146" spans="1:8">
      <c r="A2146"/>
      <c r="B2146"/>
      <c r="E2146" s="1"/>
      <c r="F2146" s="1"/>
      <c r="G2146" s="1"/>
      <c r="H2146" s="1"/>
    </row>
    <row r="2147" spans="1:8">
      <c r="A2147"/>
      <c r="B2147"/>
      <c r="E2147" s="1"/>
      <c r="F2147" s="1"/>
      <c r="G2147" s="1"/>
      <c r="H2147" s="1"/>
    </row>
    <row r="2148" spans="1:8">
      <c r="A2148"/>
      <c r="B2148"/>
      <c r="E2148" s="1"/>
      <c r="F2148" s="1"/>
      <c r="G2148" s="1"/>
      <c r="H2148" s="1"/>
    </row>
    <row r="2149" spans="1:8">
      <c r="A2149"/>
      <c r="B2149"/>
      <c r="E2149" s="1"/>
      <c r="F2149" s="1"/>
      <c r="G2149" s="1"/>
      <c r="H2149" s="1"/>
    </row>
    <row r="2150" spans="1:8">
      <c r="A2150"/>
      <c r="B2150"/>
      <c r="E2150" s="1"/>
      <c r="F2150" s="1"/>
      <c r="G2150" s="1"/>
      <c r="H2150" s="1"/>
    </row>
    <row r="2151" spans="1:8">
      <c r="A2151"/>
      <c r="B2151"/>
      <c r="E2151" s="1"/>
      <c r="F2151" s="1"/>
      <c r="G2151" s="1"/>
      <c r="H2151" s="1"/>
    </row>
    <row r="2152" spans="1:8">
      <c r="A2152"/>
      <c r="B2152"/>
      <c r="E2152" s="1"/>
      <c r="F2152" s="1"/>
      <c r="G2152" s="1"/>
      <c r="H2152" s="1"/>
    </row>
    <row r="2153" spans="1:8">
      <c r="A2153"/>
      <c r="B2153"/>
      <c r="E2153" s="1"/>
      <c r="F2153" s="1"/>
      <c r="G2153" s="1"/>
      <c r="H2153" s="1"/>
    </row>
    <row r="2154" spans="1:8">
      <c r="A2154"/>
      <c r="B2154"/>
      <c r="E2154" s="1"/>
      <c r="F2154" s="1"/>
      <c r="G2154" s="1"/>
      <c r="H2154" s="1"/>
    </row>
    <row r="2155" spans="1:8">
      <c r="A2155"/>
      <c r="B2155"/>
      <c r="E2155" s="1"/>
      <c r="F2155" s="1"/>
      <c r="G2155" s="1"/>
      <c r="H2155" s="1"/>
    </row>
    <row r="2156" spans="1:8">
      <c r="A2156"/>
      <c r="B2156"/>
      <c r="E2156" s="1"/>
      <c r="F2156" s="1"/>
      <c r="G2156" s="1"/>
      <c r="H2156" s="1"/>
    </row>
    <row r="2157" spans="1:8">
      <c r="A2157"/>
      <c r="B2157"/>
      <c r="E2157" s="1"/>
      <c r="F2157" s="1"/>
      <c r="G2157" s="1"/>
      <c r="H2157" s="1"/>
    </row>
    <row r="2158" spans="1:8">
      <c r="A2158"/>
      <c r="B2158"/>
      <c r="E2158" s="1"/>
      <c r="F2158" s="1"/>
      <c r="G2158" s="1"/>
      <c r="H2158" s="1"/>
    </row>
    <row r="2159" spans="1:8">
      <c r="A2159"/>
      <c r="B2159"/>
      <c r="E2159" s="1"/>
      <c r="F2159" s="1"/>
      <c r="G2159" s="1"/>
      <c r="H2159" s="1"/>
    </row>
    <row r="2160" spans="1:8">
      <c r="A2160"/>
      <c r="B2160"/>
      <c r="E2160" s="1"/>
      <c r="F2160" s="1"/>
      <c r="G2160" s="1"/>
      <c r="H2160" s="1"/>
    </row>
    <row r="2161" spans="1:8">
      <c r="A2161"/>
      <c r="B2161"/>
      <c r="E2161" s="1"/>
      <c r="F2161" s="1"/>
      <c r="G2161" s="1"/>
      <c r="H2161" s="1"/>
    </row>
    <row r="2162" spans="1:8">
      <c r="A2162"/>
      <c r="B2162"/>
      <c r="E2162" s="1"/>
      <c r="F2162" s="1"/>
      <c r="G2162" s="1"/>
      <c r="H2162" s="1"/>
    </row>
    <row r="2163" spans="1:8">
      <c r="A2163"/>
      <c r="B2163"/>
      <c r="E2163" s="1"/>
      <c r="F2163" s="1"/>
      <c r="G2163" s="1"/>
      <c r="H2163" s="1"/>
    </row>
    <row r="2164" spans="1:8">
      <c r="A2164"/>
      <c r="B2164"/>
      <c r="E2164" s="1"/>
      <c r="F2164" s="1"/>
      <c r="G2164" s="1"/>
      <c r="H2164" s="1"/>
    </row>
    <row r="2165" spans="1:8">
      <c r="A2165"/>
      <c r="B2165"/>
      <c r="E2165" s="1"/>
      <c r="F2165" s="1"/>
      <c r="G2165" s="1"/>
      <c r="H2165" s="1"/>
    </row>
    <row r="2166" spans="1:8">
      <c r="A2166"/>
      <c r="B2166"/>
      <c r="E2166" s="1"/>
      <c r="F2166" s="1"/>
      <c r="G2166" s="1"/>
      <c r="H2166" s="1"/>
    </row>
    <row r="2167" spans="1:8">
      <c r="A2167"/>
      <c r="B2167"/>
      <c r="E2167" s="1"/>
      <c r="F2167" s="1"/>
      <c r="G2167" s="1"/>
      <c r="H2167" s="1"/>
    </row>
    <row r="2168" spans="1:8">
      <c r="A2168"/>
      <c r="B2168"/>
      <c r="E2168" s="1"/>
      <c r="F2168" s="1"/>
      <c r="G2168" s="1"/>
      <c r="H2168" s="1"/>
    </row>
    <row r="2169" spans="1:8">
      <c r="A2169"/>
      <c r="B2169"/>
      <c r="E2169" s="1"/>
      <c r="F2169" s="1"/>
      <c r="G2169" s="1"/>
      <c r="H2169" s="1"/>
    </row>
    <row r="2170" spans="1:8">
      <c r="A2170"/>
      <c r="B2170"/>
      <c r="E2170" s="1"/>
      <c r="F2170" s="1"/>
      <c r="G2170" s="1"/>
      <c r="H2170" s="1"/>
    </row>
    <row r="2171" spans="1:8">
      <c r="A2171"/>
      <c r="B2171"/>
      <c r="E2171" s="1"/>
      <c r="F2171" s="1"/>
      <c r="G2171" s="1"/>
      <c r="H2171" s="1"/>
    </row>
    <row r="2172" spans="1:8">
      <c r="A2172"/>
      <c r="B2172"/>
      <c r="E2172" s="1"/>
      <c r="F2172" s="1"/>
      <c r="G2172" s="1"/>
      <c r="H2172" s="1"/>
    </row>
    <row r="2173" spans="1:8">
      <c r="A2173"/>
      <c r="B2173"/>
      <c r="E2173" s="1"/>
      <c r="F2173" s="1"/>
      <c r="G2173" s="1"/>
      <c r="H2173" s="1"/>
    </row>
    <row r="2174" spans="1:8">
      <c r="A2174"/>
      <c r="B2174"/>
      <c r="E2174" s="1"/>
      <c r="F2174" s="1"/>
      <c r="G2174" s="1"/>
      <c r="H2174" s="1"/>
    </row>
    <row r="2175" spans="1:8">
      <c r="A2175"/>
      <c r="B2175"/>
      <c r="E2175" s="1"/>
      <c r="F2175" s="1"/>
      <c r="G2175" s="1"/>
      <c r="H2175" s="1"/>
    </row>
    <row r="2176" spans="1:8">
      <c r="A2176"/>
      <c r="B2176"/>
      <c r="E2176" s="1"/>
      <c r="F2176" s="1"/>
      <c r="G2176" s="1"/>
      <c r="H2176" s="1"/>
    </row>
    <row r="2177" spans="1:8">
      <c r="A2177"/>
      <c r="B2177"/>
      <c r="E2177" s="1"/>
      <c r="F2177" s="1"/>
      <c r="G2177" s="1"/>
      <c r="H2177" s="1"/>
    </row>
    <row r="2178" spans="1:8">
      <c r="A2178"/>
      <c r="B2178"/>
      <c r="E2178" s="1"/>
      <c r="F2178" s="1"/>
      <c r="G2178" s="1"/>
      <c r="H2178" s="1"/>
    </row>
    <row r="2179" spans="1:8">
      <c r="A2179"/>
      <c r="B2179"/>
      <c r="E2179" s="1"/>
      <c r="F2179" s="1"/>
      <c r="G2179" s="1"/>
      <c r="H2179" s="1"/>
    </row>
    <row r="2180" spans="1:8">
      <c r="A2180"/>
      <c r="B2180"/>
      <c r="E2180" s="1"/>
      <c r="F2180" s="1"/>
      <c r="G2180" s="1"/>
      <c r="H2180" s="1"/>
    </row>
    <row r="2181" spans="1:8">
      <c r="A2181"/>
      <c r="B2181"/>
      <c r="E2181" s="1"/>
      <c r="F2181" s="1"/>
      <c r="G2181" s="1"/>
      <c r="H2181" s="1"/>
    </row>
    <row r="2182" spans="1:8">
      <c r="A2182"/>
      <c r="B2182"/>
      <c r="E2182" s="1"/>
      <c r="F2182" s="1"/>
      <c r="G2182" s="1"/>
      <c r="H2182" s="1"/>
    </row>
    <row r="2183" spans="1:8">
      <c r="A2183"/>
      <c r="B2183"/>
      <c r="E2183" s="1"/>
      <c r="F2183" s="1"/>
      <c r="G2183" s="1"/>
      <c r="H2183" s="1"/>
    </row>
    <row r="2184" spans="1:8">
      <c r="A2184"/>
      <c r="B2184"/>
      <c r="E2184" s="1"/>
      <c r="F2184" s="1"/>
      <c r="G2184" s="1"/>
      <c r="H2184" s="1"/>
    </row>
    <row r="2185" spans="1:8">
      <c r="A2185"/>
      <c r="B2185"/>
      <c r="E2185" s="1"/>
      <c r="F2185" s="1"/>
      <c r="G2185" s="1"/>
      <c r="H2185" s="1"/>
    </row>
    <row r="2186" spans="1:8">
      <c r="A2186"/>
      <c r="B2186"/>
      <c r="E2186" s="1"/>
      <c r="F2186" s="1"/>
      <c r="G2186" s="1"/>
      <c r="H2186" s="1"/>
    </row>
    <row r="2187" spans="1:8">
      <c r="A2187"/>
      <c r="B2187"/>
      <c r="E2187" s="1"/>
      <c r="F2187" s="1"/>
      <c r="G2187" s="1"/>
      <c r="H2187" s="1"/>
    </row>
    <row r="2188" spans="1:8">
      <c r="A2188"/>
      <c r="B2188"/>
      <c r="E2188" s="1"/>
      <c r="F2188" s="1"/>
      <c r="G2188" s="1"/>
      <c r="H2188" s="1"/>
    </row>
    <row r="2189" spans="1:8">
      <c r="A2189"/>
      <c r="B2189"/>
      <c r="E2189" s="1"/>
      <c r="F2189" s="1"/>
      <c r="G2189" s="1"/>
      <c r="H2189" s="1"/>
    </row>
    <row r="2190" spans="1:8">
      <c r="A2190"/>
      <c r="B2190"/>
      <c r="E2190" s="1"/>
      <c r="F2190" s="1"/>
      <c r="G2190" s="1"/>
      <c r="H2190" s="1"/>
    </row>
    <row r="2191" spans="1:8">
      <c r="A2191"/>
      <c r="B2191"/>
      <c r="E2191" s="1"/>
      <c r="F2191" s="1"/>
      <c r="G2191" s="1"/>
      <c r="H2191" s="1"/>
    </row>
    <row r="2192" spans="1:8">
      <c r="A2192"/>
      <c r="B2192"/>
      <c r="E2192" s="1"/>
      <c r="F2192" s="1"/>
      <c r="G2192" s="1"/>
      <c r="H2192" s="1"/>
    </row>
    <row r="2193" spans="1:8">
      <c r="A2193"/>
      <c r="B2193"/>
      <c r="E2193" s="1"/>
      <c r="F2193" s="1"/>
      <c r="G2193" s="1"/>
      <c r="H2193" s="1"/>
    </row>
    <row r="2194" spans="1:8">
      <c r="A2194"/>
      <c r="B2194"/>
      <c r="E2194" s="1"/>
      <c r="F2194" s="1"/>
      <c r="G2194" s="1"/>
      <c r="H2194" s="1"/>
    </row>
    <row r="2195" spans="1:8">
      <c r="A2195"/>
      <c r="B2195"/>
      <c r="E2195" s="1"/>
      <c r="F2195" s="1"/>
      <c r="G2195" s="1"/>
      <c r="H2195" s="1"/>
    </row>
    <row r="2196" spans="1:8">
      <c r="A2196"/>
      <c r="B2196"/>
      <c r="E2196" s="1"/>
      <c r="F2196" s="1"/>
      <c r="G2196" s="1"/>
      <c r="H2196" s="1"/>
    </row>
    <row r="2197" spans="1:8">
      <c r="A2197"/>
      <c r="B2197"/>
      <c r="E2197" s="1"/>
      <c r="F2197" s="1"/>
      <c r="G2197" s="1"/>
      <c r="H2197" s="1"/>
    </row>
    <row r="2198" spans="1:8">
      <c r="A2198"/>
      <c r="B2198"/>
      <c r="E2198" s="1"/>
      <c r="F2198" s="1"/>
      <c r="G2198" s="1"/>
      <c r="H2198" s="1"/>
    </row>
    <row r="2199" spans="1:8">
      <c r="A2199"/>
      <c r="B2199"/>
      <c r="E2199" s="1"/>
      <c r="F2199" s="1"/>
      <c r="G2199" s="1"/>
      <c r="H2199" s="1"/>
    </row>
    <row r="2200" spans="1:8">
      <c r="A2200"/>
      <c r="B2200"/>
      <c r="E2200" s="1"/>
      <c r="F2200" s="1"/>
      <c r="G2200" s="1"/>
      <c r="H2200" s="1"/>
    </row>
    <row r="2201" spans="1:8">
      <c r="A2201"/>
      <c r="B2201"/>
      <c r="E2201" s="1"/>
      <c r="F2201" s="1"/>
      <c r="G2201" s="1"/>
      <c r="H2201" s="1"/>
    </row>
    <row r="2202" spans="1:8">
      <c r="A2202"/>
      <c r="B2202"/>
      <c r="E2202" s="1"/>
      <c r="F2202" s="1"/>
      <c r="G2202" s="1"/>
      <c r="H2202" s="1"/>
    </row>
    <row r="2203" spans="1:8">
      <c r="A2203"/>
      <c r="B2203"/>
      <c r="E2203" s="1"/>
      <c r="F2203" s="1"/>
      <c r="G2203" s="1"/>
      <c r="H2203" s="1"/>
    </row>
    <row r="2204" spans="1:8">
      <c r="A2204"/>
      <c r="B2204"/>
      <c r="E2204" s="1"/>
      <c r="F2204" s="1"/>
      <c r="G2204" s="1"/>
      <c r="H2204" s="1"/>
    </row>
    <row r="2205" spans="1:8">
      <c r="A2205"/>
      <c r="B2205"/>
      <c r="E2205" s="1"/>
      <c r="F2205" s="1"/>
      <c r="G2205" s="1"/>
      <c r="H2205" s="1"/>
    </row>
    <row r="2206" spans="1:8">
      <c r="A2206"/>
      <c r="B2206"/>
      <c r="E2206" s="1"/>
      <c r="F2206" s="1"/>
      <c r="G2206" s="1"/>
      <c r="H2206" s="1"/>
    </row>
    <row r="2207" spans="1:8">
      <c r="A2207"/>
      <c r="B2207"/>
      <c r="E2207" s="1"/>
      <c r="F2207" s="1"/>
      <c r="G2207" s="1"/>
      <c r="H2207" s="1"/>
    </row>
    <row r="2208" spans="1:8">
      <c r="A2208"/>
      <c r="B2208"/>
      <c r="E2208" s="1"/>
      <c r="F2208" s="1"/>
      <c r="G2208" s="1"/>
      <c r="H2208" s="1"/>
    </row>
    <row r="2209" spans="1:8">
      <c r="A2209"/>
      <c r="B2209"/>
      <c r="E2209" s="1"/>
      <c r="F2209" s="1"/>
      <c r="G2209" s="1"/>
      <c r="H2209" s="1"/>
    </row>
    <row r="2210" spans="1:8">
      <c r="A2210"/>
      <c r="B2210"/>
      <c r="E2210" s="1"/>
      <c r="F2210" s="1"/>
      <c r="G2210" s="1"/>
      <c r="H2210" s="1"/>
    </row>
    <row r="2211" spans="1:8">
      <c r="A2211"/>
      <c r="B2211"/>
      <c r="E2211" s="1"/>
      <c r="F2211" s="1"/>
      <c r="G2211" s="1"/>
      <c r="H2211" s="1"/>
    </row>
    <row r="2212" spans="1:8">
      <c r="A2212"/>
      <c r="B2212"/>
      <c r="E2212" s="1"/>
      <c r="F2212" s="1"/>
      <c r="G2212" s="1"/>
      <c r="H2212" s="1"/>
    </row>
    <row r="2213" spans="1:8">
      <c r="A2213"/>
      <c r="B2213"/>
      <c r="E2213" s="1"/>
      <c r="F2213" s="1"/>
      <c r="G2213" s="1"/>
      <c r="H2213" s="1"/>
    </row>
    <row r="2214" spans="1:8">
      <c r="A2214"/>
      <c r="B2214"/>
      <c r="E2214" s="1"/>
      <c r="F2214" s="1"/>
      <c r="G2214" s="1"/>
      <c r="H2214" s="1"/>
    </row>
    <row r="2215" spans="1:8">
      <c r="A2215"/>
      <c r="B2215"/>
      <c r="E2215" s="1"/>
      <c r="F2215" s="1"/>
      <c r="G2215" s="1"/>
      <c r="H2215" s="1"/>
    </row>
    <row r="2216" spans="1:8">
      <c r="A2216"/>
      <c r="B2216"/>
      <c r="E2216" s="1"/>
      <c r="F2216" s="1"/>
      <c r="G2216" s="1"/>
      <c r="H2216" s="1"/>
    </row>
    <row r="2217" spans="1:8">
      <c r="A2217"/>
      <c r="B2217"/>
      <c r="E2217" s="1"/>
      <c r="F2217" s="1"/>
      <c r="G2217" s="1"/>
      <c r="H2217" s="1"/>
    </row>
    <row r="2218" spans="1:8">
      <c r="A2218"/>
      <c r="B2218"/>
      <c r="E2218" s="1"/>
      <c r="F2218" s="1"/>
      <c r="G2218" s="1"/>
      <c r="H2218" s="1"/>
    </row>
    <row r="2219" spans="1:8">
      <c r="A2219"/>
      <c r="B2219"/>
      <c r="E2219" s="1"/>
      <c r="F2219" s="1"/>
      <c r="G2219" s="1"/>
      <c r="H2219" s="1"/>
    </row>
    <row r="2220" spans="1:8">
      <c r="A2220"/>
      <c r="B2220"/>
      <c r="E2220" s="1"/>
      <c r="F2220" s="1"/>
      <c r="G2220" s="1"/>
      <c r="H2220" s="1"/>
    </row>
    <row r="2221" spans="1:8">
      <c r="A2221"/>
      <c r="B2221"/>
      <c r="E2221" s="1"/>
      <c r="F2221" s="1"/>
      <c r="G2221" s="1"/>
      <c r="H2221" s="1"/>
    </row>
    <row r="2222" spans="1:8">
      <c r="A2222"/>
      <c r="B2222"/>
      <c r="E2222" s="1"/>
      <c r="F2222" s="1"/>
      <c r="G2222" s="1"/>
      <c r="H2222" s="1"/>
    </row>
    <row r="2223" spans="1:8">
      <c r="A2223"/>
      <c r="B2223"/>
      <c r="E2223" s="1"/>
      <c r="F2223" s="1"/>
      <c r="G2223" s="1"/>
      <c r="H2223" s="1"/>
    </row>
    <row r="2224" spans="1:8">
      <c r="A2224"/>
      <c r="B2224"/>
      <c r="E2224" s="1"/>
      <c r="F2224" s="1"/>
      <c r="G2224" s="1"/>
      <c r="H2224" s="1"/>
    </row>
    <row r="2225" spans="1:8">
      <c r="A2225"/>
      <c r="B2225"/>
      <c r="E2225" s="1"/>
      <c r="F2225" s="1"/>
      <c r="G2225" s="1"/>
      <c r="H2225" s="1"/>
    </row>
    <row r="2226" spans="1:8">
      <c r="A2226"/>
      <c r="B2226"/>
      <c r="E2226" s="1"/>
      <c r="F2226" s="1"/>
      <c r="G2226" s="1"/>
      <c r="H2226" s="1"/>
    </row>
    <row r="2227" spans="1:8">
      <c r="A2227"/>
      <c r="B2227"/>
      <c r="E2227" s="1"/>
      <c r="F2227" s="1"/>
      <c r="G2227" s="1"/>
      <c r="H2227" s="1"/>
    </row>
    <row r="2228" spans="1:8">
      <c r="A2228"/>
      <c r="B2228"/>
      <c r="E2228" s="1"/>
      <c r="F2228" s="1"/>
      <c r="G2228" s="1"/>
      <c r="H2228" s="1"/>
    </row>
    <row r="2229" spans="1:8">
      <c r="A2229"/>
      <c r="B2229"/>
      <c r="E2229" s="1"/>
      <c r="F2229" s="1"/>
      <c r="G2229" s="1"/>
      <c r="H2229" s="1"/>
    </row>
    <row r="2230" spans="1:8">
      <c r="A2230"/>
      <c r="B2230"/>
      <c r="E2230" s="1"/>
      <c r="F2230" s="1"/>
      <c r="G2230" s="1"/>
      <c r="H2230" s="1"/>
    </row>
    <row r="2231" spans="1:8">
      <c r="A2231"/>
      <c r="B2231"/>
      <c r="E2231" s="1"/>
      <c r="F2231" s="1"/>
      <c r="G2231" s="1"/>
      <c r="H2231" s="1"/>
    </row>
    <row r="2232" spans="1:8">
      <c r="A2232"/>
      <c r="B2232"/>
      <c r="E2232" s="1"/>
      <c r="F2232" s="1"/>
      <c r="G2232" s="1"/>
      <c r="H2232" s="1"/>
    </row>
    <row r="2233" spans="1:8">
      <c r="A2233"/>
      <c r="B2233"/>
      <c r="E2233" s="1"/>
      <c r="F2233" s="1"/>
      <c r="G2233" s="1"/>
      <c r="H2233" s="1"/>
    </row>
    <row r="2234" spans="1:8">
      <c r="A2234"/>
      <c r="B2234"/>
      <c r="E2234" s="1"/>
      <c r="F2234" s="1"/>
      <c r="G2234" s="1"/>
      <c r="H2234" s="1"/>
    </row>
    <row r="2235" spans="1:8">
      <c r="A2235"/>
      <c r="B2235"/>
      <c r="E2235" s="1"/>
      <c r="F2235" s="1"/>
      <c r="G2235" s="1"/>
      <c r="H2235" s="1"/>
    </row>
    <row r="2236" spans="1:8">
      <c r="A2236"/>
      <c r="B2236"/>
      <c r="E2236" s="1"/>
      <c r="F2236" s="1"/>
      <c r="G2236" s="1"/>
      <c r="H2236" s="1"/>
    </row>
    <row r="2237" spans="1:8">
      <c r="A2237"/>
      <c r="B2237"/>
      <c r="E2237" s="1"/>
      <c r="F2237" s="1"/>
      <c r="G2237" s="1"/>
      <c r="H2237" s="1"/>
    </row>
    <row r="2238" spans="1:8">
      <c r="A2238"/>
      <c r="B2238"/>
      <c r="E2238" s="1"/>
      <c r="F2238" s="1"/>
      <c r="G2238" s="1"/>
      <c r="H2238" s="1"/>
    </row>
    <row r="2239" spans="1:8">
      <c r="A2239"/>
      <c r="B2239"/>
      <c r="E2239" s="1"/>
      <c r="F2239" s="1"/>
      <c r="G2239" s="1"/>
      <c r="H2239" s="1"/>
    </row>
    <row r="2240" spans="1:8">
      <c r="A2240"/>
      <c r="B2240"/>
      <c r="E2240" s="1"/>
      <c r="F2240" s="1"/>
      <c r="G2240" s="1"/>
      <c r="H2240" s="1"/>
    </row>
    <row r="2241" spans="1:8">
      <c r="A2241"/>
      <c r="B2241"/>
      <c r="E2241" s="1"/>
      <c r="F2241" s="1"/>
      <c r="G2241" s="1"/>
      <c r="H2241" s="1"/>
    </row>
    <row r="2242" spans="1:8">
      <c r="A2242"/>
      <c r="B2242"/>
      <c r="E2242" s="1"/>
      <c r="F2242" s="1"/>
      <c r="G2242" s="1"/>
      <c r="H2242" s="1"/>
    </row>
    <row r="2243" spans="1:8">
      <c r="A2243"/>
      <c r="B2243"/>
      <c r="E2243" s="1"/>
      <c r="F2243" s="1"/>
      <c r="G2243" s="1"/>
      <c r="H2243" s="1"/>
    </row>
    <row r="2244" spans="1:8">
      <c r="A2244"/>
      <c r="B2244"/>
      <c r="E2244" s="1"/>
      <c r="F2244" s="1"/>
      <c r="G2244" s="1"/>
      <c r="H2244" s="1"/>
    </row>
    <row r="2245" spans="1:8">
      <c r="A2245"/>
      <c r="B2245"/>
      <c r="E2245" s="1"/>
      <c r="F2245" s="1"/>
      <c r="G2245" s="1"/>
      <c r="H2245" s="1"/>
    </row>
    <row r="2246" spans="1:8">
      <c r="A2246"/>
      <c r="B2246"/>
      <c r="E2246" s="1"/>
      <c r="F2246" s="1"/>
      <c r="G2246" s="1"/>
      <c r="H2246" s="1"/>
    </row>
    <row r="2247" spans="1:8">
      <c r="A2247"/>
      <c r="B2247"/>
      <c r="E2247" s="1"/>
      <c r="F2247" s="1"/>
      <c r="G2247" s="1"/>
      <c r="H2247" s="1"/>
    </row>
    <row r="2248" spans="1:8">
      <c r="A2248"/>
      <c r="B2248"/>
      <c r="E2248" s="1"/>
      <c r="F2248" s="1"/>
      <c r="G2248" s="1"/>
      <c r="H2248" s="1"/>
    </row>
    <row r="2249" spans="1:8">
      <c r="A2249"/>
      <c r="B2249"/>
      <c r="E2249" s="1"/>
      <c r="F2249" s="1"/>
      <c r="G2249" s="1"/>
      <c r="H2249" s="1"/>
    </row>
    <row r="2250" spans="1:8">
      <c r="A2250"/>
      <c r="B2250"/>
      <c r="E2250" s="1"/>
      <c r="F2250" s="1"/>
      <c r="G2250" s="1"/>
      <c r="H2250" s="1"/>
    </row>
    <row r="2251" spans="1:8">
      <c r="A2251"/>
      <c r="B2251"/>
      <c r="E2251" s="1"/>
      <c r="F2251" s="1"/>
      <c r="G2251" s="1"/>
      <c r="H2251" s="1"/>
    </row>
    <row r="2252" spans="1:8">
      <c r="A2252"/>
      <c r="B2252"/>
      <c r="E2252" s="1"/>
      <c r="F2252" s="1"/>
      <c r="G2252" s="1"/>
      <c r="H2252" s="1"/>
    </row>
    <row r="2253" spans="1:8">
      <c r="A2253"/>
      <c r="B2253"/>
      <c r="E2253" s="1"/>
      <c r="F2253" s="1"/>
      <c r="G2253" s="1"/>
      <c r="H2253" s="1"/>
    </row>
    <row r="2254" spans="1:8">
      <c r="A2254"/>
      <c r="B2254"/>
      <c r="E2254" s="1"/>
      <c r="F2254" s="1"/>
      <c r="G2254" s="1"/>
      <c r="H2254" s="1"/>
    </row>
    <row r="2255" spans="1:8">
      <c r="A2255"/>
      <c r="B2255"/>
      <c r="E2255" s="1"/>
      <c r="F2255" s="1"/>
      <c r="G2255" s="1"/>
      <c r="H2255" s="1"/>
    </row>
    <row r="2256" spans="1:8">
      <c r="A2256"/>
      <c r="B2256"/>
      <c r="E2256" s="1"/>
      <c r="F2256" s="1"/>
      <c r="G2256" s="1"/>
      <c r="H2256" s="1"/>
    </row>
    <row r="2257" spans="1:8">
      <c r="A2257"/>
      <c r="B2257"/>
      <c r="E2257" s="1"/>
      <c r="F2257" s="1"/>
      <c r="G2257" s="1"/>
      <c r="H2257" s="1"/>
    </row>
    <row r="2258" spans="1:8">
      <c r="A2258"/>
      <c r="B2258"/>
      <c r="E2258" s="1"/>
      <c r="F2258" s="1"/>
      <c r="G2258" s="1"/>
      <c r="H2258" s="1"/>
    </row>
    <row r="2259" spans="1:8">
      <c r="A2259"/>
      <c r="B2259"/>
      <c r="E2259" s="1"/>
      <c r="F2259" s="1"/>
      <c r="G2259" s="1"/>
      <c r="H2259" s="1"/>
    </row>
    <row r="2260" spans="1:8">
      <c r="A2260"/>
      <c r="B2260"/>
      <c r="E2260" s="1"/>
      <c r="F2260" s="1"/>
      <c r="G2260" s="1"/>
      <c r="H2260" s="1"/>
    </row>
    <row r="2261" spans="1:8">
      <c r="A2261"/>
      <c r="B2261"/>
      <c r="E2261" s="1"/>
      <c r="F2261" s="1"/>
      <c r="G2261" s="1"/>
      <c r="H2261" s="1"/>
    </row>
    <row r="2262" spans="1:8">
      <c r="A2262"/>
      <c r="B2262"/>
      <c r="E2262" s="1"/>
      <c r="F2262" s="1"/>
      <c r="G2262" s="1"/>
      <c r="H2262" s="1"/>
    </row>
    <row r="2263" spans="1:8">
      <c r="A2263"/>
      <c r="B2263"/>
      <c r="E2263" s="1"/>
      <c r="F2263" s="1"/>
      <c r="G2263" s="1"/>
      <c r="H2263" s="1"/>
    </row>
    <row r="2264" spans="1:8">
      <c r="A2264"/>
      <c r="B2264"/>
      <c r="E2264" s="1"/>
      <c r="F2264" s="1"/>
      <c r="G2264" s="1"/>
      <c r="H2264" s="1"/>
    </row>
    <row r="2265" spans="1:8">
      <c r="A2265"/>
      <c r="B2265"/>
      <c r="E2265" s="1"/>
      <c r="F2265" s="1"/>
      <c r="G2265" s="1"/>
      <c r="H2265" s="1"/>
    </row>
    <row r="2266" spans="1:8">
      <c r="A2266"/>
      <c r="B2266"/>
      <c r="E2266" s="1"/>
      <c r="F2266" s="1"/>
      <c r="G2266" s="1"/>
      <c r="H2266" s="1"/>
    </row>
    <row r="2267" spans="1:8">
      <c r="A2267"/>
      <c r="B2267"/>
      <c r="E2267" s="1"/>
      <c r="F2267" s="1"/>
      <c r="G2267" s="1"/>
      <c r="H2267" s="1"/>
    </row>
    <row r="2268" spans="1:8">
      <c r="A2268"/>
      <c r="B2268"/>
      <c r="E2268" s="1"/>
      <c r="F2268" s="1"/>
      <c r="G2268" s="1"/>
      <c r="H2268" s="1"/>
    </row>
    <row r="2269" spans="1:8">
      <c r="A2269"/>
      <c r="B2269"/>
      <c r="E2269" s="1"/>
      <c r="F2269" s="1"/>
      <c r="G2269" s="1"/>
      <c r="H2269" s="1"/>
    </row>
    <row r="2270" spans="1:8">
      <c r="A2270"/>
      <c r="B2270"/>
      <c r="E2270" s="1"/>
      <c r="F2270" s="1"/>
      <c r="G2270" s="1"/>
      <c r="H2270" s="1"/>
    </row>
    <row r="2271" spans="1:8">
      <c r="A2271"/>
      <c r="B2271"/>
      <c r="E2271" s="1"/>
      <c r="F2271" s="1"/>
      <c r="G2271" s="1"/>
      <c r="H2271" s="1"/>
    </row>
    <row r="2272" spans="1:8">
      <c r="A2272"/>
      <c r="B2272"/>
      <c r="E2272" s="1"/>
      <c r="F2272" s="1"/>
      <c r="G2272" s="1"/>
      <c r="H2272" s="1"/>
    </row>
    <row r="2273" spans="1:8">
      <c r="A2273"/>
      <c r="B2273"/>
      <c r="E2273" s="1"/>
      <c r="F2273" s="1"/>
      <c r="G2273" s="1"/>
      <c r="H2273" s="1"/>
    </row>
    <row r="2274" spans="1:8">
      <c r="A2274"/>
      <c r="B2274"/>
      <c r="E2274" s="1"/>
      <c r="F2274" s="1"/>
      <c r="G2274" s="1"/>
      <c r="H2274" s="1"/>
    </row>
    <row r="2275" spans="1:8">
      <c r="A2275"/>
      <c r="B2275"/>
      <c r="E2275" s="1"/>
      <c r="F2275" s="1"/>
      <c r="G2275" s="1"/>
      <c r="H2275" s="1"/>
    </row>
    <row r="2276" spans="1:8">
      <c r="A2276"/>
      <c r="B2276"/>
      <c r="E2276" s="1"/>
      <c r="F2276" s="1"/>
      <c r="G2276" s="1"/>
      <c r="H2276" s="1"/>
    </row>
    <row r="2277" spans="1:8">
      <c r="A2277"/>
      <c r="B2277"/>
      <c r="E2277" s="1"/>
      <c r="F2277" s="1"/>
      <c r="G2277" s="1"/>
      <c r="H2277" s="1"/>
    </row>
    <row r="2278" spans="1:8">
      <c r="A2278"/>
      <c r="B2278"/>
      <c r="E2278" s="1"/>
      <c r="F2278" s="1"/>
      <c r="G2278" s="1"/>
      <c r="H2278" s="1"/>
    </row>
    <row r="2279" spans="1:8">
      <c r="A2279"/>
      <c r="B2279"/>
      <c r="E2279" s="1"/>
      <c r="F2279" s="1"/>
      <c r="G2279" s="1"/>
      <c r="H2279" s="1"/>
    </row>
    <row r="2280" spans="1:8">
      <c r="A2280"/>
      <c r="B2280"/>
      <c r="E2280" s="1"/>
      <c r="F2280" s="1"/>
      <c r="G2280" s="1"/>
      <c r="H2280" s="1"/>
    </row>
    <row r="2281" spans="1:8">
      <c r="A2281"/>
      <c r="B2281"/>
      <c r="E2281" s="1"/>
      <c r="F2281" s="1"/>
      <c r="G2281" s="1"/>
      <c r="H2281" s="1"/>
    </row>
    <row r="2282" spans="1:8">
      <c r="A2282"/>
      <c r="B2282"/>
      <c r="E2282" s="1"/>
      <c r="F2282" s="1"/>
      <c r="G2282" s="1"/>
      <c r="H2282" s="1"/>
    </row>
    <row r="2283" spans="1:8">
      <c r="A2283"/>
      <c r="B2283"/>
      <c r="E2283" s="1"/>
      <c r="F2283" s="1"/>
      <c r="G2283" s="1"/>
      <c r="H2283" s="1"/>
    </row>
    <row r="2284" spans="1:8">
      <c r="A2284"/>
      <c r="B2284"/>
      <c r="E2284" s="1"/>
      <c r="F2284" s="1"/>
      <c r="G2284" s="1"/>
      <c r="H2284" s="1"/>
    </row>
    <row r="2285" spans="1:8">
      <c r="A2285"/>
      <c r="B2285"/>
      <c r="E2285" s="1"/>
      <c r="F2285" s="1"/>
      <c r="G2285" s="1"/>
      <c r="H2285" s="1"/>
    </row>
    <row r="2286" spans="1:8">
      <c r="A2286"/>
      <c r="B2286"/>
      <c r="E2286" s="1"/>
      <c r="F2286" s="1"/>
      <c r="G2286" s="1"/>
      <c r="H2286" s="1"/>
    </row>
    <row r="2287" spans="1:8">
      <c r="A2287"/>
      <c r="B2287"/>
      <c r="E2287" s="1"/>
      <c r="F2287" s="1"/>
      <c r="G2287" s="1"/>
      <c r="H2287" s="1"/>
    </row>
    <row r="2288" spans="1:8">
      <c r="A2288"/>
      <c r="B2288"/>
      <c r="E2288" s="1"/>
      <c r="F2288" s="1"/>
      <c r="G2288" s="1"/>
      <c r="H2288" s="1"/>
    </row>
    <row r="2289" spans="1:8">
      <c r="A2289"/>
      <c r="B2289"/>
      <c r="E2289" s="1"/>
      <c r="F2289" s="1"/>
      <c r="G2289" s="1"/>
      <c r="H2289" s="1"/>
    </row>
    <row r="2290" spans="1:8">
      <c r="A2290"/>
      <c r="B2290"/>
      <c r="E2290" s="1"/>
      <c r="F2290" s="1"/>
      <c r="G2290" s="1"/>
      <c r="H2290" s="1"/>
    </row>
    <row r="2291" spans="1:8">
      <c r="A2291"/>
      <c r="B2291"/>
      <c r="E2291" s="1"/>
      <c r="F2291" s="1"/>
      <c r="G2291" s="1"/>
      <c r="H2291" s="1"/>
    </row>
    <row r="2292" spans="1:8">
      <c r="A2292"/>
      <c r="B2292"/>
      <c r="E2292" s="1"/>
      <c r="F2292" s="1"/>
      <c r="G2292" s="1"/>
      <c r="H2292" s="1"/>
    </row>
    <row r="2293" spans="1:8">
      <c r="A2293"/>
      <c r="B2293"/>
      <c r="E2293" s="1"/>
      <c r="F2293" s="1"/>
      <c r="G2293" s="1"/>
      <c r="H2293" s="1"/>
    </row>
    <row r="2294" spans="1:8">
      <c r="A2294"/>
      <c r="B2294"/>
      <c r="E2294" s="1"/>
      <c r="F2294" s="1"/>
      <c r="G2294" s="1"/>
      <c r="H2294" s="1"/>
    </row>
    <row r="2295" spans="1:8">
      <c r="A2295"/>
      <c r="B2295"/>
      <c r="E2295" s="1"/>
      <c r="F2295" s="1"/>
      <c r="G2295" s="1"/>
      <c r="H2295" s="1"/>
    </row>
    <row r="2296" spans="1:8">
      <c r="A2296"/>
      <c r="B2296"/>
      <c r="E2296" s="1"/>
      <c r="F2296" s="1"/>
      <c r="G2296" s="1"/>
      <c r="H2296" s="1"/>
    </row>
    <row r="2297" spans="1:8">
      <c r="A2297"/>
      <c r="B2297"/>
      <c r="E2297" s="1"/>
      <c r="F2297" s="1"/>
      <c r="G2297" s="1"/>
      <c r="H2297" s="1"/>
    </row>
    <row r="2298" spans="1:8">
      <c r="A2298"/>
      <c r="B2298"/>
      <c r="E2298" s="1"/>
      <c r="F2298" s="1"/>
      <c r="G2298" s="1"/>
      <c r="H2298" s="1"/>
    </row>
    <row r="2299" spans="1:8">
      <c r="A2299"/>
      <c r="B2299"/>
      <c r="E2299" s="1"/>
      <c r="F2299" s="1"/>
      <c r="G2299" s="1"/>
      <c r="H2299" s="1"/>
    </row>
    <row r="2300" spans="1:8">
      <c r="A2300"/>
      <c r="B2300"/>
      <c r="E2300" s="1"/>
      <c r="F2300" s="1"/>
      <c r="G2300" s="1"/>
      <c r="H2300" s="1"/>
    </row>
    <row r="2301" spans="1:8">
      <c r="A2301"/>
      <c r="B2301"/>
      <c r="E2301" s="1"/>
      <c r="F2301" s="1"/>
      <c r="G2301" s="1"/>
      <c r="H2301" s="1"/>
    </row>
    <row r="2302" spans="1:8">
      <c r="A2302"/>
      <c r="B2302"/>
      <c r="E2302" s="1"/>
      <c r="F2302" s="1"/>
      <c r="G2302" s="1"/>
      <c r="H2302" s="1"/>
    </row>
    <row r="2303" spans="1:8">
      <c r="A2303"/>
      <c r="B2303"/>
      <c r="E2303" s="1"/>
      <c r="F2303" s="1"/>
      <c r="G2303" s="1"/>
      <c r="H2303" s="1"/>
    </row>
    <row r="2304" spans="1:8">
      <c r="A2304"/>
      <c r="B2304"/>
      <c r="E2304" s="1"/>
      <c r="F2304" s="1"/>
      <c r="G2304" s="1"/>
      <c r="H2304" s="1"/>
    </row>
    <row r="2305" spans="1:8">
      <c r="A2305"/>
      <c r="B2305"/>
      <c r="E2305" s="1"/>
      <c r="F2305" s="1"/>
      <c r="G2305" s="1"/>
      <c r="H2305" s="1"/>
    </row>
    <row r="2306" spans="1:8">
      <c r="A2306"/>
      <c r="B2306"/>
      <c r="E2306" s="1"/>
      <c r="F2306" s="1"/>
      <c r="G2306" s="1"/>
      <c r="H2306" s="1"/>
    </row>
    <row r="2307" spans="1:8">
      <c r="A2307"/>
      <c r="B2307"/>
      <c r="E2307" s="1"/>
      <c r="F2307" s="1"/>
      <c r="G2307" s="1"/>
      <c r="H2307" s="1"/>
    </row>
    <row r="2308" spans="1:8">
      <c r="A2308"/>
      <c r="B2308"/>
      <c r="E2308" s="1"/>
      <c r="F2308" s="1"/>
      <c r="G2308" s="1"/>
      <c r="H2308" s="1"/>
    </row>
    <row r="2309" spans="1:8">
      <c r="A2309"/>
      <c r="B2309"/>
      <c r="E2309" s="1"/>
      <c r="F2309" s="1"/>
      <c r="G2309" s="1"/>
      <c r="H2309" s="1"/>
    </row>
    <row r="2310" spans="1:8">
      <c r="A2310"/>
      <c r="B2310"/>
      <c r="E2310" s="1"/>
      <c r="F2310" s="1"/>
      <c r="G2310" s="1"/>
      <c r="H2310" s="1"/>
    </row>
    <row r="2311" spans="1:8">
      <c r="A2311"/>
      <c r="B2311"/>
      <c r="E2311" s="1"/>
      <c r="F2311" s="1"/>
      <c r="G2311" s="1"/>
      <c r="H2311" s="1"/>
    </row>
    <row r="2312" spans="1:8">
      <c r="A2312"/>
      <c r="B2312"/>
      <c r="E2312" s="1"/>
      <c r="F2312" s="1"/>
      <c r="G2312" s="1"/>
      <c r="H2312" s="1"/>
    </row>
    <row r="2313" spans="1:8">
      <c r="A2313"/>
      <c r="B2313"/>
      <c r="E2313" s="1"/>
      <c r="F2313" s="1"/>
      <c r="G2313" s="1"/>
      <c r="H2313" s="1"/>
    </row>
    <row r="2314" spans="1:8">
      <c r="A2314"/>
      <c r="B2314"/>
      <c r="E2314" s="1"/>
      <c r="F2314" s="1"/>
      <c r="G2314" s="1"/>
      <c r="H2314" s="1"/>
    </row>
    <row r="2315" spans="1:8">
      <c r="A2315"/>
      <c r="B2315"/>
      <c r="E2315" s="1"/>
      <c r="F2315" s="1"/>
      <c r="G2315" s="1"/>
      <c r="H2315" s="1"/>
    </row>
    <row r="2316" spans="1:8">
      <c r="A2316"/>
      <c r="B2316"/>
      <c r="E2316" s="1"/>
      <c r="F2316" s="1"/>
      <c r="G2316" s="1"/>
      <c r="H2316" s="1"/>
    </row>
    <row r="2317" spans="1:8">
      <c r="A2317"/>
      <c r="B2317"/>
      <c r="E2317" s="1"/>
      <c r="F2317" s="1"/>
      <c r="G2317" s="1"/>
      <c r="H2317" s="1"/>
    </row>
    <row r="2318" spans="1:8">
      <c r="A2318"/>
      <c r="B2318"/>
      <c r="E2318" s="1"/>
      <c r="F2318" s="1"/>
      <c r="G2318" s="1"/>
      <c r="H2318" s="1"/>
    </row>
    <row r="2319" spans="1:8">
      <c r="A2319"/>
      <c r="B2319"/>
      <c r="E2319" s="1"/>
      <c r="F2319" s="1"/>
      <c r="G2319" s="1"/>
      <c r="H2319" s="1"/>
    </row>
    <row r="2320" spans="1:8">
      <c r="A2320"/>
      <c r="B2320"/>
      <c r="E2320" s="1"/>
      <c r="F2320" s="1"/>
      <c r="G2320" s="1"/>
      <c r="H2320" s="1"/>
    </row>
    <row r="2321" spans="1:8">
      <c r="A2321"/>
      <c r="B2321"/>
      <c r="E2321" s="1"/>
      <c r="F2321" s="1"/>
      <c r="G2321" s="1"/>
      <c r="H2321" s="1"/>
    </row>
    <row r="2322" spans="1:8">
      <c r="A2322"/>
      <c r="B2322"/>
      <c r="E2322" s="1"/>
      <c r="F2322" s="1"/>
      <c r="G2322" s="1"/>
      <c r="H2322" s="1"/>
    </row>
    <row r="2323" spans="1:8">
      <c r="A2323"/>
      <c r="B2323"/>
      <c r="E2323" s="1"/>
      <c r="F2323" s="1"/>
      <c r="G2323" s="1"/>
      <c r="H2323" s="1"/>
    </row>
    <row r="2324" spans="1:8">
      <c r="A2324"/>
      <c r="B2324"/>
      <c r="E2324" s="1"/>
      <c r="F2324" s="1"/>
      <c r="G2324" s="1"/>
      <c r="H2324" s="1"/>
    </row>
    <row r="2325" spans="1:8">
      <c r="A2325"/>
      <c r="B2325"/>
      <c r="E2325" s="1"/>
      <c r="F2325" s="1"/>
      <c r="G2325" s="1"/>
      <c r="H2325" s="1"/>
    </row>
    <row r="2326" spans="1:8">
      <c r="A2326"/>
      <c r="B2326"/>
      <c r="E2326" s="1"/>
      <c r="F2326" s="1"/>
      <c r="G2326" s="1"/>
      <c r="H2326" s="1"/>
    </row>
    <row r="2327" spans="1:8">
      <c r="A2327"/>
      <c r="B2327"/>
      <c r="E2327" s="1"/>
      <c r="F2327" s="1"/>
      <c r="G2327" s="1"/>
      <c r="H2327" s="1"/>
    </row>
    <row r="2328" spans="1:8">
      <c r="A2328"/>
      <c r="B2328"/>
      <c r="E2328" s="1"/>
      <c r="F2328" s="1"/>
      <c r="G2328" s="1"/>
      <c r="H2328" s="1"/>
    </row>
    <row r="2329" spans="1:8">
      <c r="A2329"/>
      <c r="B2329"/>
      <c r="E2329" s="1"/>
      <c r="F2329" s="1"/>
      <c r="G2329" s="1"/>
      <c r="H2329" s="1"/>
    </row>
    <row r="2330" spans="1:8">
      <c r="A2330"/>
      <c r="B2330"/>
      <c r="E2330" s="1"/>
      <c r="F2330" s="1"/>
      <c r="G2330" s="1"/>
      <c r="H2330" s="1"/>
    </row>
    <row r="2331" spans="1:8">
      <c r="A2331"/>
      <c r="B2331"/>
      <c r="E2331" s="1"/>
      <c r="F2331" s="1"/>
      <c r="G2331" s="1"/>
      <c r="H233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workbookViewId="0">
      <pane ySplit="1" topLeftCell="A516" activePane="bottomLeft" state="frozen"/>
      <selection pane="bottomLeft" activeCell="A528" sqref="A528:XFD528"/>
    </sheetView>
  </sheetViews>
  <sheetFormatPr defaultColWidth="11" defaultRowHeight="15"/>
  <cols>
    <col min="1" max="1" width="4.5" style="273" customWidth="1"/>
    <col min="2" max="2" width="13.25" style="273" customWidth="1"/>
    <col min="3" max="3" width="17.25" style="273" customWidth="1"/>
    <col min="4" max="4" width="34.125" style="273" customWidth="1"/>
    <col min="5" max="5" width="14.75" style="273" customWidth="1"/>
    <col min="6" max="6" width="16.125" style="273" customWidth="1"/>
    <col min="7" max="7" width="17.25" style="273" customWidth="1"/>
    <col min="8" max="8" width="19.5" style="273" customWidth="1"/>
    <col min="9" max="9" width="23.875" style="273" customWidth="1"/>
    <col min="10" max="10" width="25.25" style="273" customWidth="1"/>
    <col min="11" max="11" width="20.625" style="273" customWidth="1"/>
    <col min="12" max="12" width="24.625" style="273" customWidth="1"/>
    <col min="13" max="16384" width="11" style="273"/>
  </cols>
  <sheetData>
    <row r="1" spans="1:12" ht="15.75">
      <c r="A1" s="271" t="s">
        <v>7</v>
      </c>
      <c r="B1" s="272" t="s">
        <v>16</v>
      </c>
      <c r="C1" s="271" t="s">
        <v>0</v>
      </c>
      <c r="D1" s="271" t="s">
        <v>56</v>
      </c>
      <c r="E1" s="272" t="s">
        <v>62</v>
      </c>
      <c r="F1" s="272" t="s">
        <v>63</v>
      </c>
      <c r="G1" s="272" t="s">
        <v>57</v>
      </c>
      <c r="H1" s="272" t="s">
        <v>58</v>
      </c>
      <c r="I1" s="271" t="s">
        <v>60</v>
      </c>
      <c r="J1" s="272" t="s">
        <v>69</v>
      </c>
      <c r="K1" s="272" t="s">
        <v>70</v>
      </c>
      <c r="L1" s="271" t="s">
        <v>59</v>
      </c>
    </row>
    <row r="2" spans="1:12">
      <c r="A2" s="273">
        <v>1</v>
      </c>
      <c r="B2" s="274">
        <v>43252</v>
      </c>
      <c r="D2" s="273" t="s">
        <v>442</v>
      </c>
      <c r="G2" s="275">
        <v>0.58611111111111114</v>
      </c>
      <c r="H2" s="275">
        <v>0.91805555555555562</v>
      </c>
      <c r="J2" s="276"/>
    </row>
    <row r="3" spans="1:12">
      <c r="B3" s="274">
        <v>43253</v>
      </c>
      <c r="D3" s="273" t="s">
        <v>442</v>
      </c>
      <c r="G3" s="275">
        <v>0.57777777777777783</v>
      </c>
      <c r="H3" s="275">
        <v>0.91875000000000007</v>
      </c>
      <c r="J3" s="276"/>
    </row>
    <row r="4" spans="1:12">
      <c r="B4" s="274">
        <v>43254</v>
      </c>
      <c r="D4" s="273" t="s">
        <v>442</v>
      </c>
      <c r="G4" s="275">
        <v>0.29236111111111113</v>
      </c>
      <c r="H4" s="275">
        <v>0.63263888888888886</v>
      </c>
      <c r="J4" s="276"/>
    </row>
    <row r="5" spans="1:12">
      <c r="B5" s="274">
        <v>43255</v>
      </c>
      <c r="D5" s="273" t="s">
        <v>442</v>
      </c>
      <c r="G5" s="275"/>
      <c r="H5" s="275"/>
      <c r="J5" s="276"/>
    </row>
    <row r="6" spans="1:12">
      <c r="B6" s="274">
        <v>43256</v>
      </c>
      <c r="D6" s="273" t="s">
        <v>442</v>
      </c>
      <c r="G6" s="275">
        <v>0.28680555555555554</v>
      </c>
      <c r="H6" s="275">
        <v>0.6479166666666667</v>
      </c>
      <c r="J6" s="276"/>
    </row>
    <row r="7" spans="1:12">
      <c r="B7" s="274">
        <v>43257</v>
      </c>
      <c r="D7" s="273" t="s">
        <v>442</v>
      </c>
      <c r="G7" s="275">
        <v>0.28541666666666665</v>
      </c>
      <c r="H7" s="275">
        <v>0.6118055555555556</v>
      </c>
      <c r="J7" s="276"/>
    </row>
    <row r="8" spans="1:12">
      <c r="B8" s="274">
        <v>43258</v>
      </c>
      <c r="D8" s="273" t="s">
        <v>442</v>
      </c>
      <c r="G8" s="275">
        <v>0.28541666666666665</v>
      </c>
      <c r="H8" s="275">
        <v>0.63402777777777775</v>
      </c>
      <c r="J8" s="276"/>
    </row>
    <row r="9" spans="1:12">
      <c r="B9" s="274">
        <v>43259</v>
      </c>
      <c r="D9" s="273" t="s">
        <v>442</v>
      </c>
      <c r="G9" s="275">
        <v>0.52847222222222223</v>
      </c>
      <c r="H9" s="275">
        <v>0.91666666666666663</v>
      </c>
      <c r="J9" s="276"/>
    </row>
    <row r="10" spans="1:12">
      <c r="B10" s="274">
        <v>43260</v>
      </c>
      <c r="D10" s="273" t="s">
        <v>442</v>
      </c>
      <c r="G10" s="275">
        <v>0.24305555555555555</v>
      </c>
      <c r="H10" s="275">
        <v>0.63194444444444442</v>
      </c>
      <c r="J10" s="276"/>
    </row>
    <row r="11" spans="1:12">
      <c r="B11" s="274">
        <v>43261</v>
      </c>
      <c r="D11" s="273" t="s">
        <v>442</v>
      </c>
      <c r="G11" s="275">
        <v>0.29097222222222224</v>
      </c>
      <c r="H11" s="275">
        <v>0.61875000000000002</v>
      </c>
      <c r="J11" s="276"/>
    </row>
    <row r="12" spans="1:12">
      <c r="B12" s="274">
        <v>43262</v>
      </c>
      <c r="D12" s="273" t="s">
        <v>442</v>
      </c>
      <c r="G12" s="275">
        <v>0.59305555555555556</v>
      </c>
      <c r="H12" s="275">
        <v>0.92083333333333339</v>
      </c>
      <c r="J12" s="276"/>
    </row>
    <row r="13" spans="1:12">
      <c r="B13" s="274">
        <v>43263</v>
      </c>
      <c r="D13" s="273" t="s">
        <v>442</v>
      </c>
      <c r="G13" s="275">
        <v>0.59583333333333333</v>
      </c>
      <c r="H13" s="275">
        <v>0.91736111111111107</v>
      </c>
      <c r="J13" s="276"/>
    </row>
    <row r="14" spans="1:12">
      <c r="B14" s="274">
        <v>43264</v>
      </c>
      <c r="D14" s="273" t="s">
        <v>442</v>
      </c>
      <c r="G14" s="275">
        <v>0.2638888888888889</v>
      </c>
      <c r="H14" s="275">
        <v>0.65763888888888888</v>
      </c>
      <c r="J14" s="276"/>
    </row>
    <row r="15" spans="1:12">
      <c r="B15" s="274">
        <v>43265</v>
      </c>
      <c r="D15" s="273" t="s">
        <v>442</v>
      </c>
      <c r="G15" s="275"/>
      <c r="H15" s="275"/>
      <c r="J15" s="276"/>
    </row>
    <row r="16" spans="1:12">
      <c r="B16" s="274">
        <v>43266</v>
      </c>
      <c r="D16" s="273" t="s">
        <v>442</v>
      </c>
      <c r="G16" s="275">
        <v>0.5541666666666667</v>
      </c>
      <c r="H16" s="275">
        <v>0.91805555555555562</v>
      </c>
      <c r="J16" s="276"/>
    </row>
    <row r="17" spans="2:10">
      <c r="B17" s="274">
        <v>43267</v>
      </c>
      <c r="D17" s="273" t="s">
        <v>442</v>
      </c>
      <c r="G17" s="275"/>
      <c r="H17" s="275"/>
      <c r="J17" s="276"/>
    </row>
    <row r="18" spans="2:10">
      <c r="B18" s="274">
        <v>43268</v>
      </c>
      <c r="D18" s="273" t="s">
        <v>442</v>
      </c>
      <c r="G18" s="275"/>
      <c r="H18" s="275"/>
      <c r="J18" s="276"/>
    </row>
    <row r="19" spans="2:10">
      <c r="B19" s="274">
        <v>43269</v>
      </c>
      <c r="D19" s="273" t="s">
        <v>442</v>
      </c>
      <c r="G19" s="275">
        <v>0.59027777777777779</v>
      </c>
      <c r="H19" s="275">
        <v>0.92013888888888884</v>
      </c>
      <c r="J19" s="276"/>
    </row>
    <row r="20" spans="2:10">
      <c r="B20" s="274">
        <v>43270</v>
      </c>
      <c r="D20" s="273" t="s">
        <v>442</v>
      </c>
      <c r="G20" s="275">
        <v>0.28055555555555556</v>
      </c>
      <c r="H20" s="275">
        <v>0.62430555555555556</v>
      </c>
      <c r="J20" s="276"/>
    </row>
    <row r="21" spans="2:10">
      <c r="B21" s="274">
        <v>43271</v>
      </c>
      <c r="D21" s="273" t="s">
        <v>442</v>
      </c>
      <c r="G21" s="275">
        <v>0.27986111111111112</v>
      </c>
      <c r="H21" s="275">
        <v>0.6069444444444444</v>
      </c>
      <c r="J21" s="276"/>
    </row>
    <row r="22" spans="2:10">
      <c r="B22" s="274">
        <v>43272</v>
      </c>
      <c r="D22" s="273" t="s">
        <v>442</v>
      </c>
      <c r="G22" s="275">
        <v>0.55763888888888891</v>
      </c>
      <c r="H22" s="275">
        <v>0.92361111111111116</v>
      </c>
      <c r="J22" s="276"/>
    </row>
    <row r="23" spans="2:10">
      <c r="B23" s="274">
        <v>43273</v>
      </c>
      <c r="D23" s="273" t="s">
        <v>442</v>
      </c>
      <c r="G23" s="275"/>
      <c r="H23" s="275"/>
      <c r="J23" s="276"/>
    </row>
    <row r="24" spans="2:10">
      <c r="B24" s="274">
        <v>43274</v>
      </c>
      <c r="D24" s="273" t="s">
        <v>442</v>
      </c>
      <c r="G24" s="275">
        <v>0.58819444444444446</v>
      </c>
      <c r="H24" s="275">
        <v>0.92083333333333339</v>
      </c>
      <c r="J24" s="276"/>
    </row>
    <row r="25" spans="2:10">
      <c r="B25" s="274">
        <v>43275</v>
      </c>
      <c r="D25" s="273" t="s">
        <v>442</v>
      </c>
      <c r="G25" s="275">
        <v>0.27986111111111112</v>
      </c>
      <c r="H25" s="275">
        <v>0.63958333333333328</v>
      </c>
      <c r="J25" s="276"/>
    </row>
    <row r="26" spans="2:10">
      <c r="B26" s="274">
        <v>43276</v>
      </c>
      <c r="D26" s="273" t="s">
        <v>442</v>
      </c>
      <c r="G26" s="275">
        <v>0.28402777777777777</v>
      </c>
      <c r="H26" s="275">
        <v>0.61944444444444446</v>
      </c>
      <c r="J26" s="276"/>
    </row>
    <row r="27" spans="2:10">
      <c r="B27" s="274">
        <v>43277</v>
      </c>
      <c r="D27" s="273" t="s">
        <v>442</v>
      </c>
      <c r="G27" s="275">
        <v>0.56041666666666667</v>
      </c>
      <c r="H27" s="275">
        <v>0.91805555555555562</v>
      </c>
      <c r="J27" s="276"/>
    </row>
    <row r="28" spans="2:10">
      <c r="B28" s="274">
        <v>43278</v>
      </c>
      <c r="D28" s="273" t="s">
        <v>442</v>
      </c>
      <c r="G28" s="275">
        <v>0.2722222222222222</v>
      </c>
      <c r="H28" s="275">
        <v>0.67569444444444438</v>
      </c>
      <c r="J28" s="276"/>
    </row>
    <row r="29" spans="2:10">
      <c r="B29" s="274">
        <v>43279</v>
      </c>
      <c r="D29" s="273" t="s">
        <v>442</v>
      </c>
      <c r="G29" s="275"/>
      <c r="H29" s="275"/>
      <c r="J29" s="276"/>
    </row>
    <row r="30" spans="2:10">
      <c r="B30" s="274">
        <v>43280</v>
      </c>
      <c r="D30" s="273" t="s">
        <v>442</v>
      </c>
      <c r="G30" s="275">
        <v>0.6020833333333333</v>
      </c>
      <c r="H30" s="275">
        <v>0.92152777777777783</v>
      </c>
      <c r="J30" s="276"/>
    </row>
    <row r="31" spans="2:10">
      <c r="B31" s="274">
        <v>43281</v>
      </c>
      <c r="D31" s="273" t="s">
        <v>442</v>
      </c>
      <c r="G31" s="275"/>
      <c r="H31" s="275"/>
      <c r="J31" s="276"/>
    </row>
    <row r="32" spans="2:10">
      <c r="G32" s="275"/>
      <c r="H32" s="275"/>
    </row>
    <row r="33" spans="1:10">
      <c r="A33" s="273">
        <v>2</v>
      </c>
      <c r="B33" s="274">
        <v>43252</v>
      </c>
      <c r="D33" s="273" t="s">
        <v>351</v>
      </c>
      <c r="E33" s="267" t="s">
        <v>65</v>
      </c>
      <c r="F33" s="267">
        <v>0.60416666666666663</v>
      </c>
      <c r="G33" s="276" t="s">
        <v>579</v>
      </c>
      <c r="H33" s="276" t="s">
        <v>581</v>
      </c>
      <c r="J33" s="276"/>
    </row>
    <row r="34" spans="1:10">
      <c r="B34" s="274">
        <v>43253</v>
      </c>
      <c r="D34" s="273" t="s">
        <v>351</v>
      </c>
      <c r="E34" s="268"/>
      <c r="F34" s="268"/>
      <c r="G34" s="277"/>
      <c r="H34" s="277"/>
      <c r="I34" s="276"/>
      <c r="J34" s="276"/>
    </row>
    <row r="35" spans="1:10">
      <c r="B35" s="274">
        <v>43254</v>
      </c>
      <c r="D35" s="273" t="s">
        <v>351</v>
      </c>
      <c r="E35" s="267" t="s">
        <v>65</v>
      </c>
      <c r="F35" s="267">
        <v>0.60416666666666663</v>
      </c>
      <c r="G35" s="276" t="s">
        <v>505</v>
      </c>
      <c r="H35" s="276" t="s">
        <v>760</v>
      </c>
      <c r="I35" s="276"/>
      <c r="J35" s="276"/>
    </row>
    <row r="36" spans="1:10">
      <c r="B36" s="274">
        <v>43255</v>
      </c>
      <c r="D36" s="273" t="s">
        <v>351</v>
      </c>
      <c r="E36" s="267" t="s">
        <v>65</v>
      </c>
      <c r="F36" s="267">
        <v>0.60416666666666663</v>
      </c>
      <c r="G36" s="276" t="s">
        <v>505</v>
      </c>
      <c r="H36" s="276" t="s">
        <v>976</v>
      </c>
      <c r="I36" s="276"/>
      <c r="J36" s="276"/>
    </row>
    <row r="37" spans="1:10">
      <c r="B37" s="274">
        <v>43256</v>
      </c>
      <c r="D37" s="273" t="s">
        <v>351</v>
      </c>
      <c r="E37" s="267" t="s">
        <v>65</v>
      </c>
      <c r="F37" s="267">
        <v>0.60416666666666663</v>
      </c>
      <c r="G37" s="276" t="s">
        <v>579</v>
      </c>
      <c r="H37" s="276" t="s">
        <v>612</v>
      </c>
      <c r="I37" s="276"/>
      <c r="J37" s="276"/>
    </row>
    <row r="38" spans="1:10">
      <c r="B38" s="274">
        <v>43257</v>
      </c>
      <c r="D38" s="273" t="s">
        <v>351</v>
      </c>
      <c r="E38" s="267" t="s">
        <v>65</v>
      </c>
      <c r="F38" s="267">
        <v>0.60416666666666663</v>
      </c>
      <c r="G38" s="276" t="s">
        <v>436</v>
      </c>
      <c r="H38" s="276" t="s">
        <v>683</v>
      </c>
      <c r="I38" s="276"/>
      <c r="J38" s="276"/>
    </row>
    <row r="39" spans="1:10">
      <c r="B39" s="274">
        <v>43258</v>
      </c>
      <c r="D39" s="273" t="s">
        <v>351</v>
      </c>
      <c r="E39" s="267" t="s">
        <v>65</v>
      </c>
      <c r="F39" s="267">
        <v>0.47916666666666669</v>
      </c>
      <c r="G39" s="276" t="s">
        <v>516</v>
      </c>
      <c r="H39" s="276" t="s">
        <v>1062</v>
      </c>
      <c r="I39" s="276"/>
      <c r="J39" s="276"/>
    </row>
    <row r="40" spans="1:10">
      <c r="B40" s="274">
        <v>43259</v>
      </c>
      <c r="D40" s="273" t="s">
        <v>351</v>
      </c>
      <c r="E40" s="267" t="s">
        <v>65</v>
      </c>
      <c r="F40" s="267">
        <v>0.54166666666666663</v>
      </c>
      <c r="G40" s="276" t="s">
        <v>802</v>
      </c>
      <c r="H40" s="276" t="s">
        <v>569</v>
      </c>
      <c r="J40" s="276"/>
    </row>
    <row r="41" spans="1:10">
      <c r="B41" s="274">
        <v>43260</v>
      </c>
      <c r="D41" s="273" t="s">
        <v>351</v>
      </c>
      <c r="E41" s="268"/>
      <c r="F41" s="268"/>
      <c r="G41" s="277"/>
      <c r="H41" s="277"/>
      <c r="J41" s="276"/>
    </row>
    <row r="42" spans="1:10">
      <c r="B42" s="274">
        <v>43261</v>
      </c>
      <c r="D42" s="273" t="s">
        <v>351</v>
      </c>
      <c r="E42" s="267" t="s">
        <v>65</v>
      </c>
      <c r="F42" s="267">
        <v>0.60416666666666663</v>
      </c>
      <c r="G42" s="276" t="s">
        <v>521</v>
      </c>
      <c r="H42" s="276" t="s">
        <v>487</v>
      </c>
      <c r="J42" s="276"/>
    </row>
    <row r="43" spans="1:10">
      <c r="B43" s="274">
        <v>43262</v>
      </c>
      <c r="D43" s="273" t="s">
        <v>351</v>
      </c>
      <c r="E43" s="268"/>
      <c r="F43" s="268"/>
      <c r="G43" s="277"/>
      <c r="H43" s="277"/>
      <c r="J43" s="276"/>
    </row>
    <row r="44" spans="1:10">
      <c r="B44" s="274">
        <v>43263</v>
      </c>
      <c r="D44" s="273" t="s">
        <v>351</v>
      </c>
      <c r="E44" s="267" t="s">
        <v>65</v>
      </c>
      <c r="F44" s="267">
        <v>0.60416666666666663</v>
      </c>
      <c r="G44" s="276" t="s">
        <v>980</v>
      </c>
      <c r="H44" s="276" t="s">
        <v>515</v>
      </c>
      <c r="J44" s="276"/>
    </row>
    <row r="45" spans="1:10">
      <c r="B45" s="274">
        <v>43264</v>
      </c>
      <c r="D45" s="273" t="s">
        <v>351</v>
      </c>
      <c r="E45" s="267" t="s">
        <v>65</v>
      </c>
      <c r="F45" s="267">
        <v>0.60416666666666663</v>
      </c>
      <c r="G45" s="276" t="s">
        <v>503</v>
      </c>
      <c r="H45" s="276" t="s">
        <v>1010</v>
      </c>
      <c r="J45" s="276"/>
    </row>
    <row r="46" spans="1:10">
      <c r="B46" s="274">
        <v>43265</v>
      </c>
      <c r="D46" s="273" t="s">
        <v>351</v>
      </c>
      <c r="E46" s="267" t="s">
        <v>65</v>
      </c>
      <c r="F46" s="267">
        <v>0.47916666666666669</v>
      </c>
      <c r="G46" s="276" t="s">
        <v>598</v>
      </c>
      <c r="H46" s="276" t="s">
        <v>1058</v>
      </c>
      <c r="J46" s="276"/>
    </row>
    <row r="47" spans="1:10">
      <c r="B47" s="274">
        <v>43266</v>
      </c>
      <c r="D47" s="273" t="s">
        <v>351</v>
      </c>
      <c r="E47" s="267" t="s">
        <v>65</v>
      </c>
      <c r="F47" s="267">
        <v>0.54166666666666663</v>
      </c>
      <c r="G47" s="276" t="s">
        <v>673</v>
      </c>
      <c r="H47" s="276" t="s">
        <v>613</v>
      </c>
      <c r="J47" s="276"/>
    </row>
    <row r="48" spans="1:10">
      <c r="B48" s="274">
        <v>43267</v>
      </c>
      <c r="D48" s="273" t="s">
        <v>351</v>
      </c>
      <c r="E48" s="268"/>
      <c r="F48" s="268"/>
      <c r="G48" s="277"/>
      <c r="H48" s="277"/>
      <c r="J48" s="276"/>
    </row>
    <row r="49" spans="1:10">
      <c r="B49" s="274">
        <v>43268</v>
      </c>
      <c r="D49" s="273" t="s">
        <v>351</v>
      </c>
      <c r="E49" s="267" t="s">
        <v>65</v>
      </c>
      <c r="F49" s="267">
        <v>0.60416666666666663</v>
      </c>
      <c r="G49" s="276" t="s">
        <v>486</v>
      </c>
      <c r="H49" s="276" t="s">
        <v>543</v>
      </c>
      <c r="J49" s="276"/>
    </row>
    <row r="50" spans="1:10">
      <c r="B50" s="274">
        <v>43269</v>
      </c>
      <c r="D50" s="273" t="s">
        <v>351</v>
      </c>
      <c r="E50" s="267" t="s">
        <v>65</v>
      </c>
      <c r="F50" s="267">
        <v>0.60416666666666663</v>
      </c>
      <c r="G50" s="276" t="s">
        <v>598</v>
      </c>
      <c r="H50" s="276" t="s">
        <v>1079</v>
      </c>
      <c r="J50" s="276"/>
    </row>
    <row r="51" spans="1:10">
      <c r="B51" s="274">
        <v>43270</v>
      </c>
      <c r="D51" s="273" t="s">
        <v>351</v>
      </c>
      <c r="E51" s="267" t="s">
        <v>65</v>
      </c>
      <c r="F51" s="267">
        <v>0.60416666666666663</v>
      </c>
      <c r="G51" s="276" t="s">
        <v>436</v>
      </c>
      <c r="H51" s="276" t="s">
        <v>681</v>
      </c>
      <c r="J51" s="276"/>
    </row>
    <row r="52" spans="1:10">
      <c r="B52" s="274">
        <v>43271</v>
      </c>
      <c r="D52" s="273" t="s">
        <v>351</v>
      </c>
      <c r="E52" s="267" t="s">
        <v>65</v>
      </c>
      <c r="F52" s="267">
        <v>0.60416666666666663</v>
      </c>
      <c r="G52" s="276" t="s">
        <v>668</v>
      </c>
      <c r="H52" s="276" t="s">
        <v>885</v>
      </c>
      <c r="J52" s="276"/>
    </row>
    <row r="53" spans="1:10">
      <c r="B53" s="274">
        <v>43272</v>
      </c>
      <c r="D53" s="273" t="s">
        <v>351</v>
      </c>
      <c r="E53" s="267" t="s">
        <v>65</v>
      </c>
      <c r="F53" s="267">
        <v>0.47916666666666669</v>
      </c>
      <c r="G53" s="276" t="s">
        <v>507</v>
      </c>
      <c r="H53" s="276" t="s">
        <v>913</v>
      </c>
      <c r="J53" s="276"/>
    </row>
    <row r="54" spans="1:10">
      <c r="B54" s="274">
        <v>43273</v>
      </c>
      <c r="D54" s="273" t="s">
        <v>351</v>
      </c>
      <c r="E54" s="267" t="s">
        <v>65</v>
      </c>
      <c r="F54" s="267">
        <v>0.54166666666666663</v>
      </c>
      <c r="G54" s="276" t="s">
        <v>579</v>
      </c>
      <c r="H54" s="276" t="s">
        <v>821</v>
      </c>
      <c r="J54" s="276"/>
    </row>
    <row r="55" spans="1:10">
      <c r="B55" s="274">
        <v>43274</v>
      </c>
      <c r="D55" s="273" t="s">
        <v>351</v>
      </c>
      <c r="E55" s="268"/>
      <c r="F55" s="268"/>
      <c r="G55" s="277"/>
      <c r="H55" s="277"/>
      <c r="J55" s="276"/>
    </row>
    <row r="56" spans="1:10">
      <c r="B56" s="274">
        <v>43275</v>
      </c>
      <c r="D56" s="273" t="s">
        <v>351</v>
      </c>
      <c r="E56" s="267" t="s">
        <v>65</v>
      </c>
      <c r="F56" s="267">
        <v>0.60416666666666663</v>
      </c>
      <c r="G56" s="276" t="s">
        <v>521</v>
      </c>
      <c r="H56" s="276" t="s">
        <v>537</v>
      </c>
      <c r="J56" s="276"/>
    </row>
    <row r="57" spans="1:10">
      <c r="B57" s="274">
        <v>43276</v>
      </c>
      <c r="D57" s="273" t="s">
        <v>351</v>
      </c>
      <c r="E57" s="267" t="s">
        <v>65</v>
      </c>
      <c r="F57" s="267">
        <v>0.60416666666666663</v>
      </c>
      <c r="G57" s="276" t="s">
        <v>598</v>
      </c>
      <c r="H57" s="276" t="s">
        <v>625</v>
      </c>
      <c r="J57" s="276"/>
    </row>
    <row r="58" spans="1:10">
      <c r="B58" s="274">
        <v>43277</v>
      </c>
      <c r="D58" s="273" t="s">
        <v>351</v>
      </c>
      <c r="E58" s="267" t="s">
        <v>65</v>
      </c>
      <c r="F58" s="267">
        <v>0.60416666666666663</v>
      </c>
      <c r="G58" s="276" t="s">
        <v>1087</v>
      </c>
      <c r="H58" s="276" t="s">
        <v>591</v>
      </c>
      <c r="J58" s="276"/>
    </row>
    <row r="59" spans="1:10">
      <c r="B59" s="274">
        <v>43278</v>
      </c>
      <c r="D59" s="273" t="s">
        <v>351</v>
      </c>
      <c r="E59" s="267" t="s">
        <v>65</v>
      </c>
      <c r="F59" s="267">
        <v>0.60416666666666663</v>
      </c>
      <c r="G59" s="276" t="s">
        <v>579</v>
      </c>
      <c r="H59" s="276" t="s">
        <v>681</v>
      </c>
      <c r="J59" s="276"/>
    </row>
    <row r="60" spans="1:10">
      <c r="B60" s="274">
        <v>43279</v>
      </c>
      <c r="D60" s="273" t="s">
        <v>351</v>
      </c>
      <c r="E60" s="267" t="s">
        <v>65</v>
      </c>
      <c r="F60" s="267">
        <v>0.47916666666666669</v>
      </c>
      <c r="G60" s="276" t="s">
        <v>523</v>
      </c>
      <c r="H60" s="276" t="s">
        <v>1083</v>
      </c>
      <c r="J60" s="276"/>
    </row>
    <row r="61" spans="1:10">
      <c r="B61" s="274">
        <v>43280</v>
      </c>
      <c r="D61" s="273" t="s">
        <v>351</v>
      </c>
      <c r="E61" s="267" t="s">
        <v>65</v>
      </c>
      <c r="F61" s="267">
        <v>0.54166666666666663</v>
      </c>
      <c r="G61" s="276" t="s">
        <v>1109</v>
      </c>
      <c r="H61" s="276" t="s">
        <v>842</v>
      </c>
      <c r="J61" s="276"/>
    </row>
    <row r="62" spans="1:10">
      <c r="B62" s="274">
        <v>43281</v>
      </c>
      <c r="D62" s="273" t="s">
        <v>351</v>
      </c>
      <c r="E62" s="268"/>
      <c r="F62" s="268"/>
      <c r="G62" s="278"/>
      <c r="H62" s="278"/>
      <c r="J62" s="276"/>
    </row>
    <row r="63" spans="1:10">
      <c r="G63" s="279"/>
      <c r="H63" s="279"/>
    </row>
    <row r="64" spans="1:10">
      <c r="A64" s="273">
        <v>3</v>
      </c>
      <c r="B64" s="274">
        <v>43252</v>
      </c>
      <c r="D64" s="273" t="s">
        <v>446</v>
      </c>
      <c r="E64" s="267" t="s">
        <v>65</v>
      </c>
      <c r="F64" s="267">
        <v>0.60416666666666663</v>
      </c>
      <c r="G64" s="276" t="s">
        <v>579</v>
      </c>
      <c r="H64" s="276" t="s">
        <v>581</v>
      </c>
    </row>
    <row r="65" spans="2:8">
      <c r="B65" s="274">
        <v>43253</v>
      </c>
      <c r="D65" s="273" t="s">
        <v>446</v>
      </c>
      <c r="E65" s="268"/>
      <c r="F65" s="268"/>
      <c r="G65" s="277"/>
      <c r="H65" s="277"/>
    </row>
    <row r="66" spans="2:8">
      <c r="B66" s="274">
        <v>43254</v>
      </c>
      <c r="D66" s="273" t="s">
        <v>446</v>
      </c>
      <c r="E66" s="267" t="s">
        <v>65</v>
      </c>
      <c r="F66" s="267">
        <v>0.60416666666666663</v>
      </c>
      <c r="G66" s="276" t="s">
        <v>505</v>
      </c>
      <c r="H66" s="276" t="s">
        <v>760</v>
      </c>
    </row>
    <row r="67" spans="2:8">
      <c r="B67" s="274">
        <v>43255</v>
      </c>
      <c r="D67" s="273" t="s">
        <v>446</v>
      </c>
      <c r="E67" s="267" t="s">
        <v>65</v>
      </c>
      <c r="F67" s="267">
        <v>0.60416666666666663</v>
      </c>
      <c r="G67" s="276" t="s">
        <v>505</v>
      </c>
      <c r="H67" s="276" t="s">
        <v>976</v>
      </c>
    </row>
    <row r="68" spans="2:8">
      <c r="B68" s="274">
        <v>43256</v>
      </c>
      <c r="D68" s="273" t="s">
        <v>446</v>
      </c>
      <c r="E68" s="267" t="s">
        <v>65</v>
      </c>
      <c r="F68" s="267">
        <v>0.60416666666666663</v>
      </c>
      <c r="G68" s="276" t="s">
        <v>579</v>
      </c>
      <c r="H68" s="276" t="s">
        <v>612</v>
      </c>
    </row>
    <row r="69" spans="2:8">
      <c r="B69" s="274">
        <v>43257</v>
      </c>
      <c r="D69" s="273" t="s">
        <v>446</v>
      </c>
      <c r="E69" s="267" t="s">
        <v>65</v>
      </c>
      <c r="F69" s="267">
        <v>0.60416666666666663</v>
      </c>
      <c r="G69" s="276" t="s">
        <v>436</v>
      </c>
      <c r="H69" s="276" t="s">
        <v>683</v>
      </c>
    </row>
    <row r="70" spans="2:8">
      <c r="B70" s="274">
        <v>43258</v>
      </c>
      <c r="D70" s="273" t="s">
        <v>446</v>
      </c>
      <c r="E70" s="267" t="s">
        <v>65</v>
      </c>
      <c r="F70" s="267">
        <v>0.47916666666666669</v>
      </c>
      <c r="G70" s="276" t="s">
        <v>516</v>
      </c>
      <c r="H70" s="276" t="s">
        <v>1062</v>
      </c>
    </row>
    <row r="71" spans="2:8">
      <c r="B71" s="274">
        <v>43259</v>
      </c>
      <c r="D71" s="273" t="s">
        <v>446</v>
      </c>
      <c r="E71" s="267" t="s">
        <v>65</v>
      </c>
      <c r="F71" s="267">
        <v>0.54166666666666663</v>
      </c>
      <c r="G71" s="276" t="s">
        <v>802</v>
      </c>
      <c r="H71" s="276" t="s">
        <v>569</v>
      </c>
    </row>
    <row r="72" spans="2:8">
      <c r="B72" s="274">
        <v>43260</v>
      </c>
      <c r="D72" s="273" t="s">
        <v>446</v>
      </c>
      <c r="E72" s="268"/>
      <c r="F72" s="268"/>
      <c r="G72" s="277"/>
      <c r="H72" s="277"/>
    </row>
    <row r="73" spans="2:8">
      <c r="B73" s="274">
        <v>43261</v>
      </c>
      <c r="D73" s="273" t="s">
        <v>446</v>
      </c>
      <c r="E73" s="267" t="s">
        <v>65</v>
      </c>
      <c r="F73" s="267">
        <v>0.60416666666666663</v>
      </c>
      <c r="G73" s="276" t="s">
        <v>521</v>
      </c>
      <c r="H73" s="276" t="s">
        <v>487</v>
      </c>
    </row>
    <row r="74" spans="2:8">
      <c r="B74" s="274">
        <v>43262</v>
      </c>
      <c r="D74" s="273" t="s">
        <v>446</v>
      </c>
      <c r="E74" s="268"/>
      <c r="F74" s="268"/>
      <c r="G74" s="277"/>
      <c r="H74" s="277"/>
    </row>
    <row r="75" spans="2:8">
      <c r="B75" s="274">
        <v>43263</v>
      </c>
      <c r="D75" s="273" t="s">
        <v>446</v>
      </c>
      <c r="E75" s="267" t="s">
        <v>65</v>
      </c>
      <c r="F75" s="267">
        <v>0.60416666666666663</v>
      </c>
      <c r="G75" s="276" t="s">
        <v>980</v>
      </c>
      <c r="H75" s="276" t="s">
        <v>515</v>
      </c>
    </row>
    <row r="76" spans="2:8">
      <c r="B76" s="274">
        <v>43264</v>
      </c>
      <c r="D76" s="273" t="s">
        <v>446</v>
      </c>
      <c r="E76" s="267" t="s">
        <v>65</v>
      </c>
      <c r="F76" s="267">
        <v>0.60416666666666663</v>
      </c>
      <c r="G76" s="276" t="s">
        <v>503</v>
      </c>
      <c r="H76" s="276" t="s">
        <v>1010</v>
      </c>
    </row>
    <row r="77" spans="2:8">
      <c r="B77" s="274">
        <v>43265</v>
      </c>
      <c r="D77" s="273" t="s">
        <v>446</v>
      </c>
      <c r="E77" s="267" t="s">
        <v>65</v>
      </c>
      <c r="F77" s="267">
        <v>0.47916666666666669</v>
      </c>
      <c r="G77" s="276" t="s">
        <v>598</v>
      </c>
      <c r="H77" s="276" t="s">
        <v>1058</v>
      </c>
    </row>
    <row r="78" spans="2:8">
      <c r="B78" s="274">
        <v>43266</v>
      </c>
      <c r="D78" s="273" t="s">
        <v>446</v>
      </c>
      <c r="E78" s="267" t="s">
        <v>65</v>
      </c>
      <c r="F78" s="267">
        <v>0.54166666666666663</v>
      </c>
      <c r="G78" s="276" t="s">
        <v>673</v>
      </c>
      <c r="H78" s="276" t="s">
        <v>613</v>
      </c>
    </row>
    <row r="79" spans="2:8">
      <c r="B79" s="274">
        <v>43267</v>
      </c>
      <c r="D79" s="273" t="s">
        <v>446</v>
      </c>
      <c r="E79" s="268"/>
      <c r="F79" s="268"/>
      <c r="G79" s="277"/>
      <c r="H79" s="277"/>
    </row>
    <row r="80" spans="2:8">
      <c r="B80" s="274">
        <v>43268</v>
      </c>
      <c r="D80" s="273" t="s">
        <v>446</v>
      </c>
      <c r="E80" s="267" t="s">
        <v>65</v>
      </c>
      <c r="F80" s="267">
        <v>0.60416666666666663</v>
      </c>
      <c r="G80" s="276" t="s">
        <v>486</v>
      </c>
      <c r="H80" s="276" t="s">
        <v>543</v>
      </c>
    </row>
    <row r="81" spans="1:8">
      <c r="B81" s="274">
        <v>43269</v>
      </c>
      <c r="D81" s="273" t="s">
        <v>446</v>
      </c>
      <c r="E81" s="267" t="s">
        <v>65</v>
      </c>
      <c r="F81" s="267">
        <v>0.60416666666666663</v>
      </c>
      <c r="G81" s="276" t="s">
        <v>598</v>
      </c>
      <c r="H81" s="276" t="s">
        <v>1079</v>
      </c>
    </row>
    <row r="82" spans="1:8">
      <c r="B82" s="274">
        <v>43270</v>
      </c>
      <c r="D82" s="273" t="s">
        <v>446</v>
      </c>
      <c r="E82" s="267" t="s">
        <v>65</v>
      </c>
      <c r="F82" s="267">
        <v>0.60416666666666663</v>
      </c>
      <c r="G82" s="276" t="s">
        <v>436</v>
      </c>
      <c r="H82" s="276" t="s">
        <v>681</v>
      </c>
    </row>
    <row r="83" spans="1:8">
      <c r="B83" s="274">
        <v>43271</v>
      </c>
      <c r="D83" s="273" t="s">
        <v>446</v>
      </c>
      <c r="E83" s="267" t="s">
        <v>65</v>
      </c>
      <c r="F83" s="267">
        <v>0.60416666666666663</v>
      </c>
      <c r="G83" s="276" t="s">
        <v>668</v>
      </c>
      <c r="H83" s="276" t="s">
        <v>885</v>
      </c>
    </row>
    <row r="84" spans="1:8">
      <c r="B84" s="274">
        <v>43272</v>
      </c>
      <c r="D84" s="273" t="s">
        <v>446</v>
      </c>
      <c r="E84" s="267" t="s">
        <v>65</v>
      </c>
      <c r="F84" s="267">
        <v>0.47916666666666669</v>
      </c>
      <c r="G84" s="276" t="s">
        <v>507</v>
      </c>
      <c r="H84" s="276" t="s">
        <v>913</v>
      </c>
    </row>
    <row r="85" spans="1:8">
      <c r="B85" s="274">
        <v>43273</v>
      </c>
      <c r="D85" s="273" t="s">
        <v>446</v>
      </c>
      <c r="E85" s="267" t="s">
        <v>65</v>
      </c>
      <c r="F85" s="267">
        <v>0.54166666666666663</v>
      </c>
      <c r="G85" s="276" t="s">
        <v>579</v>
      </c>
      <c r="H85" s="276" t="s">
        <v>821</v>
      </c>
    </row>
    <row r="86" spans="1:8">
      <c r="B86" s="274">
        <v>43274</v>
      </c>
      <c r="D86" s="273" t="s">
        <v>446</v>
      </c>
      <c r="E86" s="268"/>
      <c r="F86" s="268"/>
      <c r="G86" s="277"/>
      <c r="H86" s="277"/>
    </row>
    <row r="87" spans="1:8">
      <c r="B87" s="274">
        <v>43275</v>
      </c>
      <c r="D87" s="273" t="s">
        <v>446</v>
      </c>
      <c r="E87" s="267" t="s">
        <v>65</v>
      </c>
      <c r="F87" s="267">
        <v>0.60416666666666663</v>
      </c>
      <c r="G87" s="276" t="s">
        <v>521</v>
      </c>
      <c r="H87" s="276" t="s">
        <v>537</v>
      </c>
    </row>
    <row r="88" spans="1:8">
      <c r="B88" s="274">
        <v>43276</v>
      </c>
      <c r="D88" s="273" t="s">
        <v>446</v>
      </c>
      <c r="E88" s="267" t="s">
        <v>65</v>
      </c>
      <c r="F88" s="267">
        <v>0.60416666666666663</v>
      </c>
      <c r="G88" s="276" t="s">
        <v>598</v>
      </c>
      <c r="H88" s="276" t="s">
        <v>625</v>
      </c>
    </row>
    <row r="89" spans="1:8">
      <c r="B89" s="274">
        <v>43277</v>
      </c>
      <c r="D89" s="273" t="s">
        <v>446</v>
      </c>
      <c r="E89" s="267" t="s">
        <v>65</v>
      </c>
      <c r="F89" s="267">
        <v>0.60416666666666663</v>
      </c>
      <c r="G89" s="276" t="s">
        <v>1087</v>
      </c>
      <c r="H89" s="276" t="s">
        <v>591</v>
      </c>
    </row>
    <row r="90" spans="1:8">
      <c r="B90" s="274">
        <v>43278</v>
      </c>
      <c r="D90" s="273" t="s">
        <v>446</v>
      </c>
      <c r="E90" s="267" t="s">
        <v>65</v>
      </c>
      <c r="F90" s="267">
        <v>0.60416666666666663</v>
      </c>
      <c r="G90" s="276" t="s">
        <v>579</v>
      </c>
      <c r="H90" s="276" t="s">
        <v>681</v>
      </c>
    </row>
    <row r="91" spans="1:8">
      <c r="B91" s="274">
        <v>43279</v>
      </c>
      <c r="D91" s="273" t="s">
        <v>446</v>
      </c>
      <c r="E91" s="267" t="s">
        <v>65</v>
      </c>
      <c r="F91" s="267">
        <v>0.47916666666666669</v>
      </c>
      <c r="G91" s="276" t="s">
        <v>523</v>
      </c>
      <c r="H91" s="276" t="s">
        <v>1083</v>
      </c>
    </row>
    <row r="92" spans="1:8">
      <c r="B92" s="274">
        <v>43280</v>
      </c>
      <c r="D92" s="273" t="s">
        <v>446</v>
      </c>
      <c r="E92" s="267" t="s">
        <v>65</v>
      </c>
      <c r="F92" s="267">
        <v>0.54166666666666663</v>
      </c>
      <c r="G92" s="276" t="s">
        <v>1109</v>
      </c>
      <c r="H92" s="276" t="s">
        <v>842</v>
      </c>
    </row>
    <row r="93" spans="1:8">
      <c r="B93" s="274">
        <v>43281</v>
      </c>
      <c r="D93" s="273" t="s">
        <v>446</v>
      </c>
      <c r="E93" s="268"/>
      <c r="F93" s="268"/>
    </row>
    <row r="95" spans="1:8">
      <c r="A95" s="273">
        <v>4</v>
      </c>
      <c r="B95" s="274">
        <v>43252</v>
      </c>
      <c r="D95" s="273" t="s">
        <v>455</v>
      </c>
      <c r="G95" s="276" t="s">
        <v>514</v>
      </c>
      <c r="H95" s="276" t="s">
        <v>1347</v>
      </c>
    </row>
    <row r="96" spans="1:8">
      <c r="B96" s="274">
        <v>43253</v>
      </c>
      <c r="D96" s="273" t="s">
        <v>455</v>
      </c>
      <c r="G96" s="277"/>
      <c r="H96" s="277"/>
    </row>
    <row r="97" spans="2:9">
      <c r="B97" s="274">
        <v>43254</v>
      </c>
      <c r="D97" s="273" t="s">
        <v>455</v>
      </c>
      <c r="G97" s="276" t="s">
        <v>647</v>
      </c>
      <c r="H97" s="276" t="s">
        <v>863</v>
      </c>
    </row>
    <row r="98" spans="2:9">
      <c r="B98" s="274">
        <v>43255</v>
      </c>
      <c r="D98" s="273" t="s">
        <v>455</v>
      </c>
      <c r="G98" s="276" t="s">
        <v>512</v>
      </c>
      <c r="H98" s="276" t="s">
        <v>1062</v>
      </c>
    </row>
    <row r="99" spans="2:9">
      <c r="B99" s="274">
        <v>43256</v>
      </c>
      <c r="D99" s="273" t="s">
        <v>455</v>
      </c>
      <c r="G99" s="276" t="s">
        <v>640</v>
      </c>
      <c r="H99" s="276" t="s">
        <v>654</v>
      </c>
    </row>
    <row r="100" spans="2:9">
      <c r="B100" s="274">
        <v>43257</v>
      </c>
      <c r="D100" s="273" t="s">
        <v>455</v>
      </c>
      <c r="G100" s="276" t="s">
        <v>497</v>
      </c>
      <c r="H100" s="276" t="s">
        <v>508</v>
      </c>
    </row>
    <row r="101" spans="2:9">
      <c r="B101" s="274">
        <v>43258</v>
      </c>
      <c r="D101" s="273" t="s">
        <v>455</v>
      </c>
      <c r="G101" s="276" t="s">
        <v>762</v>
      </c>
      <c r="H101" s="276" t="s">
        <v>535</v>
      </c>
    </row>
    <row r="102" spans="2:9">
      <c r="B102" s="274">
        <v>43259</v>
      </c>
      <c r="D102" s="273" t="s">
        <v>455</v>
      </c>
      <c r="G102" s="276" t="s">
        <v>747</v>
      </c>
      <c r="H102" s="276" t="s">
        <v>519</v>
      </c>
    </row>
    <row r="103" spans="2:9">
      <c r="B103" s="274">
        <v>43260</v>
      </c>
      <c r="D103" s="273" t="s">
        <v>455</v>
      </c>
      <c r="G103" s="277"/>
      <c r="H103" s="277"/>
    </row>
    <row r="104" spans="2:9">
      <c r="B104" s="274">
        <v>43261</v>
      </c>
      <c r="D104" s="273" t="s">
        <v>455</v>
      </c>
      <c r="G104" s="276" t="s">
        <v>534</v>
      </c>
      <c r="H104" s="276" t="s">
        <v>683</v>
      </c>
    </row>
    <row r="105" spans="2:9">
      <c r="B105" s="274">
        <v>43262</v>
      </c>
      <c r="D105" s="273" t="s">
        <v>455</v>
      </c>
      <c r="G105" s="277"/>
      <c r="H105" s="277"/>
    </row>
    <row r="106" spans="2:9">
      <c r="B106" s="274">
        <v>43263</v>
      </c>
      <c r="D106" s="273" t="s">
        <v>455</v>
      </c>
      <c r="G106" s="280" t="s">
        <v>77</v>
      </c>
      <c r="H106" s="277"/>
    </row>
    <row r="107" spans="2:9">
      <c r="B107" s="274">
        <v>43264</v>
      </c>
      <c r="D107" s="273" t="s">
        <v>455</v>
      </c>
      <c r="G107" s="277" t="s">
        <v>77</v>
      </c>
      <c r="H107" s="277"/>
    </row>
    <row r="108" spans="2:9">
      <c r="B108" s="274">
        <v>43265</v>
      </c>
      <c r="D108" s="273" t="s">
        <v>455</v>
      </c>
      <c r="G108" s="276" t="s">
        <v>640</v>
      </c>
      <c r="H108" s="276" t="s">
        <v>1227</v>
      </c>
    </row>
    <row r="109" spans="2:9">
      <c r="B109" s="274">
        <v>43266</v>
      </c>
      <c r="D109" s="273" t="s">
        <v>455</v>
      </c>
      <c r="G109" s="276" t="s">
        <v>521</v>
      </c>
      <c r="H109" s="276" t="s">
        <v>893</v>
      </c>
      <c r="I109" s="280"/>
    </row>
    <row r="110" spans="2:9">
      <c r="B110" s="274">
        <v>43267</v>
      </c>
      <c r="D110" s="273" t="s">
        <v>455</v>
      </c>
      <c r="G110" s="277"/>
      <c r="H110" s="277"/>
      <c r="I110" s="277"/>
    </row>
    <row r="111" spans="2:9">
      <c r="B111" s="274">
        <v>43268</v>
      </c>
      <c r="D111" s="273" t="s">
        <v>455</v>
      </c>
      <c r="G111" s="276" t="s">
        <v>490</v>
      </c>
      <c r="H111" s="276" t="s">
        <v>588</v>
      </c>
    </row>
    <row r="112" spans="2:9">
      <c r="B112" s="274">
        <v>43269</v>
      </c>
      <c r="D112" s="273" t="s">
        <v>455</v>
      </c>
      <c r="G112" s="276" t="s">
        <v>514</v>
      </c>
      <c r="H112" s="276" t="s">
        <v>913</v>
      </c>
    </row>
    <row r="113" spans="1:8">
      <c r="B113" s="274">
        <v>43270</v>
      </c>
      <c r="D113" s="273" t="s">
        <v>455</v>
      </c>
      <c r="G113" s="276" t="s">
        <v>598</v>
      </c>
      <c r="H113" s="276" t="s">
        <v>1070</v>
      </c>
    </row>
    <row r="114" spans="1:8">
      <c r="B114" s="274">
        <v>43271</v>
      </c>
      <c r="D114" s="273" t="s">
        <v>455</v>
      </c>
      <c r="G114" s="276" t="s">
        <v>640</v>
      </c>
      <c r="H114" s="276" t="s">
        <v>955</v>
      </c>
    </row>
    <row r="115" spans="1:8">
      <c r="B115" s="274">
        <v>43272</v>
      </c>
      <c r="D115" s="273" t="s">
        <v>455</v>
      </c>
      <c r="G115" s="276" t="s">
        <v>505</v>
      </c>
      <c r="H115" s="276" t="s">
        <v>983</v>
      </c>
    </row>
    <row r="116" spans="1:8">
      <c r="B116" s="274">
        <v>43273</v>
      </c>
      <c r="D116" s="273" t="s">
        <v>455</v>
      </c>
      <c r="G116" s="276" t="s">
        <v>486</v>
      </c>
      <c r="H116" s="276" t="s">
        <v>930</v>
      </c>
    </row>
    <row r="117" spans="1:8">
      <c r="B117" s="274">
        <v>43274</v>
      </c>
      <c r="D117" s="273" t="s">
        <v>455</v>
      </c>
      <c r="G117" s="277"/>
      <c r="H117" s="277"/>
    </row>
    <row r="118" spans="1:8">
      <c r="B118" s="274">
        <v>43275</v>
      </c>
      <c r="D118" s="273" t="s">
        <v>455</v>
      </c>
      <c r="G118" s="276" t="s">
        <v>1087</v>
      </c>
      <c r="H118" s="276" t="s">
        <v>524</v>
      </c>
    </row>
    <row r="119" spans="1:8">
      <c r="B119" s="274">
        <v>43276</v>
      </c>
      <c r="D119" s="273" t="s">
        <v>455</v>
      </c>
      <c r="G119" s="276" t="s">
        <v>490</v>
      </c>
      <c r="H119" s="276" t="s">
        <v>633</v>
      </c>
    </row>
    <row r="120" spans="1:8">
      <c r="B120" s="274">
        <v>43277</v>
      </c>
      <c r="D120" s="273" t="s">
        <v>455</v>
      </c>
      <c r="G120" s="276" t="s">
        <v>644</v>
      </c>
      <c r="H120" s="276" t="s">
        <v>767</v>
      </c>
    </row>
    <row r="121" spans="1:8">
      <c r="B121" s="274">
        <v>43278</v>
      </c>
      <c r="D121" s="273" t="s">
        <v>455</v>
      </c>
      <c r="G121" s="276" t="s">
        <v>640</v>
      </c>
      <c r="H121" s="276" t="s">
        <v>610</v>
      </c>
    </row>
    <row r="122" spans="1:8">
      <c r="B122" s="274">
        <v>43279</v>
      </c>
      <c r="D122" s="273" t="s">
        <v>455</v>
      </c>
      <c r="G122" s="276" t="s">
        <v>702</v>
      </c>
      <c r="H122" s="276" t="s">
        <v>1057</v>
      </c>
    </row>
    <row r="123" spans="1:8">
      <c r="B123" s="274">
        <v>43280</v>
      </c>
      <c r="D123" s="273" t="s">
        <v>455</v>
      </c>
      <c r="G123" s="276" t="s">
        <v>686</v>
      </c>
      <c r="H123" s="276" t="s">
        <v>900</v>
      </c>
    </row>
    <row r="124" spans="1:8">
      <c r="B124" s="274">
        <v>43281</v>
      </c>
      <c r="D124" s="273" t="s">
        <v>455</v>
      </c>
    </row>
    <row r="126" spans="1:8">
      <c r="A126" s="273">
        <v>5</v>
      </c>
      <c r="B126" s="274">
        <v>43252</v>
      </c>
      <c r="D126" s="273" t="s">
        <v>456</v>
      </c>
      <c r="E126" s="267" t="s">
        <v>65</v>
      </c>
      <c r="F126" s="267">
        <v>0.60416666666666663</v>
      </c>
      <c r="G126" s="276" t="s">
        <v>800</v>
      </c>
      <c r="H126" s="276" t="s">
        <v>681</v>
      </c>
    </row>
    <row r="127" spans="1:8">
      <c r="B127" s="274">
        <v>43253</v>
      </c>
      <c r="D127" s="273" t="s">
        <v>456</v>
      </c>
      <c r="E127" s="268"/>
      <c r="F127" s="268"/>
      <c r="G127" s="277"/>
      <c r="H127" s="277"/>
    </row>
    <row r="128" spans="1:8">
      <c r="B128" s="274">
        <v>43254</v>
      </c>
      <c r="D128" s="273" t="s">
        <v>456</v>
      </c>
      <c r="E128" s="267" t="s">
        <v>65</v>
      </c>
      <c r="F128" s="267">
        <v>0.60416666666666663</v>
      </c>
      <c r="G128" s="276" t="s">
        <v>731</v>
      </c>
      <c r="H128" s="276" t="s">
        <v>899</v>
      </c>
    </row>
    <row r="129" spans="2:11">
      <c r="B129" s="274">
        <v>43255</v>
      </c>
      <c r="D129" s="273" t="s">
        <v>456</v>
      </c>
      <c r="E129" s="267" t="s">
        <v>65</v>
      </c>
      <c r="F129" s="267">
        <v>0.60416666666666663</v>
      </c>
      <c r="G129" s="276" t="s">
        <v>713</v>
      </c>
      <c r="H129" s="276" t="s">
        <v>711</v>
      </c>
    </row>
    <row r="130" spans="2:11">
      <c r="B130" s="274">
        <v>43256</v>
      </c>
      <c r="D130" s="273" t="s">
        <v>456</v>
      </c>
      <c r="E130" s="267" t="s">
        <v>65</v>
      </c>
      <c r="F130" s="267">
        <v>0.60416666666666663</v>
      </c>
      <c r="G130" s="276" t="s">
        <v>674</v>
      </c>
      <c r="H130" s="276" t="s">
        <v>771</v>
      </c>
    </row>
    <row r="131" spans="2:11">
      <c r="B131" s="274">
        <v>43257</v>
      </c>
      <c r="D131" s="273" t="s">
        <v>456</v>
      </c>
      <c r="E131" s="267" t="s">
        <v>65</v>
      </c>
      <c r="F131" s="267">
        <v>0.60416666666666663</v>
      </c>
      <c r="G131" s="277"/>
      <c r="H131" s="277"/>
    </row>
    <row r="132" spans="2:11">
      <c r="B132" s="274">
        <v>43258</v>
      </c>
      <c r="D132" s="273" t="s">
        <v>456</v>
      </c>
      <c r="E132" s="267" t="s">
        <v>65</v>
      </c>
      <c r="F132" s="267">
        <v>0.47916666666666669</v>
      </c>
      <c r="G132" s="280" t="s">
        <v>77</v>
      </c>
      <c r="H132" s="277"/>
    </row>
    <row r="133" spans="2:11">
      <c r="B133" s="274">
        <v>43259</v>
      </c>
      <c r="D133" s="273" t="s">
        <v>456</v>
      </c>
      <c r="E133" s="267" t="s">
        <v>65</v>
      </c>
      <c r="F133" s="267">
        <v>0.54166666666666663</v>
      </c>
      <c r="G133" s="280" t="s">
        <v>77</v>
      </c>
      <c r="H133" s="277"/>
    </row>
    <row r="134" spans="2:11">
      <c r="B134" s="274">
        <v>43260</v>
      </c>
      <c r="D134" s="273" t="s">
        <v>456</v>
      </c>
      <c r="E134" s="268"/>
      <c r="F134" s="268"/>
      <c r="G134" s="276" t="s">
        <v>905</v>
      </c>
      <c r="H134" s="276" t="s">
        <v>899</v>
      </c>
    </row>
    <row r="135" spans="2:11">
      <c r="B135" s="274">
        <v>43261</v>
      </c>
      <c r="D135" s="273" t="s">
        <v>456</v>
      </c>
      <c r="E135" s="267" t="s">
        <v>65</v>
      </c>
      <c r="F135" s="267">
        <v>0.60416666666666663</v>
      </c>
      <c r="G135" s="276" t="s">
        <v>447</v>
      </c>
      <c r="H135" s="276" t="s">
        <v>813</v>
      </c>
    </row>
    <row r="136" spans="2:11">
      <c r="B136" s="274">
        <v>43262</v>
      </c>
      <c r="D136" s="273" t="s">
        <v>456</v>
      </c>
      <c r="E136" s="268"/>
      <c r="F136" s="268"/>
      <c r="G136" s="277"/>
      <c r="H136" s="277"/>
      <c r="I136" s="280"/>
    </row>
    <row r="137" spans="2:11">
      <c r="B137" s="274">
        <v>43263</v>
      </c>
      <c r="D137" s="273" t="s">
        <v>456</v>
      </c>
      <c r="E137" s="267" t="s">
        <v>65</v>
      </c>
      <c r="F137" s="267">
        <v>0.60416666666666663</v>
      </c>
      <c r="G137" s="276" t="s">
        <v>575</v>
      </c>
      <c r="H137" s="277"/>
      <c r="I137" s="280"/>
    </row>
    <row r="138" spans="2:11">
      <c r="B138" s="274">
        <v>43264</v>
      </c>
      <c r="D138" s="273" t="s">
        <v>456</v>
      </c>
      <c r="E138" s="267" t="s">
        <v>65</v>
      </c>
      <c r="F138" s="267">
        <v>0.60416666666666663</v>
      </c>
      <c r="G138" s="276" t="s">
        <v>1144</v>
      </c>
      <c r="H138" s="276" t="s">
        <v>1251</v>
      </c>
    </row>
    <row r="139" spans="2:11">
      <c r="B139" s="274">
        <v>43265</v>
      </c>
      <c r="D139" s="273" t="s">
        <v>456</v>
      </c>
      <c r="E139" s="267" t="s">
        <v>65</v>
      </c>
      <c r="F139" s="267">
        <v>0.47916666666666669</v>
      </c>
      <c r="G139" s="276" t="s">
        <v>800</v>
      </c>
      <c r="H139" s="276" t="s">
        <v>515</v>
      </c>
    </row>
    <row r="140" spans="2:11">
      <c r="B140" s="274">
        <v>43266</v>
      </c>
      <c r="D140" s="273" t="s">
        <v>456</v>
      </c>
      <c r="E140" s="267" t="s">
        <v>65</v>
      </c>
      <c r="F140" s="267">
        <v>0.54166666666666663</v>
      </c>
      <c r="G140" s="277"/>
      <c r="H140" s="277"/>
    </row>
    <row r="141" spans="2:11">
      <c r="B141" s="274">
        <v>43267</v>
      </c>
      <c r="D141" s="273" t="s">
        <v>456</v>
      </c>
      <c r="E141" s="268"/>
      <c r="F141" s="268"/>
      <c r="G141" s="276" t="s">
        <v>905</v>
      </c>
      <c r="H141" s="276" t="s">
        <v>1359</v>
      </c>
      <c r="K141" s="273" t="s">
        <v>94</v>
      </c>
    </row>
    <row r="142" spans="2:11">
      <c r="B142" s="274">
        <v>43268</v>
      </c>
      <c r="D142" s="273" t="s">
        <v>456</v>
      </c>
      <c r="E142" s="267" t="s">
        <v>65</v>
      </c>
      <c r="F142" s="267">
        <v>0.60416666666666663</v>
      </c>
      <c r="G142" s="276" t="s">
        <v>802</v>
      </c>
      <c r="H142" s="276" t="s">
        <v>386</v>
      </c>
    </row>
    <row r="143" spans="2:11">
      <c r="B143" s="274">
        <v>43269</v>
      </c>
      <c r="D143" s="273" t="s">
        <v>456</v>
      </c>
      <c r="E143" s="267" t="s">
        <v>65</v>
      </c>
      <c r="F143" s="267">
        <v>0.60416666666666663</v>
      </c>
      <c r="G143" s="277"/>
      <c r="H143" s="277"/>
    </row>
    <row r="144" spans="2:11">
      <c r="B144" s="274">
        <v>43270</v>
      </c>
      <c r="D144" s="273" t="s">
        <v>456</v>
      </c>
      <c r="E144" s="267" t="s">
        <v>65</v>
      </c>
      <c r="F144" s="267">
        <v>0.60416666666666663</v>
      </c>
      <c r="G144" s="276" t="s">
        <v>1096</v>
      </c>
      <c r="H144" s="276" t="s">
        <v>899</v>
      </c>
    </row>
    <row r="145" spans="1:8">
      <c r="B145" s="274">
        <v>43271</v>
      </c>
      <c r="D145" s="273" t="s">
        <v>456</v>
      </c>
      <c r="E145" s="267" t="s">
        <v>65</v>
      </c>
      <c r="F145" s="267">
        <v>0.60416666666666663</v>
      </c>
      <c r="G145" s="276" t="s">
        <v>1192</v>
      </c>
      <c r="H145" s="276" t="s">
        <v>444</v>
      </c>
    </row>
    <row r="146" spans="1:8">
      <c r="B146" s="274">
        <v>43272</v>
      </c>
      <c r="D146" s="273" t="s">
        <v>456</v>
      </c>
      <c r="E146" s="267" t="s">
        <v>65</v>
      </c>
      <c r="F146" s="267">
        <v>0.47916666666666669</v>
      </c>
      <c r="G146" s="276" t="s">
        <v>802</v>
      </c>
      <c r="H146" s="276" t="s">
        <v>711</v>
      </c>
    </row>
    <row r="147" spans="1:8">
      <c r="B147" s="274">
        <v>43273</v>
      </c>
      <c r="D147" s="273" t="s">
        <v>456</v>
      </c>
      <c r="E147" s="267" t="s">
        <v>65</v>
      </c>
      <c r="F147" s="267">
        <v>0.54166666666666663</v>
      </c>
      <c r="G147" s="276" t="s">
        <v>751</v>
      </c>
      <c r="H147" s="276" t="s">
        <v>515</v>
      </c>
    </row>
    <row r="148" spans="1:8">
      <c r="B148" s="274">
        <v>43274</v>
      </c>
      <c r="D148" s="273" t="s">
        <v>456</v>
      </c>
      <c r="E148" s="268"/>
      <c r="F148" s="268"/>
      <c r="G148" s="276" t="s">
        <v>980</v>
      </c>
      <c r="H148" s="276" t="s">
        <v>386</v>
      </c>
    </row>
    <row r="149" spans="1:8">
      <c r="B149" s="274">
        <v>43275</v>
      </c>
      <c r="D149" s="273" t="s">
        <v>456</v>
      </c>
      <c r="E149" s="267" t="s">
        <v>65</v>
      </c>
      <c r="F149" s="267">
        <v>0.60416666666666663</v>
      </c>
      <c r="G149" s="276" t="s">
        <v>881</v>
      </c>
      <c r="H149" s="276" t="s">
        <v>444</v>
      </c>
    </row>
    <row r="150" spans="1:8">
      <c r="B150" s="274">
        <v>43276</v>
      </c>
      <c r="D150" s="273" t="s">
        <v>456</v>
      </c>
      <c r="E150" s="267" t="s">
        <v>65</v>
      </c>
      <c r="F150" s="267">
        <v>0.60416666666666663</v>
      </c>
      <c r="G150" s="276" t="s">
        <v>801</v>
      </c>
      <c r="H150" s="276" t="s">
        <v>495</v>
      </c>
    </row>
    <row r="151" spans="1:8">
      <c r="B151" s="274">
        <v>43277</v>
      </c>
      <c r="D151" s="273" t="s">
        <v>456</v>
      </c>
      <c r="E151" s="267" t="s">
        <v>65</v>
      </c>
      <c r="F151" s="267">
        <v>0.60416666666666663</v>
      </c>
      <c r="G151" s="277"/>
      <c r="H151" s="277"/>
    </row>
    <row r="152" spans="1:8">
      <c r="B152" s="274">
        <v>43278</v>
      </c>
      <c r="D152" s="273" t="s">
        <v>456</v>
      </c>
      <c r="E152" s="267" t="s">
        <v>65</v>
      </c>
      <c r="F152" s="267">
        <v>0.60416666666666663</v>
      </c>
      <c r="G152" s="276" t="s">
        <v>1030</v>
      </c>
      <c r="H152" s="276" t="s">
        <v>444</v>
      </c>
    </row>
    <row r="153" spans="1:8">
      <c r="B153" s="274">
        <v>43279</v>
      </c>
      <c r="D153" s="273" t="s">
        <v>456</v>
      </c>
      <c r="E153" s="267" t="s">
        <v>65</v>
      </c>
      <c r="F153" s="267">
        <v>0.47916666666666669</v>
      </c>
      <c r="G153" s="276" t="s">
        <v>708</v>
      </c>
      <c r="H153" s="276" t="s">
        <v>681</v>
      </c>
    </row>
    <row r="154" spans="1:8">
      <c r="B154" s="274">
        <v>43280</v>
      </c>
      <c r="D154" s="273" t="s">
        <v>456</v>
      </c>
      <c r="E154" s="267" t="s">
        <v>65</v>
      </c>
      <c r="F154" s="267">
        <v>0.54166666666666663</v>
      </c>
      <c r="G154" s="277"/>
      <c r="H154" s="277"/>
    </row>
    <row r="155" spans="1:8">
      <c r="B155" s="274">
        <v>43281</v>
      </c>
      <c r="D155" s="273" t="s">
        <v>456</v>
      </c>
      <c r="E155" s="268"/>
      <c r="F155" s="268"/>
      <c r="G155" s="276" t="s">
        <v>1229</v>
      </c>
      <c r="H155" s="276" t="s">
        <v>683</v>
      </c>
    </row>
    <row r="156" spans="1:8">
      <c r="G156" s="275"/>
      <c r="H156" s="275"/>
    </row>
    <row r="157" spans="1:8">
      <c r="A157" s="273">
        <v>6</v>
      </c>
      <c r="B157" s="274">
        <v>43252</v>
      </c>
      <c r="D157" s="273" t="s">
        <v>407</v>
      </c>
      <c r="G157" s="276" t="s">
        <v>674</v>
      </c>
      <c r="H157" s="276" t="s">
        <v>886</v>
      </c>
    </row>
    <row r="158" spans="1:8">
      <c r="B158" s="274">
        <v>43253</v>
      </c>
      <c r="D158" s="273" t="s">
        <v>407</v>
      </c>
      <c r="G158" s="276" t="s">
        <v>534</v>
      </c>
      <c r="H158" s="276" t="s">
        <v>905</v>
      </c>
    </row>
    <row r="159" spans="1:8">
      <c r="B159" s="274">
        <v>43254</v>
      </c>
      <c r="D159" s="273" t="s">
        <v>407</v>
      </c>
      <c r="G159" s="276" t="s">
        <v>829</v>
      </c>
      <c r="H159" s="276" t="s">
        <v>636</v>
      </c>
    </row>
    <row r="160" spans="1:8">
      <c r="B160" s="274">
        <v>43255</v>
      </c>
      <c r="D160" s="273" t="s">
        <v>407</v>
      </c>
      <c r="G160" s="277"/>
      <c r="H160" s="277"/>
    </row>
    <row r="161" spans="2:8">
      <c r="B161" s="274">
        <v>43256</v>
      </c>
      <c r="D161" s="273" t="s">
        <v>407</v>
      </c>
      <c r="G161" s="276" t="s">
        <v>1318</v>
      </c>
      <c r="H161" s="276" t="s">
        <v>1017</v>
      </c>
    </row>
    <row r="162" spans="2:8">
      <c r="B162" s="274">
        <v>43257</v>
      </c>
      <c r="D162" s="273" t="s">
        <v>407</v>
      </c>
      <c r="G162" s="281">
        <v>0.8534722222222223</v>
      </c>
      <c r="H162" s="280" t="s">
        <v>465</v>
      </c>
    </row>
    <row r="163" spans="2:8">
      <c r="B163" s="274">
        <v>43258</v>
      </c>
      <c r="D163" s="273" t="s">
        <v>407</v>
      </c>
      <c r="G163" s="277"/>
      <c r="H163" s="277"/>
    </row>
    <row r="164" spans="2:8">
      <c r="B164" s="274">
        <v>43259</v>
      </c>
      <c r="D164" s="273" t="s">
        <v>407</v>
      </c>
      <c r="G164" s="277"/>
      <c r="H164" s="277"/>
    </row>
    <row r="165" spans="2:8">
      <c r="B165" s="274">
        <v>43260</v>
      </c>
      <c r="D165" s="273" t="s">
        <v>407</v>
      </c>
      <c r="G165" s="276" t="s">
        <v>954</v>
      </c>
      <c r="H165" s="276" t="s">
        <v>1068</v>
      </c>
    </row>
    <row r="166" spans="2:8">
      <c r="B166" s="274">
        <v>43261</v>
      </c>
      <c r="D166" s="273" t="s">
        <v>407</v>
      </c>
      <c r="G166" s="277"/>
      <c r="H166" s="277"/>
    </row>
    <row r="167" spans="2:8">
      <c r="B167" s="274">
        <v>43262</v>
      </c>
      <c r="D167" s="273" t="s">
        <v>407</v>
      </c>
      <c r="G167" s="276" t="s">
        <v>1078</v>
      </c>
      <c r="H167" s="276" t="s">
        <v>822</v>
      </c>
    </row>
    <row r="168" spans="2:8">
      <c r="B168" s="274">
        <v>43263</v>
      </c>
      <c r="D168" s="273" t="s">
        <v>407</v>
      </c>
      <c r="G168" s="276" t="s">
        <v>1213</v>
      </c>
      <c r="H168" s="276" t="s">
        <v>830</v>
      </c>
    </row>
    <row r="169" spans="2:8">
      <c r="B169" s="274">
        <v>43264</v>
      </c>
      <c r="D169" s="273" t="s">
        <v>407</v>
      </c>
      <c r="G169" s="277"/>
      <c r="H169" s="277"/>
    </row>
    <row r="170" spans="2:8">
      <c r="B170" s="274">
        <v>43265</v>
      </c>
      <c r="D170" s="273" t="s">
        <v>407</v>
      </c>
      <c r="G170" s="276" t="s">
        <v>662</v>
      </c>
      <c r="H170" s="276" t="s">
        <v>1121</v>
      </c>
    </row>
    <row r="171" spans="2:8">
      <c r="B171" s="274">
        <v>43266</v>
      </c>
      <c r="D171" s="273" t="s">
        <v>407</v>
      </c>
      <c r="G171" s="276" t="s">
        <v>488</v>
      </c>
      <c r="H171" s="276" t="s">
        <v>574</v>
      </c>
    </row>
    <row r="172" spans="2:8">
      <c r="B172" s="274">
        <v>43267</v>
      </c>
      <c r="D172" s="273" t="s">
        <v>407</v>
      </c>
      <c r="G172" s="276" t="s">
        <v>814</v>
      </c>
      <c r="H172" s="276" t="s">
        <v>1011</v>
      </c>
    </row>
    <row r="173" spans="2:8">
      <c r="B173" s="274">
        <v>43268</v>
      </c>
      <c r="D173" s="273" t="s">
        <v>407</v>
      </c>
      <c r="G173" s="276" t="s">
        <v>514</v>
      </c>
      <c r="H173" s="276" t="s">
        <v>1121</v>
      </c>
    </row>
    <row r="174" spans="2:8">
      <c r="B174" s="274">
        <v>43269</v>
      </c>
      <c r="D174" s="273" t="s">
        <v>407</v>
      </c>
      <c r="G174" s="276" t="s">
        <v>1182</v>
      </c>
      <c r="H174" s="276" t="s">
        <v>1307</v>
      </c>
    </row>
    <row r="175" spans="2:8">
      <c r="B175" s="274">
        <v>43270</v>
      </c>
      <c r="D175" s="273" t="s">
        <v>407</v>
      </c>
      <c r="G175" s="277"/>
      <c r="H175" s="277"/>
    </row>
    <row r="176" spans="2:8">
      <c r="B176" s="274">
        <v>43271</v>
      </c>
      <c r="D176" s="273" t="s">
        <v>407</v>
      </c>
      <c r="G176" s="276" t="s">
        <v>677</v>
      </c>
      <c r="H176" s="276" t="s">
        <v>1011</v>
      </c>
    </row>
    <row r="177" spans="1:8">
      <c r="B177" s="274">
        <v>43272</v>
      </c>
      <c r="D177" s="273" t="s">
        <v>407</v>
      </c>
      <c r="G177" s="280" t="s">
        <v>77</v>
      </c>
      <c r="H177" s="280" t="s">
        <v>77</v>
      </c>
    </row>
    <row r="178" spans="1:8">
      <c r="B178" s="274">
        <v>43273</v>
      </c>
      <c r="D178" s="273" t="s">
        <v>407</v>
      </c>
      <c r="G178" s="277"/>
      <c r="H178" s="277"/>
    </row>
    <row r="179" spans="1:8">
      <c r="B179" s="274">
        <v>43274</v>
      </c>
      <c r="D179" s="273" t="s">
        <v>407</v>
      </c>
      <c r="G179" s="276" t="s">
        <v>954</v>
      </c>
      <c r="H179" s="276" t="s">
        <v>1011</v>
      </c>
    </row>
    <row r="180" spans="1:8">
      <c r="B180" s="274">
        <v>43275</v>
      </c>
      <c r="D180" s="273" t="s">
        <v>407</v>
      </c>
      <c r="G180" s="276" t="s">
        <v>542</v>
      </c>
      <c r="H180" s="276" t="s">
        <v>1011</v>
      </c>
    </row>
    <row r="181" spans="1:8">
      <c r="B181" s="274">
        <v>43276</v>
      </c>
      <c r="D181" s="273" t="s">
        <v>407</v>
      </c>
      <c r="G181" s="276" t="s">
        <v>531</v>
      </c>
      <c r="H181" s="276" t="s">
        <v>644</v>
      </c>
    </row>
    <row r="182" spans="1:8">
      <c r="B182" s="274">
        <v>43277</v>
      </c>
      <c r="D182" s="273" t="s">
        <v>407</v>
      </c>
      <c r="G182" s="277"/>
      <c r="H182" s="277"/>
    </row>
    <row r="183" spans="1:8">
      <c r="B183" s="274">
        <v>43278</v>
      </c>
      <c r="D183" s="273" t="s">
        <v>407</v>
      </c>
      <c r="G183" s="276" t="s">
        <v>542</v>
      </c>
      <c r="H183" s="276" t="s">
        <v>876</v>
      </c>
    </row>
    <row r="184" spans="1:8">
      <c r="B184" s="274">
        <v>43279</v>
      </c>
      <c r="D184" s="273" t="s">
        <v>407</v>
      </c>
      <c r="G184" s="276" t="s">
        <v>548</v>
      </c>
      <c r="H184" s="276" t="s">
        <v>611</v>
      </c>
    </row>
    <row r="185" spans="1:8">
      <c r="B185" s="274">
        <v>43280</v>
      </c>
      <c r="D185" s="273" t="s">
        <v>407</v>
      </c>
      <c r="G185" s="276" t="s">
        <v>1405</v>
      </c>
      <c r="H185" s="276" t="s">
        <v>579</v>
      </c>
    </row>
    <row r="186" spans="1:8">
      <c r="B186" s="274">
        <v>43281</v>
      </c>
      <c r="D186" s="273" t="s">
        <v>407</v>
      </c>
      <c r="G186" s="276" t="s">
        <v>797</v>
      </c>
      <c r="H186" s="276" t="s">
        <v>493</v>
      </c>
    </row>
    <row r="187" spans="1:8">
      <c r="G187" s="277"/>
      <c r="H187" s="277"/>
    </row>
    <row r="188" spans="1:8">
      <c r="A188" s="273">
        <v>7</v>
      </c>
      <c r="B188" s="274">
        <v>43252</v>
      </c>
      <c r="D188" s="273" t="s">
        <v>358</v>
      </c>
      <c r="E188" s="267" t="s">
        <v>65</v>
      </c>
      <c r="F188" s="267">
        <v>0.60416666666666663</v>
      </c>
      <c r="G188" s="276" t="s">
        <v>1075</v>
      </c>
      <c r="H188" s="276" t="s">
        <v>580</v>
      </c>
    </row>
    <row r="189" spans="1:8">
      <c r="B189" s="274">
        <v>43253</v>
      </c>
      <c r="D189" s="273" t="s">
        <v>358</v>
      </c>
      <c r="E189" s="268"/>
      <c r="F189" s="268"/>
      <c r="G189" s="277"/>
      <c r="H189" s="277"/>
    </row>
    <row r="190" spans="1:8">
      <c r="B190" s="274">
        <v>43254</v>
      </c>
      <c r="D190" s="273" t="s">
        <v>358</v>
      </c>
      <c r="E190" s="267" t="s">
        <v>65</v>
      </c>
      <c r="F190" s="267">
        <v>0.60416666666666663</v>
      </c>
      <c r="G190" s="276" t="s">
        <v>1406</v>
      </c>
      <c r="H190" s="276" t="s">
        <v>1083</v>
      </c>
    </row>
    <row r="191" spans="1:8">
      <c r="B191" s="274">
        <v>43255</v>
      </c>
      <c r="D191" s="273" t="s">
        <v>358</v>
      </c>
      <c r="E191" s="267" t="s">
        <v>65</v>
      </c>
      <c r="F191" s="267">
        <v>0.60416666666666663</v>
      </c>
      <c r="G191" s="276" t="s">
        <v>1327</v>
      </c>
      <c r="H191" s="276" t="s">
        <v>487</v>
      </c>
    </row>
    <row r="192" spans="1:8">
      <c r="B192" s="274">
        <v>43256</v>
      </c>
      <c r="D192" s="273" t="s">
        <v>358</v>
      </c>
      <c r="E192" s="267" t="s">
        <v>65</v>
      </c>
      <c r="F192" s="267">
        <v>0.60416666666666663</v>
      </c>
      <c r="G192" s="276" t="s">
        <v>1315</v>
      </c>
      <c r="H192" s="276" t="s">
        <v>734</v>
      </c>
    </row>
    <row r="193" spans="2:10">
      <c r="B193" s="274">
        <v>43257</v>
      </c>
      <c r="D193" s="273" t="s">
        <v>358</v>
      </c>
      <c r="E193" s="267" t="s">
        <v>65</v>
      </c>
      <c r="F193" s="267">
        <v>0.60416666666666663</v>
      </c>
      <c r="G193" s="276" t="s">
        <v>1407</v>
      </c>
      <c r="H193" s="276" t="s">
        <v>761</v>
      </c>
    </row>
    <row r="194" spans="2:10">
      <c r="B194" s="274">
        <v>43258</v>
      </c>
      <c r="D194" s="273" t="s">
        <v>358</v>
      </c>
      <c r="E194" s="267" t="s">
        <v>65</v>
      </c>
      <c r="F194" s="267">
        <v>0.47916666666666669</v>
      </c>
      <c r="G194" s="276" t="s">
        <v>1077</v>
      </c>
      <c r="H194" s="276" t="s">
        <v>881</v>
      </c>
    </row>
    <row r="195" spans="2:10">
      <c r="B195" s="274">
        <v>43259</v>
      </c>
      <c r="D195" s="273" t="s">
        <v>358</v>
      </c>
      <c r="E195" s="267" t="s">
        <v>65</v>
      </c>
      <c r="F195" s="267">
        <v>0.54166666666666663</v>
      </c>
      <c r="G195" s="276" t="s">
        <v>1400</v>
      </c>
      <c r="H195" s="276" t="s">
        <v>610</v>
      </c>
    </row>
    <row r="196" spans="2:10">
      <c r="B196" s="274">
        <v>43260</v>
      </c>
      <c r="D196" s="273" t="s">
        <v>358</v>
      </c>
      <c r="E196" s="268"/>
      <c r="F196" s="268"/>
      <c r="G196" s="277"/>
      <c r="H196" s="277"/>
    </row>
    <row r="197" spans="2:10">
      <c r="B197" s="274">
        <v>43261</v>
      </c>
      <c r="D197" s="273" t="s">
        <v>358</v>
      </c>
      <c r="E197" s="267" t="s">
        <v>65</v>
      </c>
      <c r="F197" s="267">
        <v>0.60416666666666663</v>
      </c>
      <c r="G197" s="276" t="s">
        <v>1263</v>
      </c>
      <c r="H197" s="276" t="s">
        <v>755</v>
      </c>
    </row>
    <row r="198" spans="2:10">
      <c r="B198" s="274">
        <v>43262</v>
      </c>
      <c r="D198" s="273" t="s">
        <v>358</v>
      </c>
      <c r="E198" s="268"/>
      <c r="F198" s="268"/>
      <c r="G198" s="277"/>
      <c r="H198" s="277"/>
    </row>
    <row r="199" spans="2:10">
      <c r="B199" s="274">
        <v>43263</v>
      </c>
      <c r="D199" s="273" t="s">
        <v>358</v>
      </c>
      <c r="E199" s="267" t="s">
        <v>65</v>
      </c>
      <c r="F199" s="267">
        <v>0.60416666666666663</v>
      </c>
      <c r="G199" s="276" t="s">
        <v>1400</v>
      </c>
      <c r="H199" s="276" t="s">
        <v>495</v>
      </c>
    </row>
    <row r="200" spans="2:10">
      <c r="B200" s="274">
        <v>43264</v>
      </c>
      <c r="D200" s="273" t="s">
        <v>358</v>
      </c>
      <c r="E200" s="267" t="s">
        <v>65</v>
      </c>
      <c r="F200" s="267">
        <v>0.60416666666666663</v>
      </c>
      <c r="G200" s="276" t="s">
        <v>1391</v>
      </c>
      <c r="H200" s="276" t="s">
        <v>487</v>
      </c>
      <c r="I200" s="275"/>
      <c r="J200" s="280"/>
    </row>
    <row r="201" spans="2:10">
      <c r="B201" s="274">
        <v>43265</v>
      </c>
      <c r="D201" s="273" t="s">
        <v>358</v>
      </c>
      <c r="E201" s="267" t="s">
        <v>65</v>
      </c>
      <c r="F201" s="267">
        <v>0.47916666666666669</v>
      </c>
      <c r="G201" s="276" t="s">
        <v>1369</v>
      </c>
      <c r="H201" s="276" t="s">
        <v>590</v>
      </c>
    </row>
    <row r="202" spans="2:10">
      <c r="B202" s="274">
        <v>43266</v>
      </c>
      <c r="D202" s="273" t="s">
        <v>358</v>
      </c>
      <c r="E202" s="267" t="s">
        <v>65</v>
      </c>
      <c r="F202" s="267">
        <v>0.54166666666666663</v>
      </c>
      <c r="G202" s="276" t="s">
        <v>723</v>
      </c>
      <c r="H202" s="276" t="s">
        <v>612</v>
      </c>
    </row>
    <row r="203" spans="2:10">
      <c r="B203" s="274">
        <v>43267</v>
      </c>
      <c r="D203" s="273" t="s">
        <v>358</v>
      </c>
      <c r="E203" s="268"/>
      <c r="F203" s="268"/>
      <c r="G203" s="277"/>
      <c r="H203" s="277"/>
    </row>
    <row r="204" spans="2:10">
      <c r="B204" s="274">
        <v>43268</v>
      </c>
      <c r="D204" s="273" t="s">
        <v>358</v>
      </c>
      <c r="E204" s="267" t="s">
        <v>65</v>
      </c>
      <c r="F204" s="267">
        <v>0.60416666666666663</v>
      </c>
      <c r="G204" s="276" t="s">
        <v>1400</v>
      </c>
      <c r="H204" s="276" t="s">
        <v>498</v>
      </c>
    </row>
    <row r="205" spans="2:10">
      <c r="B205" s="274">
        <v>43269</v>
      </c>
      <c r="D205" s="273" t="s">
        <v>358</v>
      </c>
      <c r="E205" s="267" t="s">
        <v>65</v>
      </c>
      <c r="F205" s="267">
        <v>0.60416666666666663</v>
      </c>
      <c r="G205" s="276" t="s">
        <v>1264</v>
      </c>
      <c r="H205" s="276" t="s">
        <v>936</v>
      </c>
    </row>
    <row r="206" spans="2:10">
      <c r="B206" s="274">
        <v>43270</v>
      </c>
      <c r="D206" s="273" t="s">
        <v>358</v>
      </c>
      <c r="E206" s="267" t="s">
        <v>65</v>
      </c>
      <c r="F206" s="267">
        <v>0.60416666666666663</v>
      </c>
      <c r="G206" s="276" t="s">
        <v>1187</v>
      </c>
      <c r="H206" s="276" t="s">
        <v>485</v>
      </c>
    </row>
    <row r="207" spans="2:10">
      <c r="B207" s="274">
        <v>43271</v>
      </c>
      <c r="D207" s="273" t="s">
        <v>358</v>
      </c>
      <c r="E207" s="267" t="s">
        <v>65</v>
      </c>
      <c r="F207" s="267">
        <v>0.60416666666666663</v>
      </c>
      <c r="G207" s="276" t="s">
        <v>1404</v>
      </c>
      <c r="H207" s="276" t="s">
        <v>872</v>
      </c>
    </row>
    <row r="208" spans="2:10">
      <c r="B208" s="274">
        <v>43272</v>
      </c>
      <c r="D208" s="273" t="s">
        <v>358</v>
      </c>
      <c r="E208" s="267" t="s">
        <v>65</v>
      </c>
      <c r="F208" s="267">
        <v>0.47916666666666669</v>
      </c>
      <c r="G208" s="276" t="s">
        <v>1362</v>
      </c>
      <c r="H208" s="276" t="s">
        <v>796</v>
      </c>
    </row>
    <row r="209" spans="1:10">
      <c r="B209" s="274">
        <v>43273</v>
      </c>
      <c r="D209" s="273" t="s">
        <v>358</v>
      </c>
      <c r="E209" s="267" t="s">
        <v>65</v>
      </c>
      <c r="F209" s="267">
        <v>0.54166666666666663</v>
      </c>
      <c r="G209" s="276" t="s">
        <v>518</v>
      </c>
      <c r="H209" s="276" t="s">
        <v>866</v>
      </c>
    </row>
    <row r="210" spans="1:10">
      <c r="B210" s="274">
        <v>43274</v>
      </c>
      <c r="D210" s="273" t="s">
        <v>358</v>
      </c>
      <c r="E210" s="268"/>
      <c r="F210" s="268"/>
      <c r="G210" s="277"/>
      <c r="H210" s="277"/>
    </row>
    <row r="211" spans="1:10">
      <c r="B211" s="274">
        <v>43275</v>
      </c>
      <c r="D211" s="273" t="s">
        <v>358</v>
      </c>
      <c r="E211" s="267" t="s">
        <v>65</v>
      </c>
      <c r="F211" s="267">
        <v>0.60416666666666663</v>
      </c>
      <c r="G211" s="276" t="s">
        <v>1392</v>
      </c>
      <c r="H211" s="276" t="s">
        <v>525</v>
      </c>
    </row>
    <row r="212" spans="1:10">
      <c r="B212" s="274">
        <v>43276</v>
      </c>
      <c r="D212" s="273" t="s">
        <v>358</v>
      </c>
      <c r="E212" s="267" t="s">
        <v>65</v>
      </c>
      <c r="F212" s="267">
        <v>0.60416666666666663</v>
      </c>
      <c r="G212" s="276" t="s">
        <v>1310</v>
      </c>
      <c r="H212" s="276" t="s">
        <v>1004</v>
      </c>
    </row>
    <row r="213" spans="1:10">
      <c r="B213" s="274">
        <v>43277</v>
      </c>
      <c r="D213" s="273" t="s">
        <v>358</v>
      </c>
      <c r="E213" s="267" t="s">
        <v>65</v>
      </c>
      <c r="F213" s="267">
        <v>0.60416666666666663</v>
      </c>
      <c r="G213" s="276" t="s">
        <v>1408</v>
      </c>
      <c r="H213" s="276" t="s">
        <v>1282</v>
      </c>
    </row>
    <row r="214" spans="1:10">
      <c r="B214" s="274">
        <v>43278</v>
      </c>
      <c r="D214" s="273" t="s">
        <v>358</v>
      </c>
      <c r="E214" s="267" t="s">
        <v>65</v>
      </c>
      <c r="F214" s="267">
        <v>0.60416666666666663</v>
      </c>
      <c r="G214" s="276" t="s">
        <v>1391</v>
      </c>
      <c r="H214" s="276" t="s">
        <v>506</v>
      </c>
    </row>
    <row r="215" spans="1:10">
      <c r="B215" s="274">
        <v>43279</v>
      </c>
      <c r="D215" s="273" t="s">
        <v>358</v>
      </c>
      <c r="E215" s="267" t="s">
        <v>65</v>
      </c>
      <c r="F215" s="267">
        <v>0.47916666666666669</v>
      </c>
      <c r="G215" s="276" t="s">
        <v>1392</v>
      </c>
      <c r="H215" s="276" t="s">
        <v>533</v>
      </c>
      <c r="I215" s="280"/>
      <c r="J215" s="280"/>
    </row>
    <row r="216" spans="1:10">
      <c r="B216" s="274">
        <v>43280</v>
      </c>
      <c r="D216" s="273" t="s">
        <v>358</v>
      </c>
      <c r="E216" s="267" t="s">
        <v>65</v>
      </c>
      <c r="F216" s="267">
        <v>0.54166666666666663</v>
      </c>
      <c r="G216" s="276" t="s">
        <v>1273</v>
      </c>
      <c r="H216" s="276" t="s">
        <v>1072</v>
      </c>
    </row>
    <row r="217" spans="1:10">
      <c r="B217" s="274">
        <v>43281</v>
      </c>
      <c r="D217" s="273" t="s">
        <v>358</v>
      </c>
      <c r="E217" s="268"/>
      <c r="F217" s="268"/>
    </row>
    <row r="219" spans="1:10">
      <c r="A219" s="273">
        <v>8</v>
      </c>
      <c r="B219" s="274">
        <v>43252</v>
      </c>
      <c r="D219" s="282" t="s">
        <v>359</v>
      </c>
      <c r="E219" s="267" t="s">
        <v>65</v>
      </c>
      <c r="F219" s="267">
        <v>0.60416666666666663</v>
      </c>
      <c r="G219" s="276" t="s">
        <v>481</v>
      </c>
      <c r="H219" s="276" t="s">
        <v>889</v>
      </c>
    </row>
    <row r="220" spans="1:10">
      <c r="B220" s="274">
        <v>43253</v>
      </c>
      <c r="D220" s="282" t="s">
        <v>359</v>
      </c>
      <c r="E220" s="268"/>
      <c r="F220" s="268"/>
      <c r="G220" s="277"/>
      <c r="H220" s="277"/>
    </row>
    <row r="221" spans="1:10">
      <c r="B221" s="274">
        <v>43254</v>
      </c>
      <c r="D221" s="282" t="s">
        <v>359</v>
      </c>
      <c r="E221" s="267" t="s">
        <v>65</v>
      </c>
      <c r="F221" s="267">
        <v>0.60416666666666663</v>
      </c>
      <c r="G221" s="276" t="s">
        <v>801</v>
      </c>
      <c r="H221" s="276" t="s">
        <v>763</v>
      </c>
    </row>
    <row r="222" spans="1:10">
      <c r="B222" s="274">
        <v>43255</v>
      </c>
      <c r="D222" s="282" t="s">
        <v>359</v>
      </c>
      <c r="E222" s="267" t="s">
        <v>65</v>
      </c>
      <c r="F222" s="267">
        <v>0.60416666666666663</v>
      </c>
      <c r="G222" s="276" t="s">
        <v>481</v>
      </c>
      <c r="H222" s="276" t="s">
        <v>890</v>
      </c>
    </row>
    <row r="223" spans="1:10">
      <c r="B223" s="274">
        <v>43256</v>
      </c>
      <c r="D223" s="282" t="s">
        <v>359</v>
      </c>
      <c r="E223" s="267" t="s">
        <v>65</v>
      </c>
      <c r="F223" s="267">
        <v>0.60416666666666663</v>
      </c>
      <c r="G223" s="276" t="s">
        <v>695</v>
      </c>
      <c r="H223" s="276" t="s">
        <v>718</v>
      </c>
    </row>
    <row r="224" spans="1:10">
      <c r="B224" s="274">
        <v>43257</v>
      </c>
      <c r="D224" s="282" t="s">
        <v>359</v>
      </c>
      <c r="E224" s="267" t="s">
        <v>65</v>
      </c>
      <c r="F224" s="267">
        <v>0.60416666666666663</v>
      </c>
      <c r="G224" s="276" t="s">
        <v>695</v>
      </c>
      <c r="H224" s="276" t="s">
        <v>538</v>
      </c>
    </row>
    <row r="225" spans="2:8">
      <c r="B225" s="274">
        <v>43258</v>
      </c>
      <c r="D225" s="282" t="s">
        <v>359</v>
      </c>
      <c r="E225" s="267" t="s">
        <v>65</v>
      </c>
      <c r="F225" s="267">
        <v>0.47916666666666669</v>
      </c>
      <c r="G225" s="276" t="s">
        <v>488</v>
      </c>
      <c r="H225" s="276" t="s">
        <v>719</v>
      </c>
    </row>
    <row r="226" spans="2:8">
      <c r="B226" s="274">
        <v>43259</v>
      </c>
      <c r="D226" s="282" t="s">
        <v>359</v>
      </c>
      <c r="E226" s="267" t="s">
        <v>65</v>
      </c>
      <c r="F226" s="267">
        <v>0.54166666666666663</v>
      </c>
      <c r="G226" s="276" t="s">
        <v>483</v>
      </c>
      <c r="H226" s="276" t="s">
        <v>569</v>
      </c>
    </row>
    <row r="227" spans="2:8">
      <c r="B227" s="274">
        <v>43260</v>
      </c>
      <c r="D227" s="282" t="s">
        <v>359</v>
      </c>
      <c r="E227" s="268"/>
      <c r="F227" s="268"/>
      <c r="G227" s="277"/>
      <c r="H227" s="277"/>
    </row>
    <row r="228" spans="2:8">
      <c r="B228" s="274">
        <v>43261</v>
      </c>
      <c r="D228" s="282" t="s">
        <v>359</v>
      </c>
      <c r="E228" s="267" t="s">
        <v>65</v>
      </c>
      <c r="F228" s="267">
        <v>0.60416666666666663</v>
      </c>
      <c r="G228" s="276" t="s">
        <v>762</v>
      </c>
      <c r="H228" s="276" t="s">
        <v>602</v>
      </c>
    </row>
    <row r="229" spans="2:8">
      <c r="B229" s="274">
        <v>43262</v>
      </c>
      <c r="D229" s="282" t="s">
        <v>359</v>
      </c>
      <c r="E229" s="268"/>
      <c r="F229" s="268"/>
      <c r="G229" s="277"/>
      <c r="H229" s="277"/>
    </row>
    <row r="230" spans="2:8">
      <c r="B230" s="274">
        <v>43263</v>
      </c>
      <c r="D230" s="282" t="s">
        <v>359</v>
      </c>
      <c r="E230" s="267" t="s">
        <v>65</v>
      </c>
      <c r="F230" s="267">
        <v>0.60416666666666663</v>
      </c>
      <c r="G230" s="276" t="s">
        <v>762</v>
      </c>
      <c r="H230" s="276" t="s">
        <v>533</v>
      </c>
    </row>
    <row r="231" spans="2:8">
      <c r="B231" s="274">
        <v>43264</v>
      </c>
      <c r="D231" s="282" t="s">
        <v>359</v>
      </c>
      <c r="E231" s="267" t="s">
        <v>65</v>
      </c>
      <c r="F231" s="267">
        <v>0.60416666666666663</v>
      </c>
      <c r="G231" s="276" t="s">
        <v>702</v>
      </c>
      <c r="H231" s="276" t="s">
        <v>580</v>
      </c>
    </row>
    <row r="232" spans="2:8">
      <c r="B232" s="274">
        <v>43265</v>
      </c>
      <c r="D232" s="282" t="s">
        <v>359</v>
      </c>
      <c r="E232" s="267" t="s">
        <v>65</v>
      </c>
      <c r="F232" s="267">
        <v>0.47916666666666669</v>
      </c>
      <c r="G232" s="276" t="s">
        <v>575</v>
      </c>
      <c r="H232" s="276" t="s">
        <v>913</v>
      </c>
    </row>
    <row r="233" spans="2:8">
      <c r="B233" s="274">
        <v>43266</v>
      </c>
      <c r="D233" s="282" t="s">
        <v>359</v>
      </c>
      <c r="E233" s="267" t="s">
        <v>65</v>
      </c>
      <c r="F233" s="267">
        <v>0.54166666666666663</v>
      </c>
      <c r="G233" s="276" t="s">
        <v>801</v>
      </c>
      <c r="H233" s="276" t="s">
        <v>893</v>
      </c>
    </row>
    <row r="234" spans="2:8">
      <c r="B234" s="274">
        <v>43267</v>
      </c>
      <c r="D234" s="282" t="s">
        <v>359</v>
      </c>
      <c r="E234" s="268"/>
      <c r="F234" s="268"/>
      <c r="G234" s="277"/>
      <c r="H234" s="277"/>
    </row>
    <row r="235" spans="2:8">
      <c r="B235" s="274">
        <v>43268</v>
      </c>
      <c r="D235" s="282" t="s">
        <v>359</v>
      </c>
      <c r="E235" s="267" t="s">
        <v>65</v>
      </c>
      <c r="F235" s="267">
        <v>0.60416666666666663</v>
      </c>
      <c r="G235" s="276" t="s">
        <v>527</v>
      </c>
      <c r="H235" s="276" t="s">
        <v>890</v>
      </c>
    </row>
    <row r="236" spans="2:8">
      <c r="B236" s="274">
        <v>43269</v>
      </c>
      <c r="D236" s="282" t="s">
        <v>359</v>
      </c>
      <c r="E236" s="267" t="s">
        <v>65</v>
      </c>
      <c r="F236" s="267">
        <v>0.60416666666666663</v>
      </c>
      <c r="G236" s="276" t="s">
        <v>702</v>
      </c>
      <c r="H236" s="276" t="s">
        <v>890</v>
      </c>
    </row>
    <row r="237" spans="2:8">
      <c r="B237" s="274">
        <v>43270</v>
      </c>
      <c r="D237" s="282" t="s">
        <v>359</v>
      </c>
      <c r="E237" s="267" t="s">
        <v>65</v>
      </c>
      <c r="F237" s="267">
        <v>0.60416666666666663</v>
      </c>
      <c r="G237" s="276" t="s">
        <v>704</v>
      </c>
      <c r="H237" s="276" t="s">
        <v>605</v>
      </c>
    </row>
    <row r="238" spans="2:8">
      <c r="B238" s="274">
        <v>43271</v>
      </c>
      <c r="D238" s="282" t="s">
        <v>359</v>
      </c>
      <c r="E238" s="267" t="s">
        <v>65</v>
      </c>
      <c r="F238" s="267">
        <v>0.60416666666666663</v>
      </c>
      <c r="G238" s="276" t="s">
        <v>695</v>
      </c>
      <c r="H238" s="276" t="s">
        <v>610</v>
      </c>
    </row>
    <row r="239" spans="2:8">
      <c r="B239" s="274">
        <v>43272</v>
      </c>
      <c r="D239" s="282" t="s">
        <v>359</v>
      </c>
      <c r="E239" s="267" t="s">
        <v>65</v>
      </c>
      <c r="F239" s="267">
        <v>0.47916666666666669</v>
      </c>
      <c r="G239" s="276" t="s">
        <v>751</v>
      </c>
      <c r="H239" s="276" t="s">
        <v>622</v>
      </c>
    </row>
    <row r="240" spans="2:8">
      <c r="B240" s="274">
        <v>43273</v>
      </c>
      <c r="D240" s="282" t="s">
        <v>359</v>
      </c>
      <c r="E240" s="267" t="s">
        <v>65</v>
      </c>
      <c r="F240" s="267">
        <v>0.54166666666666663</v>
      </c>
      <c r="G240" s="276" t="s">
        <v>762</v>
      </c>
      <c r="H240" s="276" t="s">
        <v>1022</v>
      </c>
    </row>
    <row r="241" spans="1:8">
      <c r="B241" s="274">
        <v>43274</v>
      </c>
      <c r="D241" s="282" t="s">
        <v>359</v>
      </c>
      <c r="E241" s="268"/>
      <c r="F241" s="268"/>
      <c r="G241" s="277"/>
      <c r="H241" s="277"/>
    </row>
    <row r="242" spans="1:8">
      <c r="B242" s="274">
        <v>43275</v>
      </c>
      <c r="D242" s="282" t="s">
        <v>359</v>
      </c>
      <c r="E242" s="267" t="s">
        <v>65</v>
      </c>
      <c r="F242" s="267">
        <v>0.60416666666666663</v>
      </c>
      <c r="G242" s="276" t="s">
        <v>510</v>
      </c>
      <c r="H242" s="276" t="s">
        <v>972</v>
      </c>
    </row>
    <row r="243" spans="1:8">
      <c r="B243" s="274">
        <v>43276</v>
      </c>
      <c r="D243" s="282" t="s">
        <v>359</v>
      </c>
      <c r="E243" s="267" t="s">
        <v>65</v>
      </c>
      <c r="F243" s="267">
        <v>0.60416666666666663</v>
      </c>
      <c r="G243" s="276" t="s">
        <v>510</v>
      </c>
      <c r="H243" s="276" t="s">
        <v>1091</v>
      </c>
    </row>
    <row r="244" spans="1:8">
      <c r="B244" s="274">
        <v>43277</v>
      </c>
      <c r="D244" s="282" t="s">
        <v>359</v>
      </c>
      <c r="E244" s="267" t="s">
        <v>65</v>
      </c>
      <c r="F244" s="267">
        <v>0.60416666666666663</v>
      </c>
      <c r="G244" s="276" t="s">
        <v>980</v>
      </c>
      <c r="H244" s="276" t="s">
        <v>718</v>
      </c>
    </row>
    <row r="245" spans="1:8">
      <c r="B245" s="274">
        <v>43278</v>
      </c>
      <c r="D245" s="282" t="s">
        <v>359</v>
      </c>
      <c r="E245" s="267" t="s">
        <v>65</v>
      </c>
      <c r="F245" s="267">
        <v>0.60416666666666663</v>
      </c>
      <c r="G245" s="276" t="s">
        <v>548</v>
      </c>
      <c r="H245" s="276" t="s">
        <v>615</v>
      </c>
    </row>
    <row r="246" spans="1:8">
      <c r="B246" s="274">
        <v>43279</v>
      </c>
      <c r="D246" s="282" t="s">
        <v>359</v>
      </c>
      <c r="E246" s="267" t="s">
        <v>65</v>
      </c>
      <c r="F246" s="267">
        <v>0.47916666666666669</v>
      </c>
      <c r="G246" s="276" t="s">
        <v>483</v>
      </c>
      <c r="H246" s="276" t="s">
        <v>542</v>
      </c>
    </row>
    <row r="247" spans="1:8">
      <c r="B247" s="274">
        <v>43280</v>
      </c>
      <c r="D247" s="282" t="s">
        <v>359</v>
      </c>
      <c r="E247" s="267" t="s">
        <v>65</v>
      </c>
      <c r="F247" s="267">
        <v>0.54166666666666663</v>
      </c>
      <c r="G247" s="276" t="s">
        <v>713</v>
      </c>
      <c r="H247" s="276" t="s">
        <v>447</v>
      </c>
    </row>
    <row r="248" spans="1:8">
      <c r="B248" s="274">
        <v>43281</v>
      </c>
      <c r="D248" s="282" t="s">
        <v>359</v>
      </c>
      <c r="E248" s="268"/>
      <c r="F248" s="268"/>
    </row>
    <row r="250" spans="1:8">
      <c r="A250" s="273">
        <v>9</v>
      </c>
      <c r="B250" s="274">
        <v>43252</v>
      </c>
      <c r="D250" s="273" t="s">
        <v>457</v>
      </c>
      <c r="G250" s="276" t="s">
        <v>496</v>
      </c>
      <c r="H250" s="276" t="s">
        <v>683</v>
      </c>
    </row>
    <row r="251" spans="1:8">
      <c r="B251" s="274">
        <v>43253</v>
      </c>
      <c r="D251" s="273" t="s">
        <v>457</v>
      </c>
      <c r="G251" s="277"/>
      <c r="H251" s="277"/>
    </row>
    <row r="252" spans="1:8">
      <c r="B252" s="274">
        <v>43254</v>
      </c>
      <c r="D252" s="273" t="s">
        <v>457</v>
      </c>
      <c r="G252" s="276" t="s">
        <v>608</v>
      </c>
      <c r="H252" s="276" t="s">
        <v>1409</v>
      </c>
    </row>
    <row r="253" spans="1:8">
      <c r="B253" s="274">
        <v>43255</v>
      </c>
      <c r="D253" s="273" t="s">
        <v>457</v>
      </c>
      <c r="G253" s="276" t="s">
        <v>535</v>
      </c>
      <c r="H253" s="276" t="s">
        <v>1410</v>
      </c>
    </row>
    <row r="254" spans="1:8">
      <c r="B254" s="274">
        <v>43256</v>
      </c>
      <c r="D254" s="273" t="s">
        <v>457</v>
      </c>
      <c r="G254" s="276" t="s">
        <v>1228</v>
      </c>
      <c r="H254" s="276" t="s">
        <v>1014</v>
      </c>
    </row>
    <row r="255" spans="1:8">
      <c r="B255" s="274">
        <v>43257</v>
      </c>
      <c r="D255" s="273" t="s">
        <v>457</v>
      </c>
      <c r="G255" s="280" t="s">
        <v>77</v>
      </c>
      <c r="H255" s="277"/>
    </row>
    <row r="256" spans="1:8">
      <c r="B256" s="274">
        <v>43258</v>
      </c>
      <c r="D256" s="273" t="s">
        <v>457</v>
      </c>
      <c r="G256" s="280" t="s">
        <v>77</v>
      </c>
      <c r="H256" s="277"/>
    </row>
    <row r="257" spans="2:8">
      <c r="B257" s="274">
        <v>43259</v>
      </c>
      <c r="D257" s="273" t="s">
        <v>457</v>
      </c>
      <c r="G257" s="277"/>
      <c r="H257" s="277"/>
    </row>
    <row r="258" spans="2:8">
      <c r="B258" s="274">
        <v>43260</v>
      </c>
      <c r="D258" s="273" t="s">
        <v>457</v>
      </c>
      <c r="G258" s="280" t="s">
        <v>77</v>
      </c>
      <c r="H258" s="277"/>
    </row>
    <row r="259" spans="2:8">
      <c r="B259" s="274">
        <v>43261</v>
      </c>
      <c r="D259" s="273" t="s">
        <v>457</v>
      </c>
      <c r="G259" s="276" t="s">
        <v>665</v>
      </c>
      <c r="H259" s="276" t="s">
        <v>1135</v>
      </c>
    </row>
    <row r="260" spans="2:8">
      <c r="B260" s="274">
        <v>43262</v>
      </c>
      <c r="D260" s="273" t="s">
        <v>457</v>
      </c>
      <c r="G260" s="276" t="s">
        <v>1207</v>
      </c>
      <c r="H260" s="276" t="s">
        <v>787</v>
      </c>
    </row>
    <row r="261" spans="2:8">
      <c r="B261" s="274">
        <v>43263</v>
      </c>
      <c r="D261" s="273" t="s">
        <v>457</v>
      </c>
      <c r="G261" s="276" t="s">
        <v>484</v>
      </c>
      <c r="H261" s="276" t="s">
        <v>853</v>
      </c>
    </row>
    <row r="262" spans="2:8">
      <c r="B262" s="274">
        <v>43264</v>
      </c>
      <c r="D262" s="273" t="s">
        <v>457</v>
      </c>
      <c r="G262" s="277"/>
      <c r="H262" s="277"/>
    </row>
    <row r="263" spans="2:8">
      <c r="B263" s="274">
        <v>43265</v>
      </c>
      <c r="D263" s="273" t="s">
        <v>457</v>
      </c>
      <c r="G263" s="276" t="s">
        <v>1187</v>
      </c>
      <c r="H263" s="276" t="s">
        <v>781</v>
      </c>
    </row>
    <row r="264" spans="2:8">
      <c r="B264" s="274">
        <v>43266</v>
      </c>
      <c r="D264" s="273" t="s">
        <v>457</v>
      </c>
      <c r="G264" s="277"/>
      <c r="H264" s="277"/>
    </row>
    <row r="265" spans="2:8">
      <c r="B265" s="274">
        <v>43267</v>
      </c>
      <c r="D265" s="273" t="s">
        <v>457</v>
      </c>
      <c r="G265" s="276" t="s">
        <v>659</v>
      </c>
      <c r="H265" s="276" t="s">
        <v>1411</v>
      </c>
    </row>
    <row r="266" spans="2:8">
      <c r="B266" s="274">
        <v>43268</v>
      </c>
      <c r="D266" s="273" t="s">
        <v>457</v>
      </c>
      <c r="G266" s="276" t="s">
        <v>713</v>
      </c>
      <c r="H266" s="276" t="s">
        <v>711</v>
      </c>
    </row>
    <row r="267" spans="2:8">
      <c r="B267" s="274">
        <v>43269</v>
      </c>
      <c r="D267" s="273" t="s">
        <v>457</v>
      </c>
      <c r="G267" s="276" t="s">
        <v>752</v>
      </c>
      <c r="H267" s="276" t="s">
        <v>573</v>
      </c>
    </row>
    <row r="268" spans="2:8">
      <c r="B268" s="274">
        <v>43270</v>
      </c>
      <c r="D268" s="273" t="s">
        <v>457</v>
      </c>
      <c r="G268" s="276" t="s">
        <v>1189</v>
      </c>
      <c r="H268" s="276" t="s">
        <v>899</v>
      </c>
    </row>
    <row r="269" spans="2:8">
      <c r="B269" s="274">
        <v>43271</v>
      </c>
      <c r="D269" s="273" t="s">
        <v>457</v>
      </c>
      <c r="G269" s="277"/>
      <c r="H269" s="277"/>
    </row>
    <row r="270" spans="2:8">
      <c r="B270" s="274">
        <v>43272</v>
      </c>
      <c r="D270" s="273" t="s">
        <v>457</v>
      </c>
      <c r="G270" s="276" t="s">
        <v>821</v>
      </c>
      <c r="H270" s="280" t="s">
        <v>94</v>
      </c>
    </row>
    <row r="271" spans="2:8">
      <c r="B271" s="274">
        <v>43273</v>
      </c>
      <c r="D271" s="273" t="s">
        <v>457</v>
      </c>
      <c r="G271" s="277"/>
      <c r="H271" s="277"/>
    </row>
    <row r="272" spans="2:8">
      <c r="B272" s="274">
        <v>43274</v>
      </c>
      <c r="D272" s="273" t="s">
        <v>457</v>
      </c>
      <c r="G272" s="276" t="s">
        <v>723</v>
      </c>
      <c r="H272" s="276" t="s">
        <v>602</v>
      </c>
    </row>
    <row r="273" spans="1:8">
      <c r="B273" s="274">
        <v>43275</v>
      </c>
      <c r="D273" s="273" t="s">
        <v>457</v>
      </c>
      <c r="G273" s="276" t="s">
        <v>1347</v>
      </c>
      <c r="H273" s="276" t="s">
        <v>899</v>
      </c>
    </row>
    <row r="274" spans="1:8">
      <c r="B274" s="274">
        <v>43276</v>
      </c>
      <c r="D274" s="273" t="s">
        <v>457</v>
      </c>
      <c r="G274" s="276" t="s">
        <v>662</v>
      </c>
      <c r="H274" s="276" t="s">
        <v>539</v>
      </c>
    </row>
    <row r="275" spans="1:8">
      <c r="B275" s="274">
        <v>43277</v>
      </c>
      <c r="D275" s="273" t="s">
        <v>457</v>
      </c>
      <c r="G275" s="276" t="s">
        <v>665</v>
      </c>
      <c r="H275" s="276" t="s">
        <v>681</v>
      </c>
    </row>
    <row r="276" spans="1:8">
      <c r="B276" s="274">
        <v>43278</v>
      </c>
      <c r="D276" s="273" t="s">
        <v>457</v>
      </c>
      <c r="G276" s="276" t="s">
        <v>900</v>
      </c>
      <c r="H276" s="276" t="s">
        <v>899</v>
      </c>
    </row>
    <row r="277" spans="1:8">
      <c r="B277" s="274">
        <v>43279</v>
      </c>
      <c r="D277" s="273" t="s">
        <v>457</v>
      </c>
      <c r="G277" s="276" t="s">
        <v>1263</v>
      </c>
      <c r="H277" s="276" t="s">
        <v>615</v>
      </c>
    </row>
    <row r="278" spans="1:8">
      <c r="B278" s="274">
        <v>43280</v>
      </c>
      <c r="D278" s="273" t="s">
        <v>457</v>
      </c>
      <c r="G278" s="276" t="s">
        <v>1096</v>
      </c>
      <c r="H278" s="276" t="s">
        <v>813</v>
      </c>
    </row>
    <row r="279" spans="1:8">
      <c r="B279" s="274">
        <v>43281</v>
      </c>
      <c r="D279" s="273" t="s">
        <v>457</v>
      </c>
    </row>
    <row r="281" spans="1:8">
      <c r="A281" s="273">
        <v>10</v>
      </c>
      <c r="B281" s="274">
        <v>43160</v>
      </c>
      <c r="D281" s="273" t="s">
        <v>458</v>
      </c>
      <c r="G281" s="276" t="s">
        <v>1013</v>
      </c>
      <c r="H281" s="276" t="s">
        <v>505</v>
      </c>
    </row>
    <row r="282" spans="1:8">
      <c r="B282" s="274">
        <v>43161</v>
      </c>
      <c r="D282" s="273" t="s">
        <v>458</v>
      </c>
      <c r="G282" s="277"/>
      <c r="H282" s="277"/>
    </row>
    <row r="283" spans="1:8">
      <c r="B283" s="274">
        <v>43162</v>
      </c>
      <c r="D283" s="273" t="s">
        <v>458</v>
      </c>
      <c r="G283" s="276" t="s">
        <v>800</v>
      </c>
      <c r="H283" s="276" t="s">
        <v>549</v>
      </c>
    </row>
    <row r="284" spans="1:8">
      <c r="B284" s="274">
        <v>43163</v>
      </c>
      <c r="D284" s="273" t="s">
        <v>458</v>
      </c>
      <c r="G284" s="276" t="s">
        <v>447</v>
      </c>
      <c r="H284" s="276" t="s">
        <v>880</v>
      </c>
    </row>
    <row r="285" spans="1:8">
      <c r="B285" s="274">
        <v>43164</v>
      </c>
      <c r="D285" s="273" t="s">
        <v>458</v>
      </c>
      <c r="G285" s="276" t="s">
        <v>938</v>
      </c>
      <c r="H285" s="276" t="s">
        <v>516</v>
      </c>
    </row>
    <row r="286" spans="1:8">
      <c r="B286" s="274">
        <v>43165</v>
      </c>
      <c r="D286" s="273" t="s">
        <v>458</v>
      </c>
      <c r="G286" s="277"/>
      <c r="H286" s="277"/>
    </row>
    <row r="287" spans="1:8">
      <c r="B287" s="274">
        <v>43166</v>
      </c>
      <c r="D287" s="273" t="s">
        <v>458</v>
      </c>
      <c r="G287" s="283">
        <v>0.27430555555555552</v>
      </c>
      <c r="H287" s="278">
        <v>0.87916666666666676</v>
      </c>
    </row>
    <row r="288" spans="1:8">
      <c r="B288" s="274">
        <v>43167</v>
      </c>
      <c r="D288" s="273" t="s">
        <v>458</v>
      </c>
      <c r="G288" s="277"/>
      <c r="H288" s="277"/>
    </row>
    <row r="289" spans="2:9">
      <c r="B289" s="274">
        <v>43168</v>
      </c>
      <c r="D289" s="273" t="s">
        <v>458</v>
      </c>
      <c r="G289" s="276" t="s">
        <v>693</v>
      </c>
      <c r="H289" s="276" t="s">
        <v>877</v>
      </c>
    </row>
    <row r="290" spans="2:9">
      <c r="B290" s="274">
        <v>43169</v>
      </c>
      <c r="D290" s="273" t="s">
        <v>458</v>
      </c>
      <c r="G290" s="277"/>
      <c r="H290" s="277"/>
    </row>
    <row r="291" spans="2:9">
      <c r="B291" s="274">
        <v>43170</v>
      </c>
      <c r="D291" s="273" t="s">
        <v>458</v>
      </c>
      <c r="G291" s="276" t="s">
        <v>1012</v>
      </c>
      <c r="H291" s="276" t="s">
        <v>486</v>
      </c>
    </row>
    <row r="292" spans="2:9">
      <c r="B292" s="274">
        <v>43171</v>
      </c>
      <c r="D292" s="273" t="s">
        <v>458</v>
      </c>
      <c r="G292" s="277"/>
      <c r="H292" s="277"/>
    </row>
    <row r="293" spans="2:9">
      <c r="B293" s="274">
        <v>43172</v>
      </c>
      <c r="D293" s="273" t="s">
        <v>458</v>
      </c>
      <c r="G293" s="276" t="s">
        <v>1203</v>
      </c>
      <c r="H293" s="276" t="s">
        <v>545</v>
      </c>
    </row>
    <row r="294" spans="2:9">
      <c r="B294" s="274">
        <v>43173</v>
      </c>
      <c r="D294" s="273" t="s">
        <v>458</v>
      </c>
      <c r="G294" s="276" t="s">
        <v>1306</v>
      </c>
      <c r="H294" s="276" t="s">
        <v>997</v>
      </c>
    </row>
    <row r="295" spans="2:9">
      <c r="B295" s="274">
        <v>43174</v>
      </c>
      <c r="D295" s="273" t="s">
        <v>458</v>
      </c>
      <c r="G295" s="276" t="s">
        <v>670</v>
      </c>
      <c r="H295" s="276" t="s">
        <v>681</v>
      </c>
    </row>
    <row r="296" spans="2:9">
      <c r="B296" s="274">
        <v>43175</v>
      </c>
      <c r="D296" s="273" t="s">
        <v>458</v>
      </c>
      <c r="G296" s="276" t="s">
        <v>1412</v>
      </c>
      <c r="H296" s="276" t="s">
        <v>657</v>
      </c>
      <c r="I296" s="280"/>
    </row>
    <row r="297" spans="2:9">
      <c r="B297" s="274">
        <v>43176</v>
      </c>
      <c r="D297" s="273" t="s">
        <v>458</v>
      </c>
      <c r="G297" s="277"/>
      <c r="H297" s="277"/>
      <c r="I297" s="280"/>
    </row>
    <row r="298" spans="2:9">
      <c r="B298" s="274">
        <v>43177</v>
      </c>
      <c r="D298" s="273" t="s">
        <v>458</v>
      </c>
      <c r="G298" s="276" t="s">
        <v>682</v>
      </c>
      <c r="H298" s="276" t="s">
        <v>905</v>
      </c>
    </row>
    <row r="299" spans="2:9">
      <c r="B299" s="274">
        <v>43178</v>
      </c>
      <c r="D299" s="273" t="s">
        <v>458</v>
      </c>
      <c r="G299" s="276" t="s">
        <v>1250</v>
      </c>
      <c r="H299" s="276" t="s">
        <v>916</v>
      </c>
      <c r="I299" s="280"/>
    </row>
    <row r="300" spans="2:9">
      <c r="B300" s="274">
        <v>43179</v>
      </c>
      <c r="D300" s="273" t="s">
        <v>458</v>
      </c>
      <c r="G300" s="276" t="s">
        <v>1097</v>
      </c>
      <c r="H300" s="276" t="s">
        <v>514</v>
      </c>
    </row>
    <row r="301" spans="2:9">
      <c r="B301" s="274">
        <v>43180</v>
      </c>
      <c r="D301" s="273" t="s">
        <v>458</v>
      </c>
      <c r="G301" s="277"/>
      <c r="H301" s="277"/>
    </row>
    <row r="302" spans="2:9">
      <c r="B302" s="274">
        <v>43181</v>
      </c>
      <c r="D302" s="273" t="s">
        <v>458</v>
      </c>
      <c r="G302" s="280" t="s">
        <v>77</v>
      </c>
      <c r="H302" s="277"/>
    </row>
    <row r="303" spans="2:9">
      <c r="B303" s="274">
        <v>43182</v>
      </c>
      <c r="D303" s="273" t="s">
        <v>458</v>
      </c>
      <c r="G303" s="280" t="s">
        <v>77</v>
      </c>
      <c r="H303" s="277"/>
    </row>
    <row r="304" spans="2:9">
      <c r="B304" s="274">
        <v>43183</v>
      </c>
      <c r="D304" s="273" t="s">
        <v>458</v>
      </c>
      <c r="G304" s="276" t="s">
        <v>1033</v>
      </c>
      <c r="H304" s="276" t="s">
        <v>606</v>
      </c>
    </row>
    <row r="305" spans="1:10">
      <c r="B305" s="274">
        <v>43184</v>
      </c>
      <c r="D305" s="273" t="s">
        <v>458</v>
      </c>
      <c r="G305" s="277"/>
      <c r="H305" s="277"/>
    </row>
    <row r="306" spans="1:10">
      <c r="B306" s="274">
        <v>43185</v>
      </c>
      <c r="D306" s="273" t="s">
        <v>458</v>
      </c>
      <c r="G306" s="276" t="s">
        <v>509</v>
      </c>
      <c r="H306" s="276" t="s">
        <v>808</v>
      </c>
    </row>
    <row r="307" spans="1:10">
      <c r="B307" s="274">
        <v>43186</v>
      </c>
      <c r="D307" s="273" t="s">
        <v>458</v>
      </c>
      <c r="G307" s="276" t="s">
        <v>674</v>
      </c>
      <c r="H307" s="276" t="s">
        <v>1120</v>
      </c>
    </row>
    <row r="308" spans="1:10">
      <c r="B308" s="274">
        <v>43187</v>
      </c>
      <c r="D308" s="273" t="s">
        <v>458</v>
      </c>
      <c r="G308" s="276" t="s">
        <v>855</v>
      </c>
      <c r="H308" s="284" t="s">
        <v>468</v>
      </c>
    </row>
    <row r="309" spans="1:10">
      <c r="B309" s="274">
        <v>43188</v>
      </c>
      <c r="D309" s="273" t="s">
        <v>458</v>
      </c>
      <c r="G309" s="276" t="s">
        <v>613</v>
      </c>
      <c r="H309" s="276" t="s">
        <v>1011</v>
      </c>
    </row>
    <row r="310" spans="1:10">
      <c r="B310" s="274">
        <v>43189</v>
      </c>
      <c r="D310" s="273" t="s">
        <v>458</v>
      </c>
      <c r="G310" s="277"/>
      <c r="H310" s="277"/>
    </row>
    <row r="311" spans="1:10">
      <c r="J311" s="280"/>
    </row>
    <row r="312" spans="1:10">
      <c r="A312" s="273">
        <v>11</v>
      </c>
      <c r="B312" s="274">
        <v>43252</v>
      </c>
      <c r="D312" s="273" t="s">
        <v>410</v>
      </c>
      <c r="G312" s="276" t="s">
        <v>1346</v>
      </c>
      <c r="H312" s="276" t="s">
        <v>598</v>
      </c>
    </row>
    <row r="313" spans="1:10">
      <c r="B313" s="274">
        <v>43253</v>
      </c>
      <c r="D313" s="273" t="s">
        <v>410</v>
      </c>
      <c r="G313" s="277"/>
      <c r="H313" s="277"/>
    </row>
    <row r="314" spans="1:10">
      <c r="B314" s="274">
        <v>43254</v>
      </c>
      <c r="D314" s="273" t="s">
        <v>410</v>
      </c>
      <c r="G314" s="276" t="s">
        <v>805</v>
      </c>
      <c r="H314" s="276" t="s">
        <v>1413</v>
      </c>
    </row>
    <row r="315" spans="1:10">
      <c r="B315" s="274">
        <v>43255</v>
      </c>
      <c r="D315" s="273" t="s">
        <v>410</v>
      </c>
      <c r="G315" s="276" t="s">
        <v>686</v>
      </c>
      <c r="H315" s="276" t="s">
        <v>909</v>
      </c>
    </row>
    <row r="316" spans="1:10">
      <c r="B316" s="274">
        <v>43256</v>
      </c>
      <c r="D316" s="273" t="s">
        <v>410</v>
      </c>
      <c r="G316" s="276" t="s">
        <v>481</v>
      </c>
      <c r="H316" s="276" t="s">
        <v>683</v>
      </c>
    </row>
    <row r="317" spans="1:10">
      <c r="B317" s="274">
        <v>43257</v>
      </c>
      <c r="D317" s="273" t="s">
        <v>410</v>
      </c>
      <c r="G317" s="276" t="s">
        <v>448</v>
      </c>
      <c r="H317" s="276" t="s">
        <v>1122</v>
      </c>
    </row>
    <row r="318" spans="1:10">
      <c r="B318" s="274">
        <v>43258</v>
      </c>
      <c r="D318" s="273" t="s">
        <v>410</v>
      </c>
      <c r="G318" s="277"/>
      <c r="H318" s="277"/>
    </row>
    <row r="319" spans="1:10">
      <c r="B319" s="274">
        <v>43259</v>
      </c>
      <c r="D319" s="273" t="s">
        <v>410</v>
      </c>
      <c r="G319" s="276" t="s">
        <v>1030</v>
      </c>
      <c r="H319" s="276" t="s">
        <v>824</v>
      </c>
    </row>
    <row r="320" spans="1:10">
      <c r="B320" s="274">
        <v>43260</v>
      </c>
      <c r="D320" s="273" t="s">
        <v>410</v>
      </c>
      <c r="G320" s="276" t="s">
        <v>1121</v>
      </c>
      <c r="H320" s="276" t="s">
        <v>1386</v>
      </c>
    </row>
    <row r="321" spans="2:10">
      <c r="B321" s="274">
        <v>43261</v>
      </c>
      <c r="D321" s="273" t="s">
        <v>410</v>
      </c>
      <c r="G321" s="276" t="s">
        <v>1414</v>
      </c>
      <c r="H321" s="276" t="s">
        <v>66</v>
      </c>
    </row>
    <row r="322" spans="2:10">
      <c r="B322" s="274">
        <v>43262</v>
      </c>
      <c r="D322" s="273" t="s">
        <v>410</v>
      </c>
      <c r="G322" s="277"/>
      <c r="H322" s="277"/>
    </row>
    <row r="323" spans="2:10">
      <c r="B323" s="274">
        <v>43263</v>
      </c>
      <c r="D323" s="273" t="s">
        <v>410</v>
      </c>
      <c r="G323" s="276" t="s">
        <v>729</v>
      </c>
      <c r="H323" s="276" t="s">
        <v>824</v>
      </c>
    </row>
    <row r="324" spans="2:10">
      <c r="B324" s="274">
        <v>43264</v>
      </c>
      <c r="D324" s="273" t="s">
        <v>410</v>
      </c>
      <c r="G324" s="276" t="s">
        <v>805</v>
      </c>
      <c r="H324" s="276" t="s">
        <v>1015</v>
      </c>
    </row>
    <row r="325" spans="2:10">
      <c r="B325" s="274">
        <v>43265</v>
      </c>
      <c r="D325" s="273" t="s">
        <v>410</v>
      </c>
      <c r="G325" s="276" t="s">
        <v>847</v>
      </c>
      <c r="H325" s="276" t="s">
        <v>1415</v>
      </c>
    </row>
    <row r="326" spans="2:10">
      <c r="B326" s="274">
        <v>43266</v>
      </c>
      <c r="D326" s="273" t="s">
        <v>410</v>
      </c>
      <c r="G326" s="277"/>
      <c r="H326" s="277"/>
    </row>
    <row r="327" spans="2:10">
      <c r="B327" s="274">
        <v>43267</v>
      </c>
      <c r="D327" s="273" t="s">
        <v>410</v>
      </c>
      <c r="G327" s="276" t="s">
        <v>1142</v>
      </c>
      <c r="H327" s="276" t="s">
        <v>863</v>
      </c>
    </row>
    <row r="328" spans="2:10">
      <c r="B328" s="274">
        <v>43268</v>
      </c>
      <c r="D328" s="273" t="s">
        <v>410</v>
      </c>
      <c r="G328" s="276" t="s">
        <v>1102</v>
      </c>
      <c r="H328" s="276" t="s">
        <v>497</v>
      </c>
      <c r="I328" s="275"/>
      <c r="J328" s="275"/>
    </row>
    <row r="329" spans="2:10">
      <c r="B329" s="274">
        <v>43269</v>
      </c>
      <c r="D329" s="273" t="s">
        <v>410</v>
      </c>
      <c r="G329" s="277"/>
      <c r="H329" s="277"/>
    </row>
    <row r="330" spans="2:10">
      <c r="B330" s="274">
        <v>43270</v>
      </c>
      <c r="D330" s="273" t="s">
        <v>410</v>
      </c>
      <c r="G330" s="276" t="s">
        <v>659</v>
      </c>
      <c r="H330" s="276" t="s">
        <v>934</v>
      </c>
    </row>
    <row r="331" spans="2:10">
      <c r="B331" s="274">
        <v>43271</v>
      </c>
      <c r="D331" s="273" t="s">
        <v>410</v>
      </c>
      <c r="G331" s="276" t="s">
        <v>989</v>
      </c>
      <c r="H331" s="276" t="s">
        <v>880</v>
      </c>
    </row>
    <row r="332" spans="2:10">
      <c r="B332" s="274">
        <v>43272</v>
      </c>
      <c r="D332" s="273" t="s">
        <v>410</v>
      </c>
      <c r="G332" s="276" t="s">
        <v>902</v>
      </c>
      <c r="H332" s="276" t="s">
        <v>1416</v>
      </c>
    </row>
    <row r="333" spans="2:10">
      <c r="B333" s="274">
        <v>43273</v>
      </c>
      <c r="D333" s="273" t="s">
        <v>410</v>
      </c>
      <c r="G333" s="277"/>
      <c r="H333" s="277"/>
    </row>
    <row r="334" spans="2:10">
      <c r="B334" s="274">
        <v>43274</v>
      </c>
      <c r="D334" s="273" t="s">
        <v>410</v>
      </c>
      <c r="G334" s="276" t="s">
        <v>704</v>
      </c>
      <c r="H334" s="276" t="s">
        <v>893</v>
      </c>
    </row>
    <row r="335" spans="2:10">
      <c r="B335" s="274">
        <v>43275</v>
      </c>
      <c r="D335" s="273" t="s">
        <v>410</v>
      </c>
      <c r="G335" s="276" t="s">
        <v>751</v>
      </c>
      <c r="H335" s="276" t="s">
        <v>1152</v>
      </c>
    </row>
    <row r="336" spans="2:10">
      <c r="B336" s="274">
        <v>43276</v>
      </c>
      <c r="D336" s="273" t="s">
        <v>410</v>
      </c>
      <c r="G336" s="276" t="s">
        <v>1376</v>
      </c>
      <c r="H336" s="276" t="s">
        <v>833</v>
      </c>
    </row>
    <row r="337" spans="1:10">
      <c r="B337" s="274">
        <v>43277</v>
      </c>
      <c r="D337" s="273" t="s">
        <v>410</v>
      </c>
      <c r="G337" s="277"/>
      <c r="H337" s="277"/>
    </row>
    <row r="338" spans="1:10">
      <c r="B338" s="274">
        <v>43278</v>
      </c>
      <c r="D338" s="273" t="s">
        <v>410</v>
      </c>
      <c r="G338" s="276" t="s">
        <v>915</v>
      </c>
      <c r="H338" s="276" t="s">
        <v>1417</v>
      </c>
    </row>
    <row r="339" spans="1:10">
      <c r="B339" s="274">
        <v>43279</v>
      </c>
      <c r="D339" s="273" t="s">
        <v>410</v>
      </c>
      <c r="G339" s="276" t="s">
        <v>1012</v>
      </c>
      <c r="H339" s="276" t="s">
        <v>1418</v>
      </c>
    </row>
    <row r="340" spans="1:10">
      <c r="B340" s="274">
        <v>43280</v>
      </c>
      <c r="D340" s="273" t="s">
        <v>410</v>
      </c>
      <c r="G340" s="276" t="s">
        <v>1074</v>
      </c>
      <c r="H340" s="276" t="s">
        <v>1068</v>
      </c>
    </row>
    <row r="341" spans="1:10">
      <c r="B341" s="274">
        <v>43281</v>
      </c>
      <c r="D341" s="273" t="s">
        <v>410</v>
      </c>
    </row>
    <row r="343" spans="1:10">
      <c r="A343" s="273">
        <v>12</v>
      </c>
      <c r="B343" s="274">
        <v>43252</v>
      </c>
      <c r="D343" s="269" t="s">
        <v>364</v>
      </c>
      <c r="G343" s="276" t="s">
        <v>677</v>
      </c>
      <c r="H343" s="276" t="s">
        <v>606</v>
      </c>
      <c r="I343" s="280"/>
    </row>
    <row r="344" spans="1:10">
      <c r="B344" s="274">
        <v>43253</v>
      </c>
      <c r="D344" s="269" t="s">
        <v>364</v>
      </c>
      <c r="G344" s="276" t="s">
        <v>971</v>
      </c>
      <c r="H344" s="276" t="s">
        <v>1164</v>
      </c>
      <c r="I344" s="280"/>
    </row>
    <row r="345" spans="1:10">
      <c r="B345" s="274">
        <v>43254</v>
      </c>
      <c r="D345" s="269" t="s">
        <v>364</v>
      </c>
      <c r="G345" s="276" t="s">
        <v>1419</v>
      </c>
      <c r="H345" s="276" t="s">
        <v>632</v>
      </c>
    </row>
    <row r="346" spans="1:10">
      <c r="B346" s="274">
        <v>43255</v>
      </c>
      <c r="D346" s="269" t="s">
        <v>364</v>
      </c>
      <c r="G346" s="276" t="s">
        <v>813</v>
      </c>
      <c r="H346" s="276" t="s">
        <v>540</v>
      </c>
    </row>
    <row r="347" spans="1:10">
      <c r="B347" s="274">
        <v>43256</v>
      </c>
      <c r="D347" s="269" t="s">
        <v>364</v>
      </c>
      <c r="G347" s="276" t="s">
        <v>1419</v>
      </c>
      <c r="H347" s="276" t="s">
        <v>1258</v>
      </c>
    </row>
    <row r="348" spans="1:10">
      <c r="B348" s="274">
        <v>43257</v>
      </c>
      <c r="D348" s="269" t="s">
        <v>364</v>
      </c>
      <c r="G348" s="276" t="s">
        <v>1015</v>
      </c>
      <c r="H348" s="276" t="s">
        <v>514</v>
      </c>
    </row>
    <row r="349" spans="1:10">
      <c r="B349" s="274">
        <v>43258</v>
      </c>
      <c r="D349" s="269" t="s">
        <v>364</v>
      </c>
      <c r="G349" s="277"/>
      <c r="H349" s="277"/>
      <c r="J349" s="284"/>
    </row>
    <row r="350" spans="1:10">
      <c r="B350" s="274">
        <v>43259</v>
      </c>
      <c r="D350" s="269" t="s">
        <v>364</v>
      </c>
      <c r="G350" s="277"/>
      <c r="H350" s="277"/>
    </row>
    <row r="351" spans="1:10">
      <c r="B351" s="274">
        <v>43260</v>
      </c>
      <c r="D351" s="269" t="s">
        <v>364</v>
      </c>
      <c r="G351" s="277"/>
      <c r="H351" s="277"/>
    </row>
    <row r="352" spans="1:10">
      <c r="B352" s="274">
        <v>43261</v>
      </c>
      <c r="D352" s="269" t="s">
        <v>364</v>
      </c>
      <c r="G352" s="276" t="s">
        <v>912</v>
      </c>
      <c r="H352" s="276" t="s">
        <v>1380</v>
      </c>
    </row>
    <row r="353" spans="2:8">
      <c r="B353" s="274">
        <v>43262</v>
      </c>
      <c r="D353" s="269" t="s">
        <v>364</v>
      </c>
      <c r="G353" s="276" t="s">
        <v>954</v>
      </c>
      <c r="H353" s="276" t="s">
        <v>897</v>
      </c>
    </row>
    <row r="354" spans="2:8">
      <c r="B354" s="274">
        <v>43263</v>
      </c>
      <c r="D354" s="269" t="s">
        <v>364</v>
      </c>
      <c r="G354" s="276" t="s">
        <v>1120</v>
      </c>
      <c r="H354" s="276" t="s">
        <v>1251</v>
      </c>
    </row>
    <row r="355" spans="2:8">
      <c r="B355" s="274">
        <v>43264</v>
      </c>
      <c r="D355" s="269" t="s">
        <v>364</v>
      </c>
      <c r="G355" s="276" t="s">
        <v>639</v>
      </c>
      <c r="H355" s="276" t="s">
        <v>897</v>
      </c>
    </row>
    <row r="356" spans="2:8">
      <c r="B356" s="274">
        <v>43265</v>
      </c>
      <c r="D356" s="269" t="s">
        <v>364</v>
      </c>
      <c r="G356" s="277"/>
      <c r="H356" s="277"/>
    </row>
    <row r="357" spans="2:8">
      <c r="B357" s="274">
        <v>43266</v>
      </c>
      <c r="D357" s="269" t="s">
        <v>364</v>
      </c>
      <c r="G357" s="276" t="s">
        <v>1130</v>
      </c>
      <c r="H357" s="276" t="s">
        <v>1420</v>
      </c>
    </row>
    <row r="358" spans="2:8">
      <c r="B358" s="274">
        <v>43267</v>
      </c>
      <c r="D358" s="269" t="s">
        <v>364</v>
      </c>
      <c r="G358" s="276" t="s">
        <v>1050</v>
      </c>
      <c r="H358" s="276" t="s">
        <v>1068</v>
      </c>
    </row>
    <row r="359" spans="2:8">
      <c r="B359" s="274">
        <v>43268</v>
      </c>
      <c r="D359" s="269" t="s">
        <v>364</v>
      </c>
      <c r="G359" s="276" t="s">
        <v>1342</v>
      </c>
      <c r="H359" s="276" t="s">
        <v>492</v>
      </c>
    </row>
    <row r="360" spans="2:8">
      <c r="B360" s="274">
        <v>43269</v>
      </c>
      <c r="D360" s="269" t="s">
        <v>364</v>
      </c>
      <c r="G360" s="276" t="s">
        <v>1342</v>
      </c>
      <c r="H360" s="276" t="s">
        <v>514</v>
      </c>
    </row>
    <row r="361" spans="2:8">
      <c r="B361" s="274">
        <v>43270</v>
      </c>
      <c r="D361" s="269" t="s">
        <v>364</v>
      </c>
      <c r="G361" s="276" t="s">
        <v>1383</v>
      </c>
      <c r="H361" s="276" t="s">
        <v>73</v>
      </c>
    </row>
    <row r="362" spans="2:8">
      <c r="B362" s="274">
        <v>43271</v>
      </c>
      <c r="D362" s="269" t="s">
        <v>364</v>
      </c>
      <c r="G362" s="276" t="s">
        <v>1419</v>
      </c>
      <c r="H362" s="276" t="s">
        <v>769</v>
      </c>
    </row>
    <row r="363" spans="2:8">
      <c r="B363" s="274">
        <v>43272</v>
      </c>
      <c r="D363" s="269" t="s">
        <v>364</v>
      </c>
      <c r="G363" s="276" t="s">
        <v>609</v>
      </c>
      <c r="H363" s="276" t="s">
        <v>494</v>
      </c>
    </row>
    <row r="364" spans="2:8">
      <c r="B364" s="274">
        <v>43273</v>
      </c>
      <c r="D364" s="269" t="s">
        <v>364</v>
      </c>
      <c r="G364" s="277"/>
      <c r="H364" s="277"/>
    </row>
    <row r="365" spans="2:8">
      <c r="B365" s="274">
        <v>43274</v>
      </c>
      <c r="D365" s="269" t="s">
        <v>364</v>
      </c>
      <c r="G365" s="276" t="s">
        <v>975</v>
      </c>
      <c r="H365" s="276" t="s">
        <v>899</v>
      </c>
    </row>
    <row r="366" spans="2:8">
      <c r="B366" s="274">
        <v>43275</v>
      </c>
      <c r="D366" s="269" t="s">
        <v>364</v>
      </c>
      <c r="G366" s="276" t="s">
        <v>639</v>
      </c>
      <c r="H366" s="276" t="s">
        <v>897</v>
      </c>
    </row>
    <row r="367" spans="2:8">
      <c r="B367" s="274">
        <v>43276</v>
      </c>
      <c r="D367" s="269" t="s">
        <v>364</v>
      </c>
      <c r="G367" s="276" t="s">
        <v>975</v>
      </c>
      <c r="H367" s="276" t="s">
        <v>1359</v>
      </c>
    </row>
    <row r="368" spans="2:8">
      <c r="B368" s="274">
        <v>43277</v>
      </c>
      <c r="D368" s="269" t="s">
        <v>364</v>
      </c>
      <c r="G368" s="276" t="s">
        <v>975</v>
      </c>
      <c r="H368" s="276" t="s">
        <v>897</v>
      </c>
    </row>
    <row r="369" spans="1:8">
      <c r="B369" s="274">
        <v>43278</v>
      </c>
      <c r="D369" s="269" t="s">
        <v>364</v>
      </c>
      <c r="G369" s="276" t="s">
        <v>1120</v>
      </c>
      <c r="H369" s="276" t="s">
        <v>897</v>
      </c>
    </row>
    <row r="370" spans="1:8">
      <c r="B370" s="274">
        <v>43279</v>
      </c>
      <c r="D370" s="269" t="s">
        <v>364</v>
      </c>
      <c r="G370" s="277"/>
      <c r="H370" s="277"/>
    </row>
    <row r="371" spans="1:8">
      <c r="B371" s="274">
        <v>43280</v>
      </c>
      <c r="D371" s="269" t="s">
        <v>364</v>
      </c>
      <c r="G371" s="276" t="s">
        <v>805</v>
      </c>
      <c r="H371" s="276" t="s">
        <v>653</v>
      </c>
    </row>
    <row r="372" spans="1:8">
      <c r="B372" s="274">
        <v>43281</v>
      </c>
      <c r="D372" s="269" t="s">
        <v>364</v>
      </c>
    </row>
    <row r="374" spans="1:8">
      <c r="A374" s="273">
        <v>13</v>
      </c>
      <c r="B374" s="274">
        <v>43252</v>
      </c>
      <c r="D374" s="269" t="s">
        <v>412</v>
      </c>
      <c r="E374" s="267" t="s">
        <v>65</v>
      </c>
      <c r="F374" s="267">
        <v>0.60416666666666663</v>
      </c>
      <c r="G374" s="276" t="s">
        <v>647</v>
      </c>
      <c r="H374" s="276" t="s">
        <v>581</v>
      </c>
    </row>
    <row r="375" spans="1:8">
      <c r="B375" s="274">
        <v>43253</v>
      </c>
      <c r="D375" s="269" t="s">
        <v>412</v>
      </c>
      <c r="E375" s="268"/>
      <c r="F375" s="268"/>
      <c r="G375" s="277"/>
      <c r="H375" s="277"/>
    </row>
    <row r="376" spans="1:8">
      <c r="B376" s="274">
        <v>43254</v>
      </c>
      <c r="D376" s="269" t="s">
        <v>412</v>
      </c>
      <c r="E376" s="267" t="s">
        <v>65</v>
      </c>
      <c r="F376" s="267">
        <v>0.60416666666666663</v>
      </c>
      <c r="G376" s="276" t="s">
        <v>651</v>
      </c>
      <c r="H376" s="276" t="s">
        <v>746</v>
      </c>
    </row>
    <row r="377" spans="1:8">
      <c r="B377" s="274">
        <v>43255</v>
      </c>
      <c r="D377" s="269" t="s">
        <v>412</v>
      </c>
      <c r="E377" s="267" t="s">
        <v>65</v>
      </c>
      <c r="F377" s="267">
        <v>0.60416666666666663</v>
      </c>
      <c r="G377" s="276" t="s">
        <v>644</v>
      </c>
      <c r="H377" s="276" t="s">
        <v>611</v>
      </c>
    </row>
    <row r="378" spans="1:8">
      <c r="B378" s="274">
        <v>43256</v>
      </c>
      <c r="D378" s="269" t="s">
        <v>412</v>
      </c>
      <c r="E378" s="267" t="s">
        <v>65</v>
      </c>
      <c r="F378" s="267">
        <v>0.60416666666666663</v>
      </c>
      <c r="G378" s="276" t="s">
        <v>604</v>
      </c>
      <c r="H378" s="276" t="s">
        <v>611</v>
      </c>
    </row>
    <row r="379" spans="1:8">
      <c r="B379" s="274">
        <v>43257</v>
      </c>
      <c r="D379" s="269" t="s">
        <v>412</v>
      </c>
      <c r="E379" s="267" t="s">
        <v>65</v>
      </c>
      <c r="F379" s="267">
        <v>0.60416666666666663</v>
      </c>
      <c r="G379" s="276" t="s">
        <v>540</v>
      </c>
      <c r="H379" s="276" t="s">
        <v>932</v>
      </c>
    </row>
    <row r="380" spans="1:8">
      <c r="B380" s="274">
        <v>43258</v>
      </c>
      <c r="D380" s="269" t="s">
        <v>412</v>
      </c>
      <c r="E380" s="267" t="s">
        <v>65</v>
      </c>
      <c r="F380" s="267">
        <v>0.47916666666666669</v>
      </c>
      <c r="G380" s="276" t="s">
        <v>512</v>
      </c>
      <c r="H380" s="276" t="s">
        <v>1252</v>
      </c>
    </row>
    <row r="381" spans="1:8">
      <c r="B381" s="274">
        <v>43259</v>
      </c>
      <c r="D381" s="269" t="s">
        <v>412</v>
      </c>
      <c r="E381" s="267" t="s">
        <v>65</v>
      </c>
      <c r="F381" s="267">
        <v>0.54166666666666663</v>
      </c>
      <c r="G381" s="276" t="s">
        <v>494</v>
      </c>
      <c r="H381" s="276" t="s">
        <v>549</v>
      </c>
    </row>
    <row r="382" spans="1:8">
      <c r="B382" s="274">
        <v>43260</v>
      </c>
      <c r="D382" s="269" t="s">
        <v>412</v>
      </c>
      <c r="E382" s="268"/>
      <c r="F382" s="268"/>
      <c r="G382" s="277"/>
      <c r="H382" s="277"/>
    </row>
    <row r="383" spans="1:8">
      <c r="B383" s="274">
        <v>43261</v>
      </c>
      <c r="D383" s="269" t="s">
        <v>412</v>
      </c>
      <c r="E383" s="267" t="s">
        <v>65</v>
      </c>
      <c r="F383" s="267">
        <v>0.60416666666666663</v>
      </c>
      <c r="G383" s="276" t="s">
        <v>527</v>
      </c>
      <c r="H383" s="276" t="s">
        <v>1071</v>
      </c>
    </row>
    <row r="384" spans="1:8">
      <c r="B384" s="274">
        <v>43262</v>
      </c>
      <c r="D384" s="269" t="s">
        <v>412</v>
      </c>
      <c r="E384" s="268"/>
      <c r="F384" s="268"/>
      <c r="G384" s="277"/>
      <c r="H384" s="277"/>
    </row>
    <row r="385" spans="2:8">
      <c r="B385" s="274">
        <v>43263</v>
      </c>
      <c r="D385" s="269" t="s">
        <v>412</v>
      </c>
      <c r="E385" s="267" t="s">
        <v>65</v>
      </c>
      <c r="F385" s="267">
        <v>0.60416666666666663</v>
      </c>
      <c r="G385" s="276" t="s">
        <v>673</v>
      </c>
      <c r="H385" s="276" t="s">
        <v>1021</v>
      </c>
    </row>
    <row r="386" spans="2:8">
      <c r="B386" s="274">
        <v>43264</v>
      </c>
      <c r="D386" s="269" t="s">
        <v>412</v>
      </c>
      <c r="E386" s="267" t="s">
        <v>65</v>
      </c>
      <c r="F386" s="267">
        <v>0.60416666666666663</v>
      </c>
      <c r="G386" s="276" t="s">
        <v>673</v>
      </c>
      <c r="H386" s="276" t="s">
        <v>487</v>
      </c>
    </row>
    <row r="387" spans="2:8">
      <c r="B387" s="274">
        <v>43265</v>
      </c>
      <c r="D387" s="269" t="s">
        <v>412</v>
      </c>
      <c r="E387" s="267" t="s">
        <v>65</v>
      </c>
      <c r="F387" s="267">
        <v>0.47916666666666669</v>
      </c>
      <c r="G387" s="276" t="s">
        <v>647</v>
      </c>
      <c r="H387" s="276" t="s">
        <v>1027</v>
      </c>
    </row>
    <row r="388" spans="2:8">
      <c r="B388" s="274">
        <v>43266</v>
      </c>
      <c r="D388" s="269" t="s">
        <v>412</v>
      </c>
      <c r="E388" s="267" t="s">
        <v>65</v>
      </c>
      <c r="F388" s="267">
        <v>0.54166666666666663</v>
      </c>
      <c r="G388" s="276" t="s">
        <v>644</v>
      </c>
      <c r="H388" s="276" t="s">
        <v>1203</v>
      </c>
    </row>
    <row r="389" spans="2:8">
      <c r="B389" s="274">
        <v>43267</v>
      </c>
      <c r="D389" s="269" t="s">
        <v>412</v>
      </c>
      <c r="E389" s="268"/>
      <c r="F389" s="268"/>
      <c r="G389" s="277"/>
      <c r="H389" s="277"/>
    </row>
    <row r="390" spans="2:8">
      <c r="B390" s="274">
        <v>43268</v>
      </c>
      <c r="D390" s="269" t="s">
        <v>412</v>
      </c>
      <c r="E390" s="267" t="s">
        <v>65</v>
      </c>
      <c r="F390" s="267">
        <v>0.60416666666666663</v>
      </c>
      <c r="G390" s="276" t="s">
        <v>529</v>
      </c>
      <c r="H390" s="276" t="s">
        <v>685</v>
      </c>
    </row>
    <row r="391" spans="2:8">
      <c r="B391" s="274">
        <v>43269</v>
      </c>
      <c r="D391" s="269" t="s">
        <v>412</v>
      </c>
      <c r="E391" s="267" t="s">
        <v>65</v>
      </c>
      <c r="F391" s="267">
        <v>0.60416666666666663</v>
      </c>
      <c r="G391" s="276" t="s">
        <v>490</v>
      </c>
      <c r="H391" s="276" t="s">
        <v>890</v>
      </c>
    </row>
    <row r="392" spans="2:8">
      <c r="B392" s="274">
        <v>43270</v>
      </c>
      <c r="D392" s="269" t="s">
        <v>412</v>
      </c>
      <c r="E392" s="267" t="s">
        <v>65</v>
      </c>
      <c r="F392" s="267">
        <v>0.60416666666666663</v>
      </c>
      <c r="G392" s="276" t="s">
        <v>644</v>
      </c>
      <c r="H392" s="276" t="s">
        <v>600</v>
      </c>
    </row>
    <row r="393" spans="2:8">
      <c r="B393" s="274">
        <v>43271</v>
      </c>
      <c r="D393" s="269" t="s">
        <v>412</v>
      </c>
      <c r="E393" s="267" t="s">
        <v>65</v>
      </c>
      <c r="F393" s="267">
        <v>0.60416666666666663</v>
      </c>
      <c r="G393" s="276" t="s">
        <v>449</v>
      </c>
      <c r="H393" s="276" t="s">
        <v>522</v>
      </c>
    </row>
    <row r="394" spans="2:8">
      <c r="B394" s="274">
        <v>43272</v>
      </c>
      <c r="D394" s="269" t="s">
        <v>412</v>
      </c>
      <c r="E394" s="267" t="s">
        <v>65</v>
      </c>
      <c r="F394" s="267">
        <v>0.47916666666666669</v>
      </c>
      <c r="G394" s="276" t="s">
        <v>494</v>
      </c>
      <c r="H394" s="276" t="s">
        <v>659</v>
      </c>
    </row>
    <row r="395" spans="2:8">
      <c r="B395" s="274">
        <v>43273</v>
      </c>
      <c r="D395" s="269" t="s">
        <v>412</v>
      </c>
      <c r="E395" s="267" t="s">
        <v>65</v>
      </c>
      <c r="F395" s="267">
        <v>0.54166666666666663</v>
      </c>
      <c r="G395" s="276" t="s">
        <v>644</v>
      </c>
      <c r="H395" s="276" t="s">
        <v>898</v>
      </c>
    </row>
    <row r="396" spans="2:8">
      <c r="B396" s="274">
        <v>43274</v>
      </c>
      <c r="D396" s="269" t="s">
        <v>412</v>
      </c>
      <c r="E396" s="268"/>
      <c r="F396" s="268"/>
      <c r="G396" s="277"/>
      <c r="H396" s="277"/>
    </row>
    <row r="397" spans="2:8">
      <c r="B397" s="274">
        <v>43275</v>
      </c>
      <c r="D397" s="269" t="s">
        <v>412</v>
      </c>
      <c r="E397" s="267" t="s">
        <v>65</v>
      </c>
      <c r="F397" s="267">
        <v>0.60416666666666663</v>
      </c>
      <c r="G397" s="276" t="s">
        <v>503</v>
      </c>
      <c r="H397" s="276" t="s">
        <v>734</v>
      </c>
    </row>
    <row r="398" spans="2:8">
      <c r="B398" s="274">
        <v>43276</v>
      </c>
      <c r="D398" s="269" t="s">
        <v>412</v>
      </c>
      <c r="E398" s="267" t="s">
        <v>65</v>
      </c>
      <c r="F398" s="267">
        <v>0.60416666666666663</v>
      </c>
      <c r="G398" s="276" t="s">
        <v>1189</v>
      </c>
      <c r="H398" s="276" t="s">
        <v>749</v>
      </c>
    </row>
    <row r="399" spans="2:8">
      <c r="B399" s="274">
        <v>43277</v>
      </c>
      <c r="D399" s="269" t="s">
        <v>412</v>
      </c>
      <c r="E399" s="267" t="s">
        <v>65</v>
      </c>
      <c r="F399" s="267">
        <v>0.60416666666666663</v>
      </c>
      <c r="G399" s="276" t="s">
        <v>606</v>
      </c>
      <c r="H399" s="276" t="s">
        <v>715</v>
      </c>
    </row>
    <row r="400" spans="2:8">
      <c r="B400" s="274">
        <v>43278</v>
      </c>
      <c r="D400" s="269" t="s">
        <v>412</v>
      </c>
      <c r="E400" s="267" t="s">
        <v>65</v>
      </c>
      <c r="F400" s="267">
        <v>0.60416666666666663</v>
      </c>
      <c r="G400" s="276" t="s">
        <v>521</v>
      </c>
      <c r="H400" s="276" t="s">
        <v>669</v>
      </c>
    </row>
    <row r="401" spans="1:8">
      <c r="B401" s="274">
        <v>43279</v>
      </c>
      <c r="D401" s="269" t="s">
        <v>412</v>
      </c>
      <c r="E401" s="267" t="s">
        <v>65</v>
      </c>
      <c r="F401" s="267">
        <v>0.47916666666666669</v>
      </c>
      <c r="G401" s="276" t="s">
        <v>686</v>
      </c>
      <c r="H401" s="276" t="s">
        <v>1057</v>
      </c>
    </row>
    <row r="402" spans="1:8">
      <c r="B402" s="274">
        <v>43280</v>
      </c>
      <c r="D402" s="269" t="s">
        <v>412</v>
      </c>
      <c r="E402" s="267" t="s">
        <v>65</v>
      </c>
      <c r="F402" s="267">
        <v>0.54166666666666663</v>
      </c>
      <c r="G402" s="276" t="s">
        <v>512</v>
      </c>
      <c r="H402" s="276" t="s">
        <v>901</v>
      </c>
    </row>
    <row r="403" spans="1:8">
      <c r="B403" s="274">
        <v>43281</v>
      </c>
      <c r="D403" s="269" t="s">
        <v>412</v>
      </c>
      <c r="E403" s="268"/>
      <c r="F403" s="268"/>
    </row>
    <row r="405" spans="1:8">
      <c r="A405" s="273">
        <v>14</v>
      </c>
      <c r="B405" s="274">
        <v>43252</v>
      </c>
      <c r="D405" s="269" t="s">
        <v>413</v>
      </c>
      <c r="G405" s="276" t="s">
        <v>930</v>
      </c>
      <c r="H405" s="276" t="s">
        <v>65</v>
      </c>
    </row>
    <row r="406" spans="1:8">
      <c r="B406" s="274">
        <v>43253</v>
      </c>
      <c r="D406" s="269" t="s">
        <v>413</v>
      </c>
      <c r="G406" s="277"/>
      <c r="H406" s="277"/>
    </row>
    <row r="407" spans="1:8">
      <c r="B407" s="274">
        <v>43254</v>
      </c>
      <c r="D407" s="269" t="s">
        <v>413</v>
      </c>
      <c r="G407" s="276" t="s">
        <v>889</v>
      </c>
      <c r="H407" s="276" t="s">
        <v>907</v>
      </c>
    </row>
    <row r="408" spans="1:8">
      <c r="B408" s="274">
        <v>43255</v>
      </c>
      <c r="D408" s="269" t="s">
        <v>413</v>
      </c>
      <c r="G408" s="276" t="s">
        <v>930</v>
      </c>
      <c r="H408" s="276" t="s">
        <v>1380</v>
      </c>
    </row>
    <row r="409" spans="1:8">
      <c r="B409" s="274">
        <v>43256</v>
      </c>
      <c r="D409" s="269" t="s">
        <v>413</v>
      </c>
      <c r="G409" s="276" t="s">
        <v>1061</v>
      </c>
      <c r="H409" s="276" t="s">
        <v>1386</v>
      </c>
    </row>
    <row r="410" spans="1:8">
      <c r="B410" s="274">
        <v>43257</v>
      </c>
      <c r="D410" s="269" t="s">
        <v>413</v>
      </c>
      <c r="G410" s="276" t="s">
        <v>912</v>
      </c>
      <c r="H410" s="276" t="s">
        <v>897</v>
      </c>
    </row>
    <row r="411" spans="1:8">
      <c r="B411" s="274">
        <v>43258</v>
      </c>
      <c r="D411" s="269" t="s">
        <v>413</v>
      </c>
      <c r="G411" s="276" t="s">
        <v>814</v>
      </c>
      <c r="H411" s="276" t="s">
        <v>1386</v>
      </c>
    </row>
    <row r="412" spans="1:8">
      <c r="B412" s="274">
        <v>43259</v>
      </c>
      <c r="D412" s="269" t="s">
        <v>413</v>
      </c>
      <c r="G412" s="276" t="s">
        <v>901</v>
      </c>
      <c r="H412" s="276" t="s">
        <v>848</v>
      </c>
    </row>
    <row r="413" spans="1:8">
      <c r="B413" s="274">
        <v>43260</v>
      </c>
      <c r="D413" s="269" t="s">
        <v>413</v>
      </c>
      <c r="G413" s="276" t="s">
        <v>814</v>
      </c>
      <c r="H413" s="276" t="s">
        <v>529</v>
      </c>
    </row>
    <row r="414" spans="1:8">
      <c r="B414" s="274">
        <v>43261</v>
      </c>
      <c r="D414" s="269" t="s">
        <v>413</v>
      </c>
      <c r="G414" s="276" t="s">
        <v>814</v>
      </c>
      <c r="H414" s="276" t="s">
        <v>651</v>
      </c>
    </row>
    <row r="415" spans="1:8">
      <c r="B415" s="274">
        <v>43262</v>
      </c>
      <c r="D415" s="269" t="s">
        <v>413</v>
      </c>
      <c r="G415" s="276" t="s">
        <v>1103</v>
      </c>
      <c r="H415" s="276" t="s">
        <v>521</v>
      </c>
    </row>
    <row r="416" spans="1:8">
      <c r="B416" s="274">
        <v>43263</v>
      </c>
      <c r="D416" s="269" t="s">
        <v>413</v>
      </c>
      <c r="G416" s="276" t="s">
        <v>806</v>
      </c>
      <c r="H416" s="276" t="s">
        <v>606</v>
      </c>
    </row>
    <row r="417" spans="2:8">
      <c r="B417" s="274">
        <v>43264</v>
      </c>
      <c r="D417" s="269" t="s">
        <v>413</v>
      </c>
      <c r="G417" s="276" t="s">
        <v>828</v>
      </c>
      <c r="H417" s="276" t="s">
        <v>492</v>
      </c>
    </row>
    <row r="418" spans="2:8">
      <c r="B418" s="274">
        <v>43265</v>
      </c>
      <c r="D418" s="269" t="s">
        <v>413</v>
      </c>
      <c r="G418" s="276" t="s">
        <v>1114</v>
      </c>
      <c r="H418" s="276" t="s">
        <v>606</v>
      </c>
    </row>
    <row r="419" spans="2:8">
      <c r="B419" s="274">
        <v>43266</v>
      </c>
      <c r="D419" s="269" t="s">
        <v>413</v>
      </c>
      <c r="E419" s="275">
        <v>0.58333333333333337</v>
      </c>
      <c r="F419" s="275">
        <v>0.29166666666666669</v>
      </c>
      <c r="G419" s="276" t="s">
        <v>738</v>
      </c>
      <c r="H419" s="276" t="s">
        <v>648</v>
      </c>
    </row>
    <row r="420" spans="2:8">
      <c r="B420" s="274">
        <v>43267</v>
      </c>
      <c r="D420" s="269" t="s">
        <v>413</v>
      </c>
      <c r="G420" s="277"/>
      <c r="H420" s="277"/>
    </row>
    <row r="421" spans="2:8">
      <c r="B421" s="274">
        <v>43268</v>
      </c>
      <c r="D421" s="269" t="s">
        <v>413</v>
      </c>
      <c r="G421" s="276" t="s">
        <v>738</v>
      </c>
      <c r="H421" s="276" t="s">
        <v>1421</v>
      </c>
    </row>
    <row r="422" spans="2:8">
      <c r="B422" s="274">
        <v>43269</v>
      </c>
      <c r="D422" s="269" t="s">
        <v>413</v>
      </c>
      <c r="G422" s="276" t="s">
        <v>1061</v>
      </c>
      <c r="H422" s="276" t="s">
        <v>899</v>
      </c>
    </row>
    <row r="423" spans="2:8">
      <c r="B423" s="274">
        <v>43270</v>
      </c>
      <c r="D423" s="269" t="s">
        <v>413</v>
      </c>
      <c r="G423" s="276" t="s">
        <v>850</v>
      </c>
      <c r="H423" s="276" t="s">
        <v>1014</v>
      </c>
    </row>
    <row r="424" spans="2:8">
      <c r="B424" s="274">
        <v>43271</v>
      </c>
      <c r="D424" s="269" t="s">
        <v>413</v>
      </c>
      <c r="G424" s="276" t="s">
        <v>1130</v>
      </c>
      <c r="H424" s="276" t="s">
        <v>899</v>
      </c>
    </row>
    <row r="425" spans="2:8">
      <c r="B425" s="274">
        <v>43272</v>
      </c>
      <c r="D425" s="269" t="s">
        <v>413</v>
      </c>
      <c r="G425" s="276" t="s">
        <v>901</v>
      </c>
      <c r="H425" s="276" t="s">
        <v>1386</v>
      </c>
    </row>
    <row r="426" spans="2:8">
      <c r="B426" s="274">
        <v>43273</v>
      </c>
      <c r="D426" s="269" t="s">
        <v>413</v>
      </c>
      <c r="G426" s="277"/>
      <c r="H426" s="277"/>
    </row>
    <row r="427" spans="2:8">
      <c r="B427" s="274">
        <v>43274</v>
      </c>
      <c r="D427" s="269" t="s">
        <v>413</v>
      </c>
      <c r="E427" s="275">
        <v>0.58333333333333337</v>
      </c>
      <c r="F427" s="275">
        <v>0.29166666666666669</v>
      </c>
      <c r="G427" s="276" t="s">
        <v>1061</v>
      </c>
      <c r="H427" s="276" t="s">
        <v>514</v>
      </c>
    </row>
    <row r="428" spans="2:8">
      <c r="B428" s="274">
        <v>43275</v>
      </c>
      <c r="D428" s="269" t="s">
        <v>413</v>
      </c>
      <c r="G428" s="276" t="s">
        <v>1422</v>
      </c>
      <c r="H428" s="276" t="s">
        <v>747</v>
      </c>
    </row>
    <row r="429" spans="2:8">
      <c r="B429" s="274">
        <v>43276</v>
      </c>
      <c r="D429" s="269" t="s">
        <v>413</v>
      </c>
      <c r="G429" s="276" t="s">
        <v>451</v>
      </c>
      <c r="H429" s="276" t="s">
        <v>606</v>
      </c>
    </row>
    <row r="430" spans="2:8">
      <c r="B430" s="274">
        <v>43277</v>
      </c>
      <c r="D430" s="269" t="s">
        <v>413</v>
      </c>
      <c r="G430" s="276" t="s">
        <v>1340</v>
      </c>
      <c r="H430" s="276" t="s">
        <v>486</v>
      </c>
    </row>
    <row r="431" spans="2:8">
      <c r="B431" s="274">
        <v>43278</v>
      </c>
      <c r="D431" s="269" t="s">
        <v>413</v>
      </c>
      <c r="G431" s="276" t="s">
        <v>1419</v>
      </c>
      <c r="H431" s="276" t="s">
        <v>492</v>
      </c>
    </row>
    <row r="432" spans="2:8">
      <c r="B432" s="274">
        <v>43279</v>
      </c>
      <c r="D432" s="269" t="s">
        <v>413</v>
      </c>
      <c r="G432" s="276" t="s">
        <v>1185</v>
      </c>
      <c r="H432" s="276" t="s">
        <v>512</v>
      </c>
    </row>
    <row r="433" spans="1:12">
      <c r="B433" s="274">
        <v>43280</v>
      </c>
      <c r="D433" s="269" t="s">
        <v>413</v>
      </c>
      <c r="E433" s="275">
        <v>0.58333333333333337</v>
      </c>
      <c r="F433" s="275">
        <v>0.29166666666666669</v>
      </c>
      <c r="G433" s="276" t="s">
        <v>1072</v>
      </c>
      <c r="H433" s="276" t="s">
        <v>512</v>
      </c>
    </row>
    <row r="434" spans="1:12">
      <c r="B434" s="274">
        <v>43281</v>
      </c>
      <c r="D434" s="269" t="s">
        <v>413</v>
      </c>
      <c r="G434" s="277"/>
      <c r="H434" s="277"/>
    </row>
    <row r="435" spans="1:12">
      <c r="G435" s="275"/>
      <c r="H435" s="275"/>
    </row>
    <row r="436" spans="1:12">
      <c r="A436" s="273">
        <v>15</v>
      </c>
      <c r="B436" s="274">
        <v>43252</v>
      </c>
      <c r="D436" s="269" t="s">
        <v>414</v>
      </c>
      <c r="G436" s="275"/>
      <c r="H436" s="275"/>
    </row>
    <row r="437" spans="1:12">
      <c r="B437" s="274">
        <v>43253</v>
      </c>
      <c r="D437" s="269" t="s">
        <v>414</v>
      </c>
      <c r="E437" s="275">
        <v>0.29166666666666669</v>
      </c>
      <c r="F437" s="275">
        <v>0.58333333333333337</v>
      </c>
      <c r="G437" s="276" t="s">
        <v>496</v>
      </c>
      <c r="H437" s="276" t="s">
        <v>893</v>
      </c>
    </row>
    <row r="438" spans="1:12">
      <c r="B438" s="274">
        <v>43254</v>
      </c>
      <c r="D438" s="269" t="s">
        <v>414</v>
      </c>
      <c r="E438" s="275">
        <v>0.875</v>
      </c>
      <c r="F438" s="275">
        <v>0.29166666666666669</v>
      </c>
      <c r="G438" s="276" t="s">
        <v>810</v>
      </c>
      <c r="H438" s="276" t="s">
        <v>644</v>
      </c>
    </row>
    <row r="439" spans="1:12">
      <c r="B439" s="274">
        <v>43255</v>
      </c>
      <c r="D439" s="269" t="s">
        <v>414</v>
      </c>
      <c r="G439" s="277"/>
      <c r="H439" s="277"/>
      <c r="L439" s="273" t="s">
        <v>77</v>
      </c>
    </row>
    <row r="440" spans="1:12">
      <c r="B440" s="274">
        <v>43256</v>
      </c>
      <c r="D440" s="269" t="s">
        <v>414</v>
      </c>
      <c r="G440" s="277"/>
      <c r="H440" s="277"/>
      <c r="L440" s="273" t="s">
        <v>77</v>
      </c>
    </row>
    <row r="441" spans="1:12">
      <c r="B441" s="274">
        <v>43257</v>
      </c>
      <c r="D441" s="269" t="s">
        <v>414</v>
      </c>
      <c r="G441" s="277"/>
      <c r="H441" s="277"/>
      <c r="L441" s="273" t="s">
        <v>77</v>
      </c>
    </row>
    <row r="442" spans="1:12">
      <c r="B442" s="274">
        <v>43258</v>
      </c>
      <c r="D442" s="269" t="s">
        <v>414</v>
      </c>
      <c r="G442" s="277"/>
      <c r="H442" s="277"/>
    </row>
    <row r="443" spans="1:12">
      <c r="B443" s="274">
        <v>43259</v>
      </c>
      <c r="D443" s="269" t="s">
        <v>414</v>
      </c>
      <c r="E443" s="275">
        <v>0.875</v>
      </c>
      <c r="F443" s="275">
        <v>0.29166666666666669</v>
      </c>
      <c r="G443" s="276" t="s">
        <v>832</v>
      </c>
      <c r="H443" s="276" t="s">
        <v>529</v>
      </c>
    </row>
    <row r="444" spans="1:12">
      <c r="B444" s="274">
        <v>43260</v>
      </c>
      <c r="D444" s="269" t="s">
        <v>414</v>
      </c>
      <c r="E444" s="275">
        <v>0.875</v>
      </c>
      <c r="F444" s="275">
        <v>0.29166666666666669</v>
      </c>
      <c r="G444" s="276" t="s">
        <v>1104</v>
      </c>
      <c r="H444" s="284" t="s">
        <v>1423</v>
      </c>
    </row>
    <row r="445" spans="1:12">
      <c r="B445" s="274">
        <v>43261</v>
      </c>
      <c r="D445" s="269" t="s">
        <v>414</v>
      </c>
      <c r="G445" s="277"/>
      <c r="H445" s="277"/>
    </row>
    <row r="446" spans="1:12">
      <c r="B446" s="274">
        <v>43262</v>
      </c>
      <c r="D446" s="269" t="s">
        <v>414</v>
      </c>
      <c r="E446" s="275">
        <v>0.58333333333333337</v>
      </c>
      <c r="F446" s="275">
        <v>0.875</v>
      </c>
      <c r="G446" s="276" t="s">
        <v>435</v>
      </c>
      <c r="H446" s="276" t="s">
        <v>934</v>
      </c>
    </row>
    <row r="447" spans="1:12">
      <c r="B447" s="274">
        <v>43263</v>
      </c>
      <c r="D447" s="269" t="s">
        <v>414</v>
      </c>
      <c r="E447" s="275">
        <v>0.29166666666666669</v>
      </c>
      <c r="F447" s="275">
        <v>0.58333333333333337</v>
      </c>
      <c r="G447" s="276" t="s">
        <v>577</v>
      </c>
      <c r="H447" s="276" t="s">
        <v>873</v>
      </c>
    </row>
    <row r="448" spans="1:12">
      <c r="B448" s="274">
        <v>43264</v>
      </c>
      <c r="D448" s="269" t="s">
        <v>414</v>
      </c>
      <c r="E448" s="275">
        <v>0.875</v>
      </c>
      <c r="F448" s="275">
        <v>0.29166666666666669</v>
      </c>
      <c r="G448" s="276" t="s">
        <v>1074</v>
      </c>
      <c r="H448" s="276" t="s">
        <v>1424</v>
      </c>
    </row>
    <row r="449" spans="2:8">
      <c r="B449" s="274">
        <v>43265</v>
      </c>
      <c r="D449" s="269" t="s">
        <v>414</v>
      </c>
      <c r="G449" s="277"/>
      <c r="H449" s="277"/>
    </row>
    <row r="450" spans="2:8">
      <c r="B450" s="274">
        <v>43266</v>
      </c>
      <c r="D450" s="269" t="s">
        <v>414</v>
      </c>
      <c r="E450" s="275">
        <v>0.58333333333333337</v>
      </c>
      <c r="F450" s="275">
        <v>0.875</v>
      </c>
      <c r="G450" s="276" t="s">
        <v>827</v>
      </c>
      <c r="H450" s="276" t="s">
        <v>1200</v>
      </c>
    </row>
    <row r="451" spans="2:8">
      <c r="B451" s="274">
        <v>43267</v>
      </c>
      <c r="D451" s="269" t="s">
        <v>414</v>
      </c>
      <c r="E451" s="275">
        <v>0.875</v>
      </c>
      <c r="F451" s="275">
        <v>0.29166666666666669</v>
      </c>
      <c r="G451" s="276" t="s">
        <v>1043</v>
      </c>
      <c r="H451" s="276" t="s">
        <v>1420</v>
      </c>
    </row>
    <row r="452" spans="2:8">
      <c r="B452" s="274">
        <v>43268</v>
      </c>
      <c r="D452" s="269" t="s">
        <v>414</v>
      </c>
      <c r="G452" s="277"/>
      <c r="H452" s="277"/>
    </row>
    <row r="453" spans="2:8">
      <c r="B453" s="274">
        <v>43269</v>
      </c>
      <c r="D453" s="269" t="s">
        <v>414</v>
      </c>
      <c r="E453" s="275">
        <v>0.58333333333333337</v>
      </c>
      <c r="F453" s="275">
        <v>0.875</v>
      </c>
      <c r="G453" s="276" t="s">
        <v>827</v>
      </c>
      <c r="H453" s="276" t="s">
        <v>808</v>
      </c>
    </row>
    <row r="454" spans="2:8">
      <c r="B454" s="274">
        <v>43270</v>
      </c>
      <c r="D454" s="269" t="s">
        <v>414</v>
      </c>
      <c r="E454" s="275">
        <v>0.29166666666666669</v>
      </c>
      <c r="F454" s="275">
        <v>0.58333333333333337</v>
      </c>
      <c r="G454" s="276" t="s">
        <v>488</v>
      </c>
      <c r="H454" s="276" t="s">
        <v>573</v>
      </c>
    </row>
    <row r="455" spans="2:8">
      <c r="B455" s="274">
        <v>43271</v>
      </c>
      <c r="D455" s="269" t="s">
        <v>414</v>
      </c>
      <c r="E455" s="275">
        <v>0.58333333333333337</v>
      </c>
      <c r="F455" s="275">
        <v>0.875</v>
      </c>
      <c r="G455" s="276" t="s">
        <v>906</v>
      </c>
      <c r="H455" s="276" t="s">
        <v>806</v>
      </c>
    </row>
    <row r="456" spans="2:8">
      <c r="B456" s="274">
        <v>43272</v>
      </c>
      <c r="D456" s="269" t="s">
        <v>414</v>
      </c>
      <c r="E456" s="275">
        <v>0.58333333333333337</v>
      </c>
      <c r="F456" s="275">
        <v>0.875</v>
      </c>
      <c r="G456" s="276" t="s">
        <v>805</v>
      </c>
      <c r="H456" s="276" t="s">
        <v>934</v>
      </c>
    </row>
    <row r="457" spans="2:8">
      <c r="B457" s="274">
        <v>43273</v>
      </c>
      <c r="D457" s="269" t="s">
        <v>414</v>
      </c>
      <c r="E457" s="275">
        <v>0.875</v>
      </c>
      <c r="F457" s="275">
        <v>0.29166666666666669</v>
      </c>
      <c r="G457" s="276" t="s">
        <v>635</v>
      </c>
      <c r="H457" s="276" t="s">
        <v>747</v>
      </c>
    </row>
    <row r="458" spans="2:8">
      <c r="B458" s="274">
        <v>43274</v>
      </c>
      <c r="D458" s="269" t="s">
        <v>414</v>
      </c>
      <c r="G458" s="277"/>
      <c r="H458" s="277"/>
    </row>
    <row r="459" spans="2:8">
      <c r="B459" s="274">
        <v>43275</v>
      </c>
      <c r="D459" s="269" t="s">
        <v>414</v>
      </c>
      <c r="E459" s="275">
        <v>0.58333333333333337</v>
      </c>
      <c r="F459" s="275">
        <v>0.875</v>
      </c>
      <c r="G459" s="276" t="s">
        <v>1072</v>
      </c>
      <c r="H459" s="276" t="s">
        <v>545</v>
      </c>
    </row>
    <row r="460" spans="2:8">
      <c r="B460" s="274">
        <v>43276</v>
      </c>
      <c r="D460" s="269" t="s">
        <v>414</v>
      </c>
      <c r="E460" s="275">
        <v>0.29166666666666669</v>
      </c>
      <c r="F460" s="275">
        <v>0.58333333333333337</v>
      </c>
      <c r="G460" s="276" t="s">
        <v>943</v>
      </c>
      <c r="H460" s="276" t="s">
        <v>896</v>
      </c>
    </row>
    <row r="461" spans="2:8">
      <c r="B461" s="274">
        <v>43277</v>
      </c>
      <c r="D461" s="269" t="s">
        <v>414</v>
      </c>
      <c r="E461" s="275">
        <v>0.29166666666666669</v>
      </c>
      <c r="F461" s="275">
        <v>0.58333333333333337</v>
      </c>
      <c r="G461" s="276" t="s">
        <v>488</v>
      </c>
      <c r="H461" s="276" t="s">
        <v>890</v>
      </c>
    </row>
    <row r="462" spans="2:8">
      <c r="B462" s="274">
        <v>43278</v>
      </c>
      <c r="D462" s="269" t="s">
        <v>414</v>
      </c>
      <c r="E462" s="275">
        <v>0.875</v>
      </c>
      <c r="F462" s="275">
        <v>0.29166666666666669</v>
      </c>
      <c r="G462" s="276" t="s">
        <v>1346</v>
      </c>
      <c r="H462" s="276" t="s">
        <v>647</v>
      </c>
    </row>
    <row r="463" spans="2:8">
      <c r="B463" s="274">
        <v>43279</v>
      </c>
      <c r="D463" s="269" t="s">
        <v>414</v>
      </c>
      <c r="G463" s="277"/>
      <c r="H463" s="277"/>
    </row>
    <row r="464" spans="2:8">
      <c r="B464" s="274">
        <v>43280</v>
      </c>
      <c r="D464" s="269" t="s">
        <v>414</v>
      </c>
      <c r="E464" s="275">
        <v>0.58333333333333337</v>
      </c>
      <c r="F464" s="275">
        <v>0.875</v>
      </c>
      <c r="G464" s="276" t="s">
        <v>827</v>
      </c>
      <c r="H464" s="276" t="s">
        <v>828</v>
      </c>
    </row>
    <row r="465" spans="1:8">
      <c r="B465" s="274">
        <v>43281</v>
      </c>
      <c r="D465" s="269" t="s">
        <v>414</v>
      </c>
      <c r="E465" s="275">
        <v>0.29166666666666669</v>
      </c>
      <c r="F465" s="275">
        <v>0.58333333333333337</v>
      </c>
      <c r="G465" s="276" t="s">
        <v>713</v>
      </c>
      <c r="H465" s="276" t="s">
        <v>903</v>
      </c>
    </row>
    <row r="466" spans="1:8">
      <c r="G466" s="277"/>
      <c r="H466" s="277"/>
    </row>
    <row r="467" spans="1:8">
      <c r="A467" s="273">
        <v>16</v>
      </c>
      <c r="B467" s="274">
        <v>43252</v>
      </c>
      <c r="D467" s="269" t="s">
        <v>415</v>
      </c>
      <c r="E467" s="267" t="s">
        <v>65</v>
      </c>
      <c r="F467" s="267">
        <v>0.60416666666666663</v>
      </c>
      <c r="G467" s="276" t="s">
        <v>521</v>
      </c>
      <c r="H467" s="276" t="s">
        <v>795</v>
      </c>
    </row>
    <row r="468" spans="1:8">
      <c r="B468" s="274">
        <v>43253</v>
      </c>
      <c r="D468" s="269" t="s">
        <v>415</v>
      </c>
      <c r="E468" s="268"/>
      <c r="F468" s="268"/>
      <c r="G468" s="277"/>
      <c r="H468" s="277"/>
    </row>
    <row r="469" spans="1:8">
      <c r="B469" s="274">
        <v>43254</v>
      </c>
      <c r="D469" s="269" t="s">
        <v>415</v>
      </c>
      <c r="E469" s="267" t="s">
        <v>65</v>
      </c>
      <c r="F469" s="267">
        <v>0.60416666666666663</v>
      </c>
      <c r="G469" s="276" t="s">
        <v>494</v>
      </c>
      <c r="H469" s="276" t="s">
        <v>724</v>
      </c>
    </row>
    <row r="470" spans="1:8">
      <c r="B470" s="274">
        <v>43255</v>
      </c>
      <c r="D470" s="269" t="s">
        <v>415</v>
      </c>
      <c r="E470" s="267" t="s">
        <v>65</v>
      </c>
      <c r="F470" s="267">
        <v>0.60416666666666663</v>
      </c>
      <c r="G470" s="276" t="s">
        <v>486</v>
      </c>
      <c r="H470" s="276" t="s">
        <v>649</v>
      </c>
    </row>
    <row r="471" spans="1:8">
      <c r="B471" s="274">
        <v>43256</v>
      </c>
      <c r="D471" s="269" t="s">
        <v>415</v>
      </c>
      <c r="E471" s="267" t="s">
        <v>65</v>
      </c>
      <c r="F471" s="267">
        <v>0.60416666666666663</v>
      </c>
      <c r="G471" s="276" t="s">
        <v>523</v>
      </c>
      <c r="H471" s="276" t="s">
        <v>504</v>
      </c>
    </row>
    <row r="472" spans="1:8">
      <c r="B472" s="274">
        <v>43257</v>
      </c>
      <c r="D472" s="269" t="s">
        <v>415</v>
      </c>
      <c r="E472" s="267" t="s">
        <v>65</v>
      </c>
      <c r="F472" s="267">
        <v>0.60416666666666663</v>
      </c>
      <c r="G472" s="276" t="s">
        <v>514</v>
      </c>
      <c r="H472" s="276" t="s">
        <v>652</v>
      </c>
    </row>
    <row r="473" spans="1:8">
      <c r="B473" s="274">
        <v>43258</v>
      </c>
      <c r="D473" s="269" t="s">
        <v>415</v>
      </c>
      <c r="E473" s="267" t="s">
        <v>65</v>
      </c>
      <c r="F473" s="267">
        <v>0.47916666666666669</v>
      </c>
      <c r="G473" s="276" t="s">
        <v>604</v>
      </c>
      <c r="H473" s="276" t="s">
        <v>1070</v>
      </c>
    </row>
    <row r="474" spans="1:8">
      <c r="B474" s="274">
        <v>43259</v>
      </c>
      <c r="D474" s="269" t="s">
        <v>415</v>
      </c>
      <c r="E474" s="267" t="s">
        <v>65</v>
      </c>
      <c r="F474" s="267">
        <v>0.54166666666666663</v>
      </c>
      <c r="G474" s="280"/>
      <c r="H474" s="277"/>
    </row>
    <row r="475" spans="1:8">
      <c r="B475" s="274">
        <v>43260</v>
      </c>
      <c r="D475" s="269" t="s">
        <v>415</v>
      </c>
      <c r="E475" s="268"/>
      <c r="F475" s="268"/>
      <c r="G475" s="277"/>
      <c r="H475" s="277"/>
    </row>
    <row r="476" spans="1:8">
      <c r="B476" s="274">
        <v>43261</v>
      </c>
      <c r="D476" s="269" t="s">
        <v>415</v>
      </c>
      <c r="E476" s="267" t="s">
        <v>65</v>
      </c>
      <c r="F476" s="267">
        <v>0.60416666666666663</v>
      </c>
      <c r="G476" s="276" t="s">
        <v>579</v>
      </c>
      <c r="H476" s="276" t="s">
        <v>711</v>
      </c>
    </row>
    <row r="477" spans="1:8">
      <c r="B477" s="274">
        <v>43262</v>
      </c>
      <c r="D477" s="269" t="s">
        <v>415</v>
      </c>
      <c r="E477" s="268"/>
      <c r="F477" s="268"/>
      <c r="G477" s="277"/>
      <c r="H477" s="277"/>
    </row>
    <row r="478" spans="1:8">
      <c r="B478" s="274">
        <v>43263</v>
      </c>
      <c r="D478" s="269" t="s">
        <v>415</v>
      </c>
      <c r="E478" s="267" t="s">
        <v>65</v>
      </c>
      <c r="F478" s="267">
        <v>0.60416666666666663</v>
      </c>
      <c r="G478" s="276" t="s">
        <v>494</v>
      </c>
      <c r="H478" s="276" t="s">
        <v>1204</v>
      </c>
    </row>
    <row r="479" spans="1:8">
      <c r="B479" s="274">
        <v>43264</v>
      </c>
      <c r="D479" s="269" t="s">
        <v>415</v>
      </c>
      <c r="E479" s="267" t="s">
        <v>65</v>
      </c>
      <c r="F479" s="267">
        <v>0.60416666666666663</v>
      </c>
      <c r="G479" s="276" t="s">
        <v>494</v>
      </c>
      <c r="H479" s="276" t="s">
        <v>506</v>
      </c>
    </row>
    <row r="480" spans="1:8">
      <c r="B480" s="274">
        <v>43265</v>
      </c>
      <c r="D480" s="269" t="s">
        <v>415</v>
      </c>
      <c r="E480" s="267" t="s">
        <v>65</v>
      </c>
      <c r="F480" s="267">
        <v>0.47916666666666669</v>
      </c>
      <c r="G480" s="276" t="s">
        <v>494</v>
      </c>
      <c r="H480" s="276" t="s">
        <v>1323</v>
      </c>
    </row>
    <row r="481" spans="2:8">
      <c r="B481" s="274">
        <v>43266</v>
      </c>
      <c r="D481" s="269" t="s">
        <v>415</v>
      </c>
      <c r="E481" s="267" t="s">
        <v>65</v>
      </c>
      <c r="F481" s="267">
        <v>0.54166666666666663</v>
      </c>
      <c r="G481" s="276" t="s">
        <v>673</v>
      </c>
      <c r="H481" s="276" t="s">
        <v>493</v>
      </c>
    </row>
    <row r="482" spans="2:8">
      <c r="B482" s="274">
        <v>43267</v>
      </c>
      <c r="D482" s="269" t="s">
        <v>415</v>
      </c>
      <c r="E482" s="268"/>
      <c r="F482" s="268"/>
      <c r="G482" s="277"/>
      <c r="H482" s="277"/>
    </row>
    <row r="483" spans="2:8">
      <c r="B483" s="274">
        <v>43268</v>
      </c>
      <c r="D483" s="269" t="s">
        <v>415</v>
      </c>
      <c r="E483" s="267" t="s">
        <v>65</v>
      </c>
      <c r="F483" s="267">
        <v>0.60416666666666663</v>
      </c>
      <c r="G483" s="276" t="s">
        <v>436</v>
      </c>
      <c r="H483" s="276" t="s">
        <v>591</v>
      </c>
    </row>
    <row r="484" spans="2:8">
      <c r="B484" s="274">
        <v>43269</v>
      </c>
      <c r="D484" s="269" t="s">
        <v>415</v>
      </c>
      <c r="E484" s="267" t="s">
        <v>65</v>
      </c>
      <c r="F484" s="267">
        <v>0.60416666666666663</v>
      </c>
      <c r="G484" s="276" t="s">
        <v>436</v>
      </c>
      <c r="H484" s="276" t="s">
        <v>591</v>
      </c>
    </row>
    <row r="485" spans="2:8">
      <c r="B485" s="274">
        <v>43270</v>
      </c>
      <c r="D485" s="269" t="s">
        <v>415</v>
      </c>
      <c r="E485" s="267" t="s">
        <v>65</v>
      </c>
      <c r="F485" s="267">
        <v>0.60416666666666663</v>
      </c>
      <c r="G485" s="276" t="s">
        <v>490</v>
      </c>
      <c r="H485" s="276" t="s">
        <v>515</v>
      </c>
    </row>
    <row r="486" spans="2:8">
      <c r="B486" s="274">
        <v>43271</v>
      </c>
      <c r="D486" s="269" t="s">
        <v>415</v>
      </c>
      <c r="E486" s="267" t="s">
        <v>65</v>
      </c>
      <c r="F486" s="267">
        <v>0.60416666666666663</v>
      </c>
      <c r="G486" s="276" t="s">
        <v>436</v>
      </c>
      <c r="H486" s="276" t="s">
        <v>537</v>
      </c>
    </row>
    <row r="487" spans="2:8">
      <c r="B487" s="274">
        <v>43272</v>
      </c>
      <c r="D487" s="269" t="s">
        <v>415</v>
      </c>
      <c r="E487" s="267" t="s">
        <v>65</v>
      </c>
      <c r="F487" s="267">
        <v>0.47916666666666669</v>
      </c>
      <c r="G487" s="276" t="s">
        <v>747</v>
      </c>
      <c r="H487" s="276" t="s">
        <v>825</v>
      </c>
    </row>
    <row r="488" spans="2:8">
      <c r="B488" s="274">
        <v>43273</v>
      </c>
      <c r="D488" s="269" t="s">
        <v>415</v>
      </c>
      <c r="E488" s="267" t="s">
        <v>65</v>
      </c>
      <c r="F488" s="267">
        <v>0.54166666666666663</v>
      </c>
      <c r="G488" s="276" t="s">
        <v>640</v>
      </c>
      <c r="H488" s="276" t="s">
        <v>1177</v>
      </c>
    </row>
    <row r="489" spans="2:8">
      <c r="B489" s="274">
        <v>43274</v>
      </c>
      <c r="D489" s="269" t="s">
        <v>415</v>
      </c>
      <c r="E489" s="268"/>
      <c r="F489" s="268"/>
      <c r="G489" s="277"/>
      <c r="H489" s="277"/>
    </row>
    <row r="490" spans="2:8">
      <c r="B490" s="274">
        <v>43275</v>
      </c>
      <c r="D490" s="269" t="s">
        <v>415</v>
      </c>
      <c r="E490" s="267" t="s">
        <v>65</v>
      </c>
      <c r="F490" s="267">
        <v>0.60416666666666663</v>
      </c>
      <c r="G490" s="276" t="s">
        <v>494</v>
      </c>
      <c r="H490" s="276" t="s">
        <v>495</v>
      </c>
    </row>
    <row r="491" spans="2:8">
      <c r="B491" s="274">
        <v>43276</v>
      </c>
      <c r="D491" s="269" t="s">
        <v>415</v>
      </c>
      <c r="E491" s="267" t="s">
        <v>65</v>
      </c>
      <c r="F491" s="267">
        <v>0.60416666666666663</v>
      </c>
      <c r="G491" s="276" t="s">
        <v>516</v>
      </c>
      <c r="H491" s="276" t="s">
        <v>929</v>
      </c>
    </row>
    <row r="492" spans="2:8">
      <c r="B492" s="274">
        <v>43277</v>
      </c>
      <c r="D492" s="269" t="s">
        <v>415</v>
      </c>
      <c r="E492" s="267" t="s">
        <v>65</v>
      </c>
      <c r="F492" s="267">
        <v>0.60416666666666663</v>
      </c>
      <c r="G492" s="276" t="s">
        <v>486</v>
      </c>
      <c r="H492" s="276" t="s">
        <v>591</v>
      </c>
    </row>
    <row r="493" spans="2:8">
      <c r="B493" s="274">
        <v>43278</v>
      </c>
      <c r="D493" s="269" t="s">
        <v>415</v>
      </c>
      <c r="E493" s="267" t="s">
        <v>65</v>
      </c>
      <c r="F493" s="267">
        <v>0.60416666666666663</v>
      </c>
      <c r="G493" s="276" t="s">
        <v>529</v>
      </c>
      <c r="H493" s="276" t="s">
        <v>487</v>
      </c>
    </row>
    <row r="494" spans="2:8">
      <c r="B494" s="274">
        <v>43279</v>
      </c>
      <c r="D494" s="269" t="s">
        <v>415</v>
      </c>
      <c r="E494" s="267" t="s">
        <v>65</v>
      </c>
      <c r="F494" s="267">
        <v>0.47916666666666669</v>
      </c>
      <c r="G494" s="276" t="s">
        <v>505</v>
      </c>
      <c r="H494" s="276" t="s">
        <v>535</v>
      </c>
    </row>
    <row r="495" spans="2:8">
      <c r="B495" s="274">
        <v>43280</v>
      </c>
      <c r="D495" s="269" t="s">
        <v>415</v>
      </c>
      <c r="E495" s="267" t="s">
        <v>65</v>
      </c>
      <c r="F495" s="267">
        <v>0.54166666666666663</v>
      </c>
      <c r="G495" s="276" t="s">
        <v>516</v>
      </c>
      <c r="H495" s="276" t="s">
        <v>721</v>
      </c>
    </row>
    <row r="496" spans="2:8">
      <c r="B496" s="274">
        <v>43281</v>
      </c>
      <c r="D496" s="269" t="s">
        <v>415</v>
      </c>
      <c r="E496" s="268"/>
      <c r="F496" s="268"/>
    </row>
    <row r="497" spans="1:8">
      <c r="G497" s="277"/>
      <c r="H497" s="277"/>
    </row>
    <row r="498" spans="1:8">
      <c r="A498" s="273">
        <v>17</v>
      </c>
      <c r="B498" s="274">
        <v>43252</v>
      </c>
      <c r="D498" s="269" t="s">
        <v>417</v>
      </c>
      <c r="E498" s="267" t="s">
        <v>65</v>
      </c>
      <c r="F498" s="267">
        <v>0.60416666666666663</v>
      </c>
      <c r="G498" s="276" t="s">
        <v>700</v>
      </c>
      <c r="H498" s="276" t="s">
        <v>1130</v>
      </c>
    </row>
    <row r="499" spans="1:8">
      <c r="B499" s="274">
        <v>43253</v>
      </c>
      <c r="D499" s="269" t="s">
        <v>417</v>
      </c>
      <c r="E499" s="268"/>
      <c r="F499" s="268"/>
      <c r="G499" s="277"/>
      <c r="H499" s="277"/>
    </row>
    <row r="500" spans="1:8">
      <c r="B500" s="274">
        <v>43254</v>
      </c>
      <c r="D500" s="269" t="s">
        <v>417</v>
      </c>
      <c r="E500" s="267" t="s">
        <v>65</v>
      </c>
      <c r="F500" s="267">
        <v>0.60416666666666663</v>
      </c>
      <c r="G500" s="276" t="s">
        <v>950</v>
      </c>
      <c r="H500" s="276" t="s">
        <v>637</v>
      </c>
    </row>
    <row r="501" spans="1:8">
      <c r="B501" s="274">
        <v>43255</v>
      </c>
      <c r="D501" s="269" t="s">
        <v>417</v>
      </c>
      <c r="E501" s="267" t="s">
        <v>65</v>
      </c>
      <c r="F501" s="267">
        <v>0.60416666666666663</v>
      </c>
      <c r="G501" s="276" t="s">
        <v>534</v>
      </c>
      <c r="H501" s="276" t="s">
        <v>386</v>
      </c>
    </row>
    <row r="502" spans="1:8">
      <c r="B502" s="274">
        <v>43256</v>
      </c>
      <c r="D502" s="269" t="s">
        <v>417</v>
      </c>
      <c r="E502" s="267" t="s">
        <v>65</v>
      </c>
      <c r="F502" s="267">
        <v>0.60416666666666663</v>
      </c>
      <c r="G502" s="276" t="s">
        <v>579</v>
      </c>
      <c r="H502" s="276" t="s">
        <v>932</v>
      </c>
    </row>
    <row r="503" spans="1:8">
      <c r="B503" s="274">
        <v>43257</v>
      </c>
      <c r="D503" s="269" t="s">
        <v>417</v>
      </c>
      <c r="E503" s="267" t="s">
        <v>65</v>
      </c>
      <c r="F503" s="267">
        <v>0.60416666666666663</v>
      </c>
      <c r="G503" s="276" t="s">
        <v>449</v>
      </c>
      <c r="H503" s="276" t="s">
        <v>616</v>
      </c>
    </row>
    <row r="504" spans="1:8">
      <c r="B504" s="274">
        <v>43258</v>
      </c>
      <c r="D504" s="269" t="s">
        <v>417</v>
      </c>
      <c r="E504" s="267" t="s">
        <v>65</v>
      </c>
      <c r="F504" s="267">
        <v>0.47916666666666669</v>
      </c>
      <c r="G504" s="276" t="s">
        <v>708</v>
      </c>
      <c r="H504" s="276" t="s">
        <v>634</v>
      </c>
    </row>
    <row r="505" spans="1:8">
      <c r="B505" s="274">
        <v>43259</v>
      </c>
      <c r="D505" s="269" t="s">
        <v>417</v>
      </c>
      <c r="E505" s="267" t="s">
        <v>65</v>
      </c>
      <c r="F505" s="267">
        <v>0.54166666666666663</v>
      </c>
      <c r="G505" s="276" t="s">
        <v>710</v>
      </c>
      <c r="H505" s="276" t="s">
        <v>541</v>
      </c>
    </row>
    <row r="506" spans="1:8">
      <c r="B506" s="274">
        <v>43260</v>
      </c>
      <c r="D506" s="269" t="s">
        <v>417</v>
      </c>
      <c r="E506" s="268"/>
      <c r="F506" s="268"/>
      <c r="G506" s="277"/>
      <c r="H506" s="277"/>
    </row>
    <row r="507" spans="1:8">
      <c r="B507" s="274">
        <v>43261</v>
      </c>
      <c r="D507" s="269" t="s">
        <v>417</v>
      </c>
      <c r="E507" s="267" t="s">
        <v>65</v>
      </c>
      <c r="F507" s="267">
        <v>0.60416666666666663</v>
      </c>
      <c r="G507" s="276" t="s">
        <v>1326</v>
      </c>
      <c r="H507" s="276" t="s">
        <v>681</v>
      </c>
    </row>
    <row r="508" spans="1:8">
      <c r="B508" s="274">
        <v>43262</v>
      </c>
      <c r="D508" s="269" t="s">
        <v>417</v>
      </c>
      <c r="E508" s="268"/>
      <c r="F508" s="268"/>
      <c r="G508" s="277"/>
      <c r="H508" s="277"/>
    </row>
    <row r="509" spans="1:8">
      <c r="B509" s="274">
        <v>43263</v>
      </c>
      <c r="D509" s="269" t="s">
        <v>417</v>
      </c>
      <c r="E509" s="267" t="s">
        <v>65</v>
      </c>
      <c r="F509" s="267">
        <v>0.60416666666666663</v>
      </c>
      <c r="G509" s="276" t="s">
        <v>762</v>
      </c>
      <c r="H509" s="276" t="s">
        <v>946</v>
      </c>
    </row>
    <row r="510" spans="1:8">
      <c r="B510" s="274">
        <v>43264</v>
      </c>
      <c r="D510" s="269" t="s">
        <v>417</v>
      </c>
      <c r="E510" s="267" t="s">
        <v>65</v>
      </c>
      <c r="F510" s="267">
        <v>0.60416666666666663</v>
      </c>
      <c r="G510" s="276" t="s">
        <v>585</v>
      </c>
      <c r="H510" s="276" t="s">
        <v>495</v>
      </c>
    </row>
    <row r="511" spans="1:8">
      <c r="B511" s="274">
        <v>43265</v>
      </c>
      <c r="D511" s="269" t="s">
        <v>417</v>
      </c>
      <c r="E511" s="267" t="s">
        <v>65</v>
      </c>
      <c r="F511" s="267">
        <v>0.47916666666666669</v>
      </c>
      <c r="G511" s="276" t="s">
        <v>697</v>
      </c>
      <c r="H511" s="276" t="s">
        <v>809</v>
      </c>
    </row>
    <row r="512" spans="1:8">
      <c r="B512" s="274">
        <v>43266</v>
      </c>
      <c r="D512" s="269" t="s">
        <v>417</v>
      </c>
      <c r="E512" s="267" t="s">
        <v>65</v>
      </c>
      <c r="F512" s="267">
        <v>0.54166666666666663</v>
      </c>
      <c r="G512" s="276" t="s">
        <v>1363</v>
      </c>
      <c r="H512" s="276" t="s">
        <v>581</v>
      </c>
    </row>
    <row r="513" spans="2:8">
      <c r="B513" s="274">
        <v>43267</v>
      </c>
      <c r="D513" s="269" t="s">
        <v>417</v>
      </c>
      <c r="E513" s="268"/>
      <c r="F513" s="268"/>
      <c r="G513" s="277"/>
      <c r="H513" s="277"/>
    </row>
    <row r="514" spans="2:8">
      <c r="B514" s="274">
        <v>43268</v>
      </c>
      <c r="D514" s="269" t="s">
        <v>417</v>
      </c>
      <c r="E514" s="267" t="s">
        <v>65</v>
      </c>
      <c r="F514" s="267">
        <v>0.60416666666666663</v>
      </c>
      <c r="G514" s="276" t="s">
        <v>484</v>
      </c>
      <c r="H514" s="276" t="s">
        <v>573</v>
      </c>
    </row>
    <row r="515" spans="2:8">
      <c r="B515" s="274">
        <v>43269</v>
      </c>
      <c r="D515" s="269" t="s">
        <v>417</v>
      </c>
      <c r="E515" s="267" t="s">
        <v>65</v>
      </c>
      <c r="F515" s="267">
        <v>0.60416666666666663</v>
      </c>
      <c r="G515" s="276" t="s">
        <v>484</v>
      </c>
      <c r="H515" s="276" t="s">
        <v>605</v>
      </c>
    </row>
    <row r="516" spans="2:8">
      <c r="B516" s="274">
        <v>43270</v>
      </c>
      <c r="D516" s="269" t="s">
        <v>417</v>
      </c>
      <c r="E516" s="267" t="s">
        <v>65</v>
      </c>
      <c r="F516" s="267">
        <v>0.60416666666666663</v>
      </c>
      <c r="G516" s="276" t="s">
        <v>1264</v>
      </c>
      <c r="H516" s="276" t="s">
        <v>626</v>
      </c>
    </row>
    <row r="517" spans="2:8">
      <c r="B517" s="274">
        <v>43271</v>
      </c>
      <c r="D517" s="269" t="s">
        <v>417</v>
      </c>
      <c r="E517" s="267" t="s">
        <v>65</v>
      </c>
      <c r="F517" s="267">
        <v>0.60416666666666663</v>
      </c>
      <c r="G517" s="276" t="s">
        <v>1187</v>
      </c>
      <c r="H517" s="276" t="s">
        <v>485</v>
      </c>
    </row>
    <row r="518" spans="2:8">
      <c r="B518" s="274">
        <v>43272</v>
      </c>
      <c r="D518" s="269" t="s">
        <v>417</v>
      </c>
      <c r="E518" s="267" t="s">
        <v>65</v>
      </c>
      <c r="F518" s="267">
        <v>0.47916666666666669</v>
      </c>
      <c r="G518" s="276" t="s">
        <v>579</v>
      </c>
      <c r="H518" s="276" t="s">
        <v>821</v>
      </c>
    </row>
    <row r="519" spans="2:8">
      <c r="B519" s="274">
        <v>43273</v>
      </c>
      <c r="D519" s="269" t="s">
        <v>417</v>
      </c>
      <c r="E519" s="267" t="s">
        <v>65</v>
      </c>
      <c r="F519" s="267">
        <v>0.54166666666666663</v>
      </c>
      <c r="G519" s="276" t="s">
        <v>575</v>
      </c>
      <c r="H519" s="276" t="s">
        <v>447</v>
      </c>
    </row>
    <row r="520" spans="2:8">
      <c r="B520" s="274">
        <v>43274</v>
      </c>
      <c r="D520" s="269" t="s">
        <v>417</v>
      </c>
      <c r="E520" s="268"/>
      <c r="F520" s="268"/>
      <c r="G520" s="277"/>
      <c r="H520" s="277"/>
    </row>
    <row r="521" spans="2:8">
      <c r="B521" s="274">
        <v>43275</v>
      </c>
      <c r="D521" s="269" t="s">
        <v>417</v>
      </c>
      <c r="E521" s="267" t="s">
        <v>65</v>
      </c>
      <c r="F521" s="267">
        <v>0.60416666666666663</v>
      </c>
      <c r="G521" s="276" t="s">
        <v>1109</v>
      </c>
      <c r="H521" s="276" t="s">
        <v>386</v>
      </c>
    </row>
    <row r="522" spans="2:8">
      <c r="B522" s="274">
        <v>43276</v>
      </c>
      <c r="D522" s="269" t="s">
        <v>417</v>
      </c>
      <c r="E522" s="267" t="s">
        <v>65</v>
      </c>
      <c r="F522" s="267">
        <v>0.60416666666666663</v>
      </c>
      <c r="G522" s="276" t="s">
        <v>723</v>
      </c>
      <c r="H522" s="276" t="s">
        <v>1425</v>
      </c>
    </row>
    <row r="523" spans="2:8">
      <c r="B523" s="274">
        <v>43277</v>
      </c>
      <c r="D523" s="269" t="s">
        <v>417</v>
      </c>
      <c r="E523" s="267" t="s">
        <v>65</v>
      </c>
      <c r="F523" s="267">
        <v>0.60416666666666663</v>
      </c>
      <c r="G523" s="276"/>
      <c r="H523" s="276"/>
    </row>
    <row r="524" spans="2:8">
      <c r="B524" s="274">
        <v>43278</v>
      </c>
      <c r="D524" s="269" t="s">
        <v>417</v>
      </c>
      <c r="E524" s="267" t="s">
        <v>65</v>
      </c>
      <c r="F524" s="267">
        <v>0.60416666666666663</v>
      </c>
      <c r="G524" s="276" t="s">
        <v>527</v>
      </c>
      <c r="H524" s="276" t="s">
        <v>711</v>
      </c>
    </row>
    <row r="525" spans="2:8">
      <c r="B525" s="274">
        <v>43279</v>
      </c>
      <c r="D525" s="269" t="s">
        <v>417</v>
      </c>
      <c r="E525" s="267" t="s">
        <v>65</v>
      </c>
      <c r="F525" s="267">
        <v>0.47916666666666669</v>
      </c>
      <c r="G525" s="276" t="s">
        <v>1315</v>
      </c>
      <c r="H525" s="276" t="s">
        <v>698</v>
      </c>
    </row>
    <row r="526" spans="2:8">
      <c r="B526" s="274">
        <v>43280</v>
      </c>
      <c r="D526" s="269" t="s">
        <v>417</v>
      </c>
      <c r="E526" s="267" t="s">
        <v>65</v>
      </c>
      <c r="F526" s="267">
        <v>0.54166666666666663</v>
      </c>
      <c r="G526" s="276" t="s">
        <v>1273</v>
      </c>
      <c r="H526" s="276" t="s">
        <v>707</v>
      </c>
    </row>
    <row r="527" spans="2:8">
      <c r="B527" s="274">
        <v>43281</v>
      </c>
      <c r="D527" s="269" t="s">
        <v>417</v>
      </c>
      <c r="E527" s="268"/>
      <c r="F527" s="268"/>
    </row>
    <row r="529" spans="1:8">
      <c r="A529" s="273">
        <v>18</v>
      </c>
      <c r="B529" s="274">
        <v>43252</v>
      </c>
      <c r="D529" s="269" t="s">
        <v>373</v>
      </c>
      <c r="E529" s="267" t="s">
        <v>65</v>
      </c>
      <c r="F529" s="267">
        <v>0.60416666666666663</v>
      </c>
      <c r="G529" s="276" t="s">
        <v>713</v>
      </c>
      <c r="H529" s="276" t="s">
        <v>827</v>
      </c>
    </row>
    <row r="530" spans="1:8">
      <c r="B530" s="274">
        <v>43253</v>
      </c>
      <c r="D530" s="269" t="s">
        <v>373</v>
      </c>
      <c r="E530" s="268"/>
      <c r="F530" s="268"/>
      <c r="G530" s="277"/>
      <c r="H530" s="277"/>
    </row>
    <row r="531" spans="1:8">
      <c r="B531" s="274">
        <v>43254</v>
      </c>
      <c r="D531" s="269" t="s">
        <v>373</v>
      </c>
      <c r="E531" s="267" t="s">
        <v>65</v>
      </c>
      <c r="F531" s="267">
        <v>0.60416666666666663</v>
      </c>
      <c r="G531" s="276" t="s">
        <v>575</v>
      </c>
      <c r="H531" s="276" t="s">
        <v>626</v>
      </c>
    </row>
    <row r="532" spans="1:8">
      <c r="B532" s="274">
        <v>43255</v>
      </c>
      <c r="D532" s="269" t="s">
        <v>373</v>
      </c>
      <c r="E532" s="267" t="s">
        <v>65</v>
      </c>
      <c r="F532" s="267">
        <v>0.60416666666666663</v>
      </c>
      <c r="G532" s="276" t="s">
        <v>65</v>
      </c>
      <c r="H532" s="276" t="s">
        <v>941</v>
      </c>
    </row>
    <row r="533" spans="1:8">
      <c r="B533" s="274">
        <v>43256</v>
      </c>
      <c r="D533" s="269" t="s">
        <v>373</v>
      </c>
      <c r="E533" s="267" t="s">
        <v>65</v>
      </c>
      <c r="F533" s="267">
        <v>0.60416666666666663</v>
      </c>
      <c r="G533" s="277"/>
      <c r="H533" s="277"/>
    </row>
    <row r="534" spans="1:8">
      <c r="B534" s="274">
        <v>43257</v>
      </c>
      <c r="D534" s="269" t="s">
        <v>373</v>
      </c>
      <c r="E534" s="267" t="s">
        <v>65</v>
      </c>
      <c r="F534" s="267">
        <v>0.60416666666666663</v>
      </c>
      <c r="G534" s="276" t="s">
        <v>762</v>
      </c>
      <c r="H534" s="276" t="s">
        <v>622</v>
      </c>
    </row>
    <row r="535" spans="1:8">
      <c r="B535" s="274">
        <v>43258</v>
      </c>
      <c r="D535" s="269" t="s">
        <v>373</v>
      </c>
      <c r="E535" s="267" t="s">
        <v>65</v>
      </c>
      <c r="F535" s="267">
        <v>0.47916666666666669</v>
      </c>
      <c r="G535" s="276" t="s">
        <v>762</v>
      </c>
      <c r="H535" s="276" t="s">
        <v>664</v>
      </c>
    </row>
    <row r="536" spans="1:8">
      <c r="B536" s="274">
        <v>43259</v>
      </c>
      <c r="D536" s="269" t="s">
        <v>373</v>
      </c>
      <c r="E536" s="267" t="s">
        <v>65</v>
      </c>
      <c r="F536" s="267">
        <v>0.54166666666666663</v>
      </c>
      <c r="G536" s="276" t="s">
        <v>747</v>
      </c>
      <c r="H536" s="276" t="s">
        <v>549</v>
      </c>
    </row>
    <row r="537" spans="1:8">
      <c r="B537" s="274">
        <v>43260</v>
      </c>
      <c r="D537" s="269" t="s">
        <v>373</v>
      </c>
      <c r="E537" s="268"/>
      <c r="F537" s="268"/>
      <c r="G537" s="277"/>
      <c r="H537" s="277"/>
    </row>
    <row r="538" spans="1:8">
      <c r="B538" s="274">
        <v>43261</v>
      </c>
      <c r="D538" s="269" t="s">
        <v>373</v>
      </c>
      <c r="E538" s="267" t="s">
        <v>65</v>
      </c>
      <c r="F538" s="267">
        <v>0.60416666666666663</v>
      </c>
      <c r="G538" s="276" t="s">
        <v>534</v>
      </c>
      <c r="H538" s="276" t="s">
        <v>914</v>
      </c>
    </row>
    <row r="539" spans="1:8">
      <c r="B539" s="274">
        <v>43262</v>
      </c>
      <c r="D539" s="269" t="s">
        <v>373</v>
      </c>
      <c r="E539" s="268"/>
      <c r="F539" s="268"/>
      <c r="G539" s="277"/>
      <c r="H539" s="277"/>
    </row>
    <row r="540" spans="1:8">
      <c r="B540" s="274">
        <v>43263</v>
      </c>
      <c r="D540" s="269" t="s">
        <v>373</v>
      </c>
      <c r="E540" s="267" t="s">
        <v>65</v>
      </c>
      <c r="F540" s="267">
        <v>0.60416666666666663</v>
      </c>
      <c r="G540" s="276" t="s">
        <v>598</v>
      </c>
      <c r="H540" s="276" t="s">
        <v>962</v>
      </c>
    </row>
    <row r="541" spans="1:8">
      <c r="B541" s="274">
        <v>43264</v>
      </c>
      <c r="D541" s="269" t="s">
        <v>373</v>
      </c>
      <c r="E541" s="267" t="s">
        <v>65</v>
      </c>
      <c r="F541" s="267">
        <v>0.60416666666666663</v>
      </c>
      <c r="G541" s="276" t="s">
        <v>486</v>
      </c>
      <c r="H541" s="276" t="s">
        <v>733</v>
      </c>
    </row>
    <row r="542" spans="1:8">
      <c r="B542" s="274">
        <v>43265</v>
      </c>
      <c r="D542" s="269" t="s">
        <v>373</v>
      </c>
      <c r="E542" s="267" t="s">
        <v>65</v>
      </c>
      <c r="F542" s="267">
        <v>0.47916666666666669</v>
      </c>
      <c r="G542" s="276" t="s">
        <v>514</v>
      </c>
      <c r="H542" s="276" t="s">
        <v>613</v>
      </c>
    </row>
    <row r="543" spans="1:8">
      <c r="B543" s="274">
        <v>43266</v>
      </c>
      <c r="D543" s="269" t="s">
        <v>373</v>
      </c>
      <c r="E543" s="267" t="s">
        <v>65</v>
      </c>
      <c r="F543" s="267">
        <v>0.54166666666666663</v>
      </c>
      <c r="G543" s="276" t="s">
        <v>492</v>
      </c>
      <c r="H543" s="276" t="s">
        <v>906</v>
      </c>
    </row>
    <row r="544" spans="1:8">
      <c r="B544" s="274">
        <v>43267</v>
      </c>
      <c r="D544" s="269" t="s">
        <v>373</v>
      </c>
      <c r="E544" s="268"/>
      <c r="F544" s="268"/>
      <c r="G544" s="277"/>
      <c r="H544" s="277"/>
    </row>
    <row r="545" spans="1:8">
      <c r="B545" s="274">
        <v>43268</v>
      </c>
      <c r="D545" s="269" t="s">
        <v>373</v>
      </c>
      <c r="E545" s="267" t="s">
        <v>65</v>
      </c>
      <c r="F545" s="267">
        <v>0.60416666666666663</v>
      </c>
      <c r="G545" s="276" t="s">
        <v>529</v>
      </c>
      <c r="H545" s="276" t="s">
        <v>919</v>
      </c>
    </row>
    <row r="546" spans="1:8">
      <c r="B546" s="274">
        <v>43269</v>
      </c>
      <c r="D546" s="269" t="s">
        <v>373</v>
      </c>
      <c r="E546" s="267" t="s">
        <v>65</v>
      </c>
      <c r="F546" s="267">
        <v>0.60416666666666663</v>
      </c>
      <c r="G546" s="276" t="s">
        <v>747</v>
      </c>
      <c r="H546" s="276" t="s">
        <v>611</v>
      </c>
    </row>
    <row r="547" spans="1:8">
      <c r="B547" s="274">
        <v>43270</v>
      </c>
      <c r="D547" s="269" t="s">
        <v>373</v>
      </c>
      <c r="E547" s="267" t="s">
        <v>65</v>
      </c>
      <c r="F547" s="267">
        <v>0.60416666666666663</v>
      </c>
      <c r="G547" s="276" t="s">
        <v>673</v>
      </c>
      <c r="H547" s="276" t="s">
        <v>916</v>
      </c>
    </row>
    <row r="548" spans="1:8">
      <c r="B548" s="274">
        <v>43271</v>
      </c>
      <c r="D548" s="269" t="s">
        <v>373</v>
      </c>
      <c r="E548" s="267" t="s">
        <v>65</v>
      </c>
      <c r="F548" s="267">
        <v>0.60416666666666663</v>
      </c>
      <c r="G548" s="276" t="s">
        <v>516</v>
      </c>
      <c r="H548" s="276" t="s">
        <v>913</v>
      </c>
    </row>
    <row r="549" spans="1:8">
      <c r="B549" s="274">
        <v>43272</v>
      </c>
      <c r="D549" s="269" t="s">
        <v>373</v>
      </c>
      <c r="E549" s="267" t="s">
        <v>65</v>
      </c>
      <c r="F549" s="267">
        <v>0.47916666666666669</v>
      </c>
      <c r="G549" s="276" t="s">
        <v>449</v>
      </c>
      <c r="H549" s="276" t="s">
        <v>617</v>
      </c>
    </row>
    <row r="550" spans="1:8">
      <c r="B550" s="274">
        <v>43273</v>
      </c>
      <c r="D550" s="269" t="s">
        <v>373</v>
      </c>
      <c r="E550" s="267" t="s">
        <v>65</v>
      </c>
      <c r="F550" s="267">
        <v>0.54166666666666663</v>
      </c>
      <c r="G550" s="276" t="s">
        <v>490</v>
      </c>
      <c r="H550" s="276" t="s">
        <v>898</v>
      </c>
    </row>
    <row r="551" spans="1:8">
      <c r="B551" s="274">
        <v>43274</v>
      </c>
      <c r="D551" s="269" t="s">
        <v>373</v>
      </c>
      <c r="E551" s="268"/>
      <c r="F551" s="268"/>
      <c r="G551" s="277"/>
      <c r="H551" s="277"/>
    </row>
    <row r="552" spans="1:8">
      <c r="B552" s="274">
        <v>43275</v>
      </c>
      <c r="D552" s="269" t="s">
        <v>373</v>
      </c>
      <c r="E552" s="267" t="s">
        <v>65</v>
      </c>
      <c r="F552" s="267">
        <v>0.60416666666666663</v>
      </c>
      <c r="G552" s="276" t="s">
        <v>575</v>
      </c>
      <c r="H552" s="276" t="s">
        <v>1070</v>
      </c>
    </row>
    <row r="553" spans="1:8">
      <c r="B553" s="274">
        <v>43276</v>
      </c>
      <c r="D553" s="269" t="s">
        <v>373</v>
      </c>
      <c r="E553" s="267" t="s">
        <v>65</v>
      </c>
      <c r="F553" s="267">
        <v>0.60416666666666663</v>
      </c>
      <c r="G553" s="276" t="s">
        <v>668</v>
      </c>
      <c r="H553" s="276" t="s">
        <v>796</v>
      </c>
    </row>
    <row r="554" spans="1:8">
      <c r="B554" s="274">
        <v>43277</v>
      </c>
      <c r="D554" s="269" t="s">
        <v>373</v>
      </c>
      <c r="E554" s="267" t="s">
        <v>65</v>
      </c>
      <c r="F554" s="267">
        <v>0.60416666666666663</v>
      </c>
      <c r="G554" s="276" t="s">
        <v>527</v>
      </c>
      <c r="H554" s="276" t="s">
        <v>487</v>
      </c>
    </row>
    <row r="555" spans="1:8">
      <c r="B555" s="274">
        <v>43278</v>
      </c>
      <c r="D555" s="269" t="s">
        <v>373</v>
      </c>
      <c r="E555" s="267" t="s">
        <v>65</v>
      </c>
      <c r="F555" s="267">
        <v>0.60416666666666663</v>
      </c>
      <c r="G555" s="276" t="s">
        <v>490</v>
      </c>
      <c r="H555" s="276" t="s">
        <v>485</v>
      </c>
    </row>
    <row r="556" spans="1:8">
      <c r="B556" s="274">
        <v>43279</v>
      </c>
      <c r="D556" s="269" t="s">
        <v>373</v>
      </c>
      <c r="E556" s="267" t="s">
        <v>65</v>
      </c>
      <c r="F556" s="267">
        <v>0.47916666666666669</v>
      </c>
      <c r="G556" s="276" t="s">
        <v>510</v>
      </c>
      <c r="H556" s="276" t="s">
        <v>1057</v>
      </c>
    </row>
    <row r="557" spans="1:8">
      <c r="B557" s="274">
        <v>43280</v>
      </c>
      <c r="D557" s="269" t="s">
        <v>373</v>
      </c>
      <c r="E557" s="267" t="s">
        <v>65</v>
      </c>
      <c r="F557" s="267">
        <v>0.54166666666666663</v>
      </c>
      <c r="G557" s="276" t="s">
        <v>704</v>
      </c>
      <c r="H557" s="276" t="s">
        <v>1170</v>
      </c>
    </row>
    <row r="558" spans="1:8">
      <c r="B558" s="274">
        <v>43281</v>
      </c>
      <c r="D558" s="269" t="s">
        <v>373</v>
      </c>
      <c r="E558" s="268"/>
      <c r="F558" s="268"/>
    </row>
    <row r="559" spans="1:8">
      <c r="A559" s="273">
        <v>19</v>
      </c>
      <c r="B559" s="274">
        <v>43252</v>
      </c>
      <c r="D559" s="269" t="s">
        <v>427</v>
      </c>
      <c r="E559" s="267" t="s">
        <v>65</v>
      </c>
      <c r="F559" s="267">
        <v>0.60416666666666663</v>
      </c>
      <c r="G559" s="276" t="s">
        <v>1391</v>
      </c>
      <c r="H559" s="276" t="s">
        <v>909</v>
      </c>
    </row>
    <row r="560" spans="1:8">
      <c r="B560" s="274">
        <v>43253</v>
      </c>
      <c r="D560" s="269" t="s">
        <v>427</v>
      </c>
      <c r="E560" s="268"/>
      <c r="F560" s="268"/>
      <c r="G560" s="277"/>
      <c r="H560" s="277"/>
    </row>
    <row r="561" spans="2:8">
      <c r="B561" s="274">
        <v>43254</v>
      </c>
      <c r="D561" s="269" t="s">
        <v>427</v>
      </c>
      <c r="E561" s="267" t="s">
        <v>65</v>
      </c>
      <c r="F561" s="267">
        <v>0.60416666666666663</v>
      </c>
      <c r="G561" s="276" t="s">
        <v>1292</v>
      </c>
      <c r="H561" s="276" t="s">
        <v>583</v>
      </c>
    </row>
    <row r="562" spans="2:8">
      <c r="B562" s="274">
        <v>43255</v>
      </c>
      <c r="D562" s="269" t="s">
        <v>427</v>
      </c>
      <c r="E562" s="267" t="s">
        <v>65</v>
      </c>
      <c r="F562" s="267">
        <v>0.60416666666666663</v>
      </c>
      <c r="G562" s="276" t="s">
        <v>484</v>
      </c>
      <c r="H562" s="276" t="s">
        <v>622</v>
      </c>
    </row>
    <row r="563" spans="2:8">
      <c r="B563" s="274">
        <v>43256</v>
      </c>
      <c r="D563" s="269" t="s">
        <v>427</v>
      </c>
      <c r="E563" s="267" t="s">
        <v>65</v>
      </c>
      <c r="F563" s="267">
        <v>0.60416666666666663</v>
      </c>
      <c r="G563" s="276" t="s">
        <v>1315</v>
      </c>
      <c r="H563" s="276" t="s">
        <v>515</v>
      </c>
    </row>
    <row r="564" spans="2:8">
      <c r="B564" s="274">
        <v>43257</v>
      </c>
      <c r="D564" s="269" t="s">
        <v>427</v>
      </c>
      <c r="E564" s="267" t="s">
        <v>65</v>
      </c>
      <c r="F564" s="267">
        <v>0.60416666666666663</v>
      </c>
      <c r="G564" s="276" t="s">
        <v>1426</v>
      </c>
      <c r="H564" s="276" t="s">
        <v>724</v>
      </c>
    </row>
    <row r="565" spans="2:8">
      <c r="B565" s="274">
        <v>43258</v>
      </c>
      <c r="D565" s="269" t="s">
        <v>427</v>
      </c>
      <c r="E565" s="267" t="s">
        <v>65</v>
      </c>
      <c r="F565" s="267">
        <v>0.47916666666666669</v>
      </c>
      <c r="G565" s="276" t="s">
        <v>1077</v>
      </c>
      <c r="H565" s="276" t="s">
        <v>881</v>
      </c>
    </row>
    <row r="566" spans="2:8">
      <c r="B566" s="274">
        <v>43259</v>
      </c>
      <c r="D566" s="269" t="s">
        <v>427</v>
      </c>
      <c r="E566" s="267" t="s">
        <v>65</v>
      </c>
      <c r="F566" s="267">
        <v>0.54166666666666663</v>
      </c>
      <c r="G566" s="276" t="s">
        <v>1254</v>
      </c>
      <c r="H566" s="276" t="s">
        <v>930</v>
      </c>
    </row>
    <row r="567" spans="2:8">
      <c r="B567" s="274">
        <v>43260</v>
      </c>
      <c r="D567" s="269" t="s">
        <v>427</v>
      </c>
      <c r="E567" s="268"/>
      <c r="F567" s="268"/>
      <c r="G567" s="277"/>
      <c r="H567" s="277"/>
    </row>
    <row r="568" spans="2:8">
      <c r="B568" s="274">
        <v>43261</v>
      </c>
      <c r="D568" s="269" t="s">
        <v>427</v>
      </c>
      <c r="E568" s="267" t="s">
        <v>65</v>
      </c>
      <c r="F568" s="267">
        <v>0.60416666666666663</v>
      </c>
      <c r="G568" s="280"/>
      <c r="H568" s="277"/>
    </row>
    <row r="569" spans="2:8">
      <c r="B569" s="274">
        <v>43262</v>
      </c>
      <c r="D569" s="269" t="s">
        <v>427</v>
      </c>
      <c r="E569" s="268"/>
      <c r="F569" s="268"/>
      <c r="G569" s="277"/>
      <c r="H569" s="277"/>
    </row>
    <row r="570" spans="2:8">
      <c r="B570" s="274">
        <v>43263</v>
      </c>
      <c r="D570" s="269" t="s">
        <v>427</v>
      </c>
      <c r="E570" s="267" t="s">
        <v>65</v>
      </c>
      <c r="F570" s="267">
        <v>0.60416666666666663</v>
      </c>
      <c r="G570" s="276" t="s">
        <v>1400</v>
      </c>
      <c r="H570" s="276" t="s">
        <v>485</v>
      </c>
    </row>
    <row r="571" spans="2:8">
      <c r="B571" s="274">
        <v>43264</v>
      </c>
      <c r="D571" s="269" t="s">
        <v>427</v>
      </c>
      <c r="E571" s="267" t="s">
        <v>65</v>
      </c>
      <c r="F571" s="267">
        <v>0.60416666666666663</v>
      </c>
      <c r="G571" s="276" t="s">
        <v>1028</v>
      </c>
      <c r="H571" s="276" t="s">
        <v>600</v>
      </c>
    </row>
    <row r="572" spans="2:8">
      <c r="B572" s="274">
        <v>43265</v>
      </c>
      <c r="D572" s="269" t="s">
        <v>427</v>
      </c>
      <c r="E572" s="267" t="s">
        <v>65</v>
      </c>
      <c r="F572" s="267">
        <v>0.47916666666666669</v>
      </c>
      <c r="G572" s="280"/>
      <c r="H572" s="276"/>
    </row>
    <row r="573" spans="2:8">
      <c r="B573" s="274">
        <v>43266</v>
      </c>
      <c r="D573" s="269" t="s">
        <v>427</v>
      </c>
      <c r="E573" s="267" t="s">
        <v>65</v>
      </c>
      <c r="F573" s="267">
        <v>0.54166666666666663</v>
      </c>
      <c r="G573" s="276" t="s">
        <v>1173</v>
      </c>
      <c r="H573" s="276" t="s">
        <v>600</v>
      </c>
    </row>
    <row r="574" spans="2:8">
      <c r="B574" s="274">
        <v>43267</v>
      </c>
      <c r="D574" s="269" t="s">
        <v>427</v>
      </c>
      <c r="E574" s="268"/>
      <c r="F574" s="268"/>
      <c r="G574" s="277"/>
      <c r="H574" s="277"/>
    </row>
    <row r="575" spans="2:8">
      <c r="B575" s="274">
        <v>43268</v>
      </c>
      <c r="D575" s="269" t="s">
        <v>427</v>
      </c>
      <c r="E575" s="267" t="s">
        <v>65</v>
      </c>
      <c r="F575" s="267">
        <v>0.60416666666666663</v>
      </c>
      <c r="G575" s="276" t="s">
        <v>585</v>
      </c>
      <c r="H575" s="276" t="s">
        <v>495</v>
      </c>
    </row>
    <row r="576" spans="2:8">
      <c r="B576" s="274">
        <v>43269</v>
      </c>
      <c r="D576" s="269" t="s">
        <v>427</v>
      </c>
      <c r="E576" s="267" t="s">
        <v>65</v>
      </c>
      <c r="F576" s="267">
        <v>0.60416666666666663</v>
      </c>
      <c r="G576" s="276" t="s">
        <v>585</v>
      </c>
      <c r="H576" s="276" t="s">
        <v>692</v>
      </c>
    </row>
    <row r="577" spans="1:8">
      <c r="B577" s="274">
        <v>43270</v>
      </c>
      <c r="D577" s="269" t="s">
        <v>427</v>
      </c>
      <c r="E577" s="267" t="s">
        <v>65</v>
      </c>
      <c r="F577" s="267">
        <v>0.60416666666666663</v>
      </c>
      <c r="G577" s="276" t="s">
        <v>1427</v>
      </c>
      <c r="H577" s="276" t="s">
        <v>588</v>
      </c>
    </row>
    <row r="578" spans="1:8">
      <c r="B578" s="274">
        <v>43271</v>
      </c>
      <c r="D578" s="269" t="s">
        <v>427</v>
      </c>
      <c r="E578" s="267" t="s">
        <v>65</v>
      </c>
      <c r="F578" s="267">
        <v>0.60416666666666663</v>
      </c>
      <c r="G578" s="276" t="s">
        <v>1254</v>
      </c>
      <c r="H578" s="276" t="s">
        <v>495</v>
      </c>
    </row>
    <row r="579" spans="1:8">
      <c r="B579" s="274">
        <v>43272</v>
      </c>
      <c r="D579" s="269" t="s">
        <v>427</v>
      </c>
      <c r="E579" s="267" t="s">
        <v>65</v>
      </c>
      <c r="F579" s="267">
        <v>0.47916666666666669</v>
      </c>
      <c r="G579" s="276" t="s">
        <v>1228</v>
      </c>
      <c r="H579" s="276" t="s">
        <v>989</v>
      </c>
    </row>
    <row r="580" spans="1:8">
      <c r="B580" s="274">
        <v>43273</v>
      </c>
      <c r="D580" s="269" t="s">
        <v>427</v>
      </c>
      <c r="E580" s="267" t="s">
        <v>65</v>
      </c>
      <c r="F580" s="267">
        <v>0.54166666666666663</v>
      </c>
      <c r="G580" s="276" t="s">
        <v>585</v>
      </c>
      <c r="H580" s="276" t="s">
        <v>832</v>
      </c>
    </row>
    <row r="581" spans="1:8">
      <c r="B581" s="274">
        <v>43274</v>
      </c>
      <c r="D581" s="269" t="s">
        <v>427</v>
      </c>
      <c r="E581" s="268"/>
      <c r="F581" s="268"/>
      <c r="G581" s="277"/>
      <c r="H581" s="277"/>
    </row>
    <row r="582" spans="1:8">
      <c r="B582" s="274">
        <v>43275</v>
      </c>
      <c r="D582" s="269" t="s">
        <v>427</v>
      </c>
      <c r="E582" s="267" t="s">
        <v>65</v>
      </c>
      <c r="F582" s="267">
        <v>0.60416666666666663</v>
      </c>
      <c r="G582" s="276" t="s">
        <v>1317</v>
      </c>
      <c r="H582" s="276" t="s">
        <v>683</v>
      </c>
    </row>
    <row r="583" spans="1:8">
      <c r="B583" s="274">
        <v>43276</v>
      </c>
      <c r="D583" s="269" t="s">
        <v>427</v>
      </c>
      <c r="E583" s="267" t="s">
        <v>65</v>
      </c>
      <c r="F583" s="267">
        <v>0.60416666666666663</v>
      </c>
      <c r="G583" s="276" t="s">
        <v>1229</v>
      </c>
      <c r="H583" s="276" t="s">
        <v>867</v>
      </c>
    </row>
    <row r="584" spans="1:8">
      <c r="B584" s="274">
        <v>43277</v>
      </c>
      <c r="D584" s="269" t="s">
        <v>427</v>
      </c>
      <c r="E584" s="267" t="s">
        <v>65</v>
      </c>
      <c r="F584" s="267">
        <v>0.60416666666666663</v>
      </c>
      <c r="G584" s="276" t="s">
        <v>1173</v>
      </c>
      <c r="H584" s="276" t="s">
        <v>1282</v>
      </c>
    </row>
    <row r="585" spans="1:8">
      <c r="B585" s="274">
        <v>43278</v>
      </c>
      <c r="D585" s="269" t="s">
        <v>427</v>
      </c>
      <c r="E585" s="267" t="s">
        <v>65</v>
      </c>
      <c r="F585" s="267">
        <v>0.60416666666666663</v>
      </c>
      <c r="G585" s="276" t="s">
        <v>723</v>
      </c>
      <c r="H585" s="276" t="s">
        <v>683</v>
      </c>
    </row>
    <row r="586" spans="1:8">
      <c r="B586" s="274">
        <v>43279</v>
      </c>
      <c r="D586" s="269" t="s">
        <v>427</v>
      </c>
      <c r="E586" s="267" t="s">
        <v>65</v>
      </c>
      <c r="F586" s="267">
        <v>0.47916666666666669</v>
      </c>
      <c r="G586" s="276" t="s">
        <v>723</v>
      </c>
      <c r="H586" s="276" t="s">
        <v>1078</v>
      </c>
    </row>
    <row r="587" spans="1:8">
      <c r="B587" s="274">
        <v>43280</v>
      </c>
      <c r="D587" s="269" t="s">
        <v>427</v>
      </c>
      <c r="E587" s="267" t="s">
        <v>65</v>
      </c>
      <c r="F587" s="267">
        <v>0.54166666666666663</v>
      </c>
      <c r="G587" s="276" t="s">
        <v>1109</v>
      </c>
      <c r="H587" s="276" t="s">
        <v>889</v>
      </c>
    </row>
    <row r="588" spans="1:8">
      <c r="B588" s="274">
        <v>43281</v>
      </c>
      <c r="D588" s="269" t="s">
        <v>427</v>
      </c>
      <c r="E588" s="268"/>
      <c r="F588" s="268"/>
    </row>
    <row r="589" spans="1:8">
      <c r="A589" s="273">
        <v>20</v>
      </c>
      <c r="B589" s="274">
        <v>43252</v>
      </c>
      <c r="D589" s="269" t="s">
        <v>418</v>
      </c>
      <c r="E589" s="267" t="s">
        <v>65</v>
      </c>
      <c r="F589" s="267">
        <v>0.60416666666666663</v>
      </c>
      <c r="G589" s="276" t="s">
        <v>540</v>
      </c>
      <c r="H589" s="276" t="s">
        <v>581</v>
      </c>
    </row>
    <row r="590" spans="1:8">
      <c r="B590" s="274">
        <v>43253</v>
      </c>
      <c r="D590" s="269" t="s">
        <v>418</v>
      </c>
      <c r="E590" s="268"/>
      <c r="F590" s="268"/>
      <c r="G590" s="277"/>
      <c r="H590" s="277"/>
    </row>
    <row r="591" spans="1:8">
      <c r="B591" s="274">
        <v>43254</v>
      </c>
      <c r="D591" s="269" t="s">
        <v>418</v>
      </c>
      <c r="E591" s="267" t="s">
        <v>65</v>
      </c>
      <c r="F591" s="267">
        <v>0.60416666666666663</v>
      </c>
      <c r="G591" s="276" t="s">
        <v>657</v>
      </c>
      <c r="H591" s="277"/>
    </row>
    <row r="592" spans="1:8">
      <c r="B592" s="274">
        <v>43255</v>
      </c>
      <c r="D592" s="269" t="s">
        <v>418</v>
      </c>
      <c r="E592" s="267" t="s">
        <v>65</v>
      </c>
      <c r="F592" s="267">
        <v>0.60416666666666663</v>
      </c>
      <c r="G592" s="276" t="s">
        <v>632</v>
      </c>
      <c r="H592" s="276" t="s">
        <v>591</v>
      </c>
    </row>
    <row r="593" spans="2:8">
      <c r="B593" s="274">
        <v>43256</v>
      </c>
      <c r="D593" s="269" t="s">
        <v>418</v>
      </c>
      <c r="E593" s="267" t="s">
        <v>65</v>
      </c>
      <c r="F593" s="267">
        <v>0.60416666666666663</v>
      </c>
      <c r="G593" s="277"/>
      <c r="H593" s="277"/>
    </row>
    <row r="594" spans="2:8">
      <c r="B594" s="274">
        <v>43257</v>
      </c>
      <c r="D594" s="269" t="s">
        <v>418</v>
      </c>
      <c r="E594" s="267" t="s">
        <v>65</v>
      </c>
      <c r="F594" s="267">
        <v>0.60416666666666663</v>
      </c>
      <c r="G594" s="277"/>
      <c r="H594" s="277"/>
    </row>
    <row r="595" spans="2:8">
      <c r="B595" s="274">
        <v>43258</v>
      </c>
      <c r="D595" s="269" t="s">
        <v>418</v>
      </c>
      <c r="E595" s="267" t="s">
        <v>65</v>
      </c>
      <c r="F595" s="267">
        <v>0.47916666666666669</v>
      </c>
      <c r="G595" s="276" t="s">
        <v>651</v>
      </c>
      <c r="H595" s="276" t="s">
        <v>1127</v>
      </c>
    </row>
    <row r="596" spans="2:8">
      <c r="B596" s="274">
        <v>43259</v>
      </c>
      <c r="D596" s="269" t="s">
        <v>418</v>
      </c>
      <c r="E596" s="267" t="s">
        <v>65</v>
      </c>
      <c r="F596" s="267">
        <v>0.54166666666666663</v>
      </c>
      <c r="G596" s="276" t="s">
        <v>648</v>
      </c>
      <c r="H596" s="276" t="s">
        <v>689</v>
      </c>
    </row>
    <row r="597" spans="2:8">
      <c r="B597" s="274">
        <v>43260</v>
      </c>
      <c r="D597" s="269" t="s">
        <v>418</v>
      </c>
      <c r="E597" s="268"/>
      <c r="F597" s="268"/>
      <c r="G597" s="277"/>
      <c r="H597" s="277"/>
    </row>
    <row r="598" spans="2:8">
      <c r="B598" s="274">
        <v>43261</v>
      </c>
      <c r="D598" s="269" t="s">
        <v>418</v>
      </c>
      <c r="E598" s="267" t="s">
        <v>65</v>
      </c>
      <c r="F598" s="267">
        <v>0.60416666666666663</v>
      </c>
      <c r="G598" s="276" t="s">
        <v>648</v>
      </c>
      <c r="H598" s="276" t="s">
        <v>485</v>
      </c>
    </row>
    <row r="599" spans="2:8">
      <c r="B599" s="274">
        <v>43262</v>
      </c>
      <c r="D599" s="269" t="s">
        <v>418</v>
      </c>
      <c r="E599" s="268"/>
      <c r="F599" s="268"/>
      <c r="G599" s="277"/>
      <c r="H599" s="277"/>
    </row>
    <row r="600" spans="2:8">
      <c r="B600" s="274">
        <v>43263</v>
      </c>
      <c r="D600" s="269" t="s">
        <v>418</v>
      </c>
      <c r="E600" s="267" t="s">
        <v>65</v>
      </c>
      <c r="F600" s="267">
        <v>0.60416666666666663</v>
      </c>
      <c r="G600" s="280"/>
      <c r="H600" s="277"/>
    </row>
    <row r="601" spans="2:8">
      <c r="B601" s="274">
        <v>43264</v>
      </c>
      <c r="D601" s="269" t="s">
        <v>418</v>
      </c>
      <c r="E601" s="267" t="s">
        <v>65</v>
      </c>
      <c r="F601" s="267">
        <v>0.60416666666666663</v>
      </c>
      <c r="G601" s="277"/>
      <c r="H601" s="277"/>
    </row>
    <row r="602" spans="2:8">
      <c r="B602" s="274">
        <v>43265</v>
      </c>
      <c r="D602" s="269" t="s">
        <v>418</v>
      </c>
      <c r="E602" s="267" t="s">
        <v>65</v>
      </c>
      <c r="F602" s="267">
        <v>0.47916666666666669</v>
      </c>
      <c r="G602" s="276" t="s">
        <v>496</v>
      </c>
      <c r="H602" s="276" t="s">
        <v>1128</v>
      </c>
    </row>
    <row r="603" spans="2:8">
      <c r="B603" s="274">
        <v>43266</v>
      </c>
      <c r="D603" s="269" t="s">
        <v>418</v>
      </c>
      <c r="E603" s="267" t="s">
        <v>65</v>
      </c>
      <c r="F603" s="267">
        <v>0.54166666666666663</v>
      </c>
      <c r="G603" s="276" t="s">
        <v>481</v>
      </c>
      <c r="H603" s="276" t="s">
        <v>754</v>
      </c>
    </row>
    <row r="604" spans="2:8">
      <c r="B604" s="274">
        <v>43267</v>
      </c>
      <c r="D604" s="269" t="s">
        <v>418</v>
      </c>
      <c r="E604" s="268"/>
      <c r="F604" s="268"/>
      <c r="G604" s="277"/>
      <c r="H604" s="277"/>
    </row>
    <row r="605" spans="2:8">
      <c r="B605" s="274">
        <v>43268</v>
      </c>
      <c r="D605" s="269" t="s">
        <v>418</v>
      </c>
      <c r="E605" s="267" t="s">
        <v>65</v>
      </c>
      <c r="F605" s="267">
        <v>0.60416666666666663</v>
      </c>
      <c r="G605" s="276" t="s">
        <v>505</v>
      </c>
      <c r="H605" s="276" t="s">
        <v>654</v>
      </c>
    </row>
    <row r="606" spans="2:8">
      <c r="B606" s="274">
        <v>43269</v>
      </c>
      <c r="D606" s="269" t="s">
        <v>418</v>
      </c>
      <c r="E606" s="267" t="s">
        <v>65</v>
      </c>
      <c r="F606" s="267">
        <v>0.60416666666666663</v>
      </c>
      <c r="G606" s="276" t="s">
        <v>514</v>
      </c>
      <c r="H606" s="276" t="s">
        <v>724</v>
      </c>
    </row>
    <row r="607" spans="2:8">
      <c r="B607" s="274">
        <v>43270</v>
      </c>
      <c r="D607" s="269" t="s">
        <v>418</v>
      </c>
      <c r="E607" s="267" t="s">
        <v>65</v>
      </c>
      <c r="F607" s="267">
        <v>0.60416666666666663</v>
      </c>
      <c r="G607" s="276" t="s">
        <v>540</v>
      </c>
      <c r="H607" s="276" t="s">
        <v>711</v>
      </c>
    </row>
    <row r="608" spans="2:8">
      <c r="B608" s="274">
        <v>43271</v>
      </c>
      <c r="D608" s="269" t="s">
        <v>418</v>
      </c>
      <c r="E608" s="267" t="s">
        <v>65</v>
      </c>
      <c r="F608" s="267">
        <v>0.60416666666666663</v>
      </c>
      <c r="G608" s="276" t="s">
        <v>540</v>
      </c>
      <c r="H608" s="276" t="s">
        <v>573</v>
      </c>
    </row>
    <row r="609" spans="1:8">
      <c r="B609" s="274">
        <v>43272</v>
      </c>
      <c r="D609" s="269" t="s">
        <v>418</v>
      </c>
      <c r="E609" s="267" t="s">
        <v>65</v>
      </c>
      <c r="F609" s="267">
        <v>0.47916666666666669</v>
      </c>
      <c r="G609" s="276" t="s">
        <v>1124</v>
      </c>
      <c r="H609" s="276" t="s">
        <v>782</v>
      </c>
    </row>
    <row r="610" spans="1:8">
      <c r="B610" s="274">
        <v>43273</v>
      </c>
      <c r="D610" s="269" t="s">
        <v>418</v>
      </c>
      <c r="E610" s="267" t="s">
        <v>65</v>
      </c>
      <c r="F610" s="267">
        <v>0.54166666666666663</v>
      </c>
      <c r="G610" s="276" t="s">
        <v>540</v>
      </c>
      <c r="H610" s="276" t="s">
        <v>931</v>
      </c>
    </row>
    <row r="611" spans="1:8">
      <c r="B611" s="274">
        <v>43274</v>
      </c>
      <c r="D611" s="269" t="s">
        <v>418</v>
      </c>
      <c r="E611" s="268"/>
      <c r="F611" s="268"/>
      <c r="G611" s="277"/>
      <c r="H611" s="277"/>
    </row>
    <row r="612" spans="1:8">
      <c r="B612" s="274">
        <v>43275</v>
      </c>
      <c r="D612" s="269" t="s">
        <v>418</v>
      </c>
      <c r="E612" s="267" t="s">
        <v>65</v>
      </c>
      <c r="F612" s="267">
        <v>0.60416666666666663</v>
      </c>
      <c r="G612" s="276" t="s">
        <v>514</v>
      </c>
      <c r="H612" s="276" t="s">
        <v>683</v>
      </c>
    </row>
    <row r="613" spans="1:8">
      <c r="B613" s="274">
        <v>43276</v>
      </c>
      <c r="D613" s="269" t="s">
        <v>418</v>
      </c>
      <c r="E613" s="267" t="s">
        <v>65</v>
      </c>
      <c r="F613" s="267">
        <v>0.60416666666666663</v>
      </c>
      <c r="G613" s="276" t="s">
        <v>604</v>
      </c>
      <c r="H613" s="276" t="s">
        <v>976</v>
      </c>
    </row>
    <row r="614" spans="1:8">
      <c r="B614" s="274">
        <v>43277</v>
      </c>
      <c r="D614" s="269" t="s">
        <v>418</v>
      </c>
      <c r="E614" s="267" t="s">
        <v>65</v>
      </c>
      <c r="F614" s="267">
        <v>0.60416666666666663</v>
      </c>
      <c r="G614" s="276" t="s">
        <v>604</v>
      </c>
      <c r="H614" s="276" t="s">
        <v>524</v>
      </c>
    </row>
    <row r="615" spans="1:8">
      <c r="B615" s="274">
        <v>43278</v>
      </c>
      <c r="D615" s="269" t="s">
        <v>418</v>
      </c>
      <c r="E615" s="267" t="s">
        <v>65</v>
      </c>
      <c r="F615" s="267">
        <v>0.60416666666666663</v>
      </c>
      <c r="G615" s="276" t="s">
        <v>606</v>
      </c>
      <c r="H615" s="276" t="s">
        <v>936</v>
      </c>
    </row>
    <row r="616" spans="1:8">
      <c r="B616" s="274">
        <v>43279</v>
      </c>
      <c r="D616" s="269" t="s">
        <v>418</v>
      </c>
      <c r="E616" s="267" t="s">
        <v>65</v>
      </c>
      <c r="F616" s="267">
        <v>0.47916666666666669</v>
      </c>
      <c r="G616" s="276" t="s">
        <v>674</v>
      </c>
      <c r="H616" s="276" t="s">
        <v>956</v>
      </c>
    </row>
    <row r="617" spans="1:8">
      <c r="B617" s="274">
        <v>43280</v>
      </c>
      <c r="D617" s="269" t="s">
        <v>418</v>
      </c>
      <c r="E617" s="267" t="s">
        <v>65</v>
      </c>
      <c r="F617" s="267">
        <v>0.54166666666666663</v>
      </c>
      <c r="G617" s="276" t="s">
        <v>566</v>
      </c>
      <c r="H617" s="276" t="s">
        <v>889</v>
      </c>
    </row>
    <row r="618" spans="1:8">
      <c r="B618" s="274">
        <v>43281</v>
      </c>
      <c r="D618" s="269" t="s">
        <v>418</v>
      </c>
      <c r="E618" s="268"/>
      <c r="F618" s="268"/>
    </row>
    <row r="619" spans="1:8">
      <c r="A619" s="273">
        <v>21</v>
      </c>
      <c r="B619" s="274">
        <v>43252</v>
      </c>
      <c r="D619" s="269" t="s">
        <v>419</v>
      </c>
      <c r="E619" s="267" t="s">
        <v>65</v>
      </c>
      <c r="F619" s="267">
        <v>0.60416666666666663</v>
      </c>
      <c r="G619" s="276" t="s">
        <v>636</v>
      </c>
      <c r="H619" s="276" t="s">
        <v>689</v>
      </c>
    </row>
    <row r="620" spans="1:8">
      <c r="B620" s="274">
        <v>43253</v>
      </c>
      <c r="D620" s="269" t="s">
        <v>419</v>
      </c>
      <c r="E620" s="268"/>
      <c r="F620" s="268"/>
      <c r="G620" s="277"/>
      <c r="H620" s="277"/>
    </row>
    <row r="621" spans="1:8">
      <c r="B621" s="274">
        <v>43254</v>
      </c>
      <c r="D621" s="269" t="s">
        <v>419</v>
      </c>
      <c r="E621" s="267" t="s">
        <v>65</v>
      </c>
      <c r="F621" s="267">
        <v>0.60416666666666663</v>
      </c>
      <c r="G621" s="276" t="s">
        <v>636</v>
      </c>
      <c r="H621" s="276" t="s">
        <v>727</v>
      </c>
    </row>
    <row r="622" spans="1:8">
      <c r="B622" s="274">
        <v>43255</v>
      </c>
      <c r="D622" s="269" t="s">
        <v>419</v>
      </c>
      <c r="E622" s="267" t="s">
        <v>65</v>
      </c>
      <c r="F622" s="267">
        <v>0.60416666666666663</v>
      </c>
      <c r="G622" s="276" t="s">
        <v>653</v>
      </c>
      <c r="H622" s="276" t="s">
        <v>611</v>
      </c>
    </row>
    <row r="623" spans="1:8">
      <c r="B623" s="274">
        <v>43256</v>
      </c>
      <c r="D623" s="269" t="s">
        <v>419</v>
      </c>
      <c r="E623" s="267" t="s">
        <v>65</v>
      </c>
      <c r="F623" s="267">
        <v>0.60416666666666663</v>
      </c>
      <c r="G623" s="276" t="s">
        <v>640</v>
      </c>
      <c r="H623" s="276" t="s">
        <v>487</v>
      </c>
    </row>
    <row r="624" spans="1:8">
      <c r="B624" s="274">
        <v>43257</v>
      </c>
      <c r="D624" s="269" t="s">
        <v>419</v>
      </c>
      <c r="E624" s="267" t="s">
        <v>65</v>
      </c>
      <c r="F624" s="267">
        <v>0.60416666666666663</v>
      </c>
      <c r="G624" s="276" t="s">
        <v>452</v>
      </c>
      <c r="H624" s="276" t="s">
        <v>735</v>
      </c>
    </row>
    <row r="625" spans="2:8">
      <c r="B625" s="274">
        <v>43258</v>
      </c>
      <c r="D625" s="269" t="s">
        <v>419</v>
      </c>
      <c r="E625" s="267" t="s">
        <v>65</v>
      </c>
      <c r="F625" s="267">
        <v>0.47916666666666669</v>
      </c>
      <c r="G625" s="276" t="s">
        <v>579</v>
      </c>
      <c r="H625" s="276" t="s">
        <v>1252</v>
      </c>
    </row>
    <row r="626" spans="2:8">
      <c r="B626" s="274">
        <v>43259</v>
      </c>
      <c r="D626" s="269" t="s">
        <v>419</v>
      </c>
      <c r="E626" s="267" t="s">
        <v>65</v>
      </c>
      <c r="F626" s="267">
        <v>0.54166666666666663</v>
      </c>
      <c r="G626" s="276" t="s">
        <v>657</v>
      </c>
      <c r="H626" s="276" t="s">
        <v>779</v>
      </c>
    </row>
    <row r="627" spans="2:8">
      <c r="B627" s="274">
        <v>43260</v>
      </c>
      <c r="D627" s="269" t="s">
        <v>419</v>
      </c>
      <c r="E627" s="268"/>
      <c r="F627" s="268"/>
      <c r="G627" s="277"/>
      <c r="H627" s="277"/>
    </row>
    <row r="628" spans="2:8">
      <c r="B628" s="274">
        <v>43261</v>
      </c>
      <c r="D628" s="269" t="s">
        <v>419</v>
      </c>
      <c r="E628" s="267" t="s">
        <v>65</v>
      </c>
      <c r="F628" s="267">
        <v>0.60416666666666663</v>
      </c>
      <c r="G628" s="276" t="s">
        <v>647</v>
      </c>
      <c r="H628" s="276" t="s">
        <v>859</v>
      </c>
    </row>
    <row r="629" spans="2:8">
      <c r="B629" s="274">
        <v>43262</v>
      </c>
      <c r="D629" s="269" t="s">
        <v>419</v>
      </c>
      <c r="E629" s="268"/>
      <c r="F629" s="268"/>
      <c r="G629" s="277"/>
      <c r="H629" s="277"/>
    </row>
    <row r="630" spans="2:8">
      <c r="B630" s="274">
        <v>43263</v>
      </c>
      <c r="D630" s="269" t="s">
        <v>419</v>
      </c>
      <c r="E630" s="267" t="s">
        <v>65</v>
      </c>
      <c r="F630" s="267">
        <v>0.60416666666666663</v>
      </c>
      <c r="G630" s="276" t="s">
        <v>65</v>
      </c>
      <c r="H630" s="276" t="s">
        <v>765</v>
      </c>
    </row>
    <row r="631" spans="2:8">
      <c r="B631" s="274">
        <v>43264</v>
      </c>
      <c r="D631" s="269" t="s">
        <v>419</v>
      </c>
      <c r="E631" s="267" t="s">
        <v>65</v>
      </c>
      <c r="F631" s="267">
        <v>0.60416666666666663</v>
      </c>
      <c r="G631" s="276" t="s">
        <v>653</v>
      </c>
      <c r="H631" s="276" t="s">
        <v>911</v>
      </c>
    </row>
    <row r="632" spans="2:8">
      <c r="B632" s="274">
        <v>43265</v>
      </c>
      <c r="D632" s="269" t="s">
        <v>419</v>
      </c>
      <c r="E632" s="267" t="s">
        <v>65</v>
      </c>
      <c r="F632" s="267">
        <v>0.47916666666666669</v>
      </c>
      <c r="G632" s="276" t="s">
        <v>653</v>
      </c>
      <c r="H632" s="276" t="s">
        <v>809</v>
      </c>
    </row>
    <row r="633" spans="2:8">
      <c r="B633" s="274">
        <v>43266</v>
      </c>
      <c r="D633" s="269" t="s">
        <v>419</v>
      </c>
      <c r="E633" s="267" t="s">
        <v>65</v>
      </c>
      <c r="F633" s="267">
        <v>0.54166666666666663</v>
      </c>
      <c r="G633" s="276" t="s">
        <v>512</v>
      </c>
      <c r="H633" s="276" t="s">
        <v>581</v>
      </c>
    </row>
    <row r="634" spans="2:8">
      <c r="B634" s="274">
        <v>43267</v>
      </c>
      <c r="D634" s="269" t="s">
        <v>419</v>
      </c>
      <c r="E634" s="268"/>
      <c r="F634" s="268"/>
      <c r="G634" s="277"/>
      <c r="H634" s="277"/>
    </row>
    <row r="635" spans="2:8">
      <c r="B635" s="274">
        <v>43268</v>
      </c>
      <c r="D635" s="269" t="s">
        <v>419</v>
      </c>
      <c r="E635" s="267" t="s">
        <v>65</v>
      </c>
      <c r="F635" s="267">
        <v>0.60416666666666663</v>
      </c>
      <c r="G635" s="276" t="s">
        <v>65</v>
      </c>
      <c r="H635" s="276" t="s">
        <v>1204</v>
      </c>
    </row>
    <row r="636" spans="2:8">
      <c r="B636" s="274">
        <v>43269</v>
      </c>
      <c r="D636" s="269" t="s">
        <v>419</v>
      </c>
      <c r="E636" s="267" t="s">
        <v>65</v>
      </c>
      <c r="F636" s="267">
        <v>0.60416666666666663</v>
      </c>
      <c r="G636" s="276" t="s">
        <v>653</v>
      </c>
      <c r="H636" s="276" t="s">
        <v>594</v>
      </c>
    </row>
    <row r="637" spans="2:8">
      <c r="B637" s="274">
        <v>43270</v>
      </c>
      <c r="D637" s="269" t="s">
        <v>419</v>
      </c>
      <c r="E637" s="267" t="s">
        <v>65</v>
      </c>
      <c r="F637" s="267">
        <v>0.60416666666666663</v>
      </c>
      <c r="G637" s="276" t="s">
        <v>655</v>
      </c>
      <c r="H637" s="276" t="s">
        <v>591</v>
      </c>
    </row>
    <row r="638" spans="2:8">
      <c r="B638" s="274">
        <v>43271</v>
      </c>
      <c r="D638" s="269" t="s">
        <v>419</v>
      </c>
      <c r="E638" s="267" t="s">
        <v>65</v>
      </c>
      <c r="F638" s="267">
        <v>0.60416666666666663</v>
      </c>
      <c r="G638" s="276" t="s">
        <v>1068</v>
      </c>
      <c r="H638" s="276" t="s">
        <v>1117</v>
      </c>
    </row>
    <row r="639" spans="2:8">
      <c r="B639" s="274">
        <v>43272</v>
      </c>
      <c r="D639" s="269" t="s">
        <v>419</v>
      </c>
      <c r="E639" s="267" t="s">
        <v>65</v>
      </c>
      <c r="F639" s="267">
        <v>0.47916666666666669</v>
      </c>
      <c r="G639" s="276" t="s">
        <v>497</v>
      </c>
      <c r="H639" s="276" t="s">
        <v>530</v>
      </c>
    </row>
    <row r="640" spans="2:8">
      <c r="B640" s="274">
        <v>43273</v>
      </c>
      <c r="D640" s="269" t="s">
        <v>419</v>
      </c>
      <c r="E640" s="267" t="s">
        <v>65</v>
      </c>
      <c r="F640" s="267">
        <v>0.54166666666666663</v>
      </c>
      <c r="G640" s="276" t="s">
        <v>655</v>
      </c>
      <c r="H640" s="276" t="s">
        <v>915</v>
      </c>
    </row>
    <row r="641" spans="1:8">
      <c r="B641" s="274">
        <v>43274</v>
      </c>
      <c r="D641" s="269" t="s">
        <v>419</v>
      </c>
      <c r="E641" s="268"/>
      <c r="F641" s="268"/>
    </row>
    <row r="642" spans="1:8">
      <c r="B642" s="274">
        <v>43275</v>
      </c>
      <c r="D642" s="269" t="s">
        <v>419</v>
      </c>
      <c r="E642" s="267" t="s">
        <v>65</v>
      </c>
      <c r="F642" s="267">
        <v>0.60416666666666663</v>
      </c>
      <c r="G642" s="276" t="s">
        <v>497</v>
      </c>
      <c r="H642" s="276" t="s">
        <v>533</v>
      </c>
    </row>
    <row r="643" spans="1:8">
      <c r="B643" s="274">
        <v>43276</v>
      </c>
      <c r="D643" s="269" t="s">
        <v>419</v>
      </c>
      <c r="E643" s="267" t="s">
        <v>65</v>
      </c>
      <c r="F643" s="267">
        <v>0.60416666666666663</v>
      </c>
      <c r="G643" s="276" t="s">
        <v>647</v>
      </c>
      <c r="H643" s="276" t="s">
        <v>1128</v>
      </c>
    </row>
    <row r="644" spans="1:8">
      <c r="B644" s="274">
        <v>43277</v>
      </c>
      <c r="D644" s="269" t="s">
        <v>419</v>
      </c>
      <c r="E644" s="267" t="s">
        <v>65</v>
      </c>
      <c r="F644" s="267">
        <v>0.60416666666666663</v>
      </c>
      <c r="G644" s="276" t="s">
        <v>653</v>
      </c>
      <c r="H644" s="276" t="s">
        <v>866</v>
      </c>
    </row>
    <row r="645" spans="1:8">
      <c r="B645" s="274">
        <v>43278</v>
      </c>
      <c r="D645" s="269" t="s">
        <v>419</v>
      </c>
      <c r="E645" s="267" t="s">
        <v>65</v>
      </c>
      <c r="F645" s="267">
        <v>0.60416666666666663</v>
      </c>
      <c r="G645" s="276" t="s">
        <v>1068</v>
      </c>
      <c r="H645" s="276" t="s">
        <v>722</v>
      </c>
    </row>
    <row r="646" spans="1:8">
      <c r="B646" s="274">
        <v>43279</v>
      </c>
      <c r="D646" s="269" t="s">
        <v>419</v>
      </c>
      <c r="E646" s="267" t="s">
        <v>65</v>
      </c>
      <c r="F646" s="267">
        <v>0.47916666666666669</v>
      </c>
      <c r="G646" s="276" t="s">
        <v>521</v>
      </c>
      <c r="H646" s="276" t="s">
        <v>547</v>
      </c>
    </row>
    <row r="647" spans="1:8">
      <c r="B647" s="274">
        <v>43280</v>
      </c>
      <c r="D647" s="269" t="s">
        <v>419</v>
      </c>
      <c r="E647" s="267" t="s">
        <v>65</v>
      </c>
      <c r="F647" s="267">
        <v>0.54166666666666663</v>
      </c>
      <c r="G647" s="276" t="s">
        <v>752</v>
      </c>
      <c r="H647" s="276" t="s">
        <v>795</v>
      </c>
    </row>
    <row r="648" spans="1:8">
      <c r="B648" s="274">
        <v>43281</v>
      </c>
      <c r="D648" s="269" t="s">
        <v>419</v>
      </c>
      <c r="E648" s="268"/>
      <c r="F648" s="268"/>
    </row>
    <row r="649" spans="1:8">
      <c r="B649" s="274">
        <v>43252</v>
      </c>
      <c r="D649" s="269" t="s">
        <v>420</v>
      </c>
      <c r="E649" s="267" t="s">
        <v>65</v>
      </c>
      <c r="F649" s="267">
        <v>0.60416666666666663</v>
      </c>
      <c r="G649" s="276" t="s">
        <v>492</v>
      </c>
      <c r="H649" s="276" t="s">
        <v>519</v>
      </c>
    </row>
    <row r="650" spans="1:8">
      <c r="A650" s="273">
        <v>22</v>
      </c>
      <c r="B650" s="274">
        <v>43253</v>
      </c>
      <c r="D650" s="269" t="s">
        <v>420</v>
      </c>
      <c r="E650" s="268"/>
      <c r="F650" s="268"/>
      <c r="G650" s="277"/>
      <c r="H650" s="277"/>
    </row>
    <row r="651" spans="1:8">
      <c r="B651" s="274">
        <v>43254</v>
      </c>
      <c r="D651" s="269" t="s">
        <v>420</v>
      </c>
      <c r="E651" s="267" t="s">
        <v>65</v>
      </c>
      <c r="F651" s="267">
        <v>0.60416666666666663</v>
      </c>
      <c r="G651" s="276" t="s">
        <v>996</v>
      </c>
      <c r="H651" s="276" t="s">
        <v>615</v>
      </c>
    </row>
    <row r="652" spans="1:8">
      <c r="B652" s="274">
        <v>43255</v>
      </c>
      <c r="D652" s="269" t="s">
        <v>420</v>
      </c>
      <c r="E652" s="267" t="s">
        <v>65</v>
      </c>
      <c r="F652" s="267">
        <v>0.60416666666666663</v>
      </c>
      <c r="G652" s="276" t="s">
        <v>452</v>
      </c>
      <c r="H652" s="276" t="s">
        <v>711</v>
      </c>
    </row>
    <row r="653" spans="1:8">
      <c r="B653" s="274">
        <v>43256</v>
      </c>
      <c r="D653" s="269" t="s">
        <v>420</v>
      </c>
      <c r="E653" s="267" t="s">
        <v>65</v>
      </c>
      <c r="F653" s="267">
        <v>0.60416666666666663</v>
      </c>
      <c r="G653" s="276" t="s">
        <v>452</v>
      </c>
      <c r="H653" s="276" t="s">
        <v>642</v>
      </c>
    </row>
    <row r="654" spans="1:8">
      <c r="B654" s="274">
        <v>43257</v>
      </c>
      <c r="D654" s="269" t="s">
        <v>420</v>
      </c>
      <c r="E654" s="267" t="s">
        <v>65</v>
      </c>
      <c r="F654" s="267">
        <v>0.60416666666666663</v>
      </c>
      <c r="G654" s="276" t="s">
        <v>490</v>
      </c>
      <c r="H654" s="276" t="s">
        <v>515</v>
      </c>
    </row>
    <row r="655" spans="1:8">
      <c r="B655" s="274">
        <v>43258</v>
      </c>
      <c r="D655" s="269" t="s">
        <v>420</v>
      </c>
      <c r="E655" s="267" t="s">
        <v>65</v>
      </c>
      <c r="F655" s="267">
        <v>0.47916666666666669</v>
      </c>
      <c r="G655" s="276" t="s">
        <v>496</v>
      </c>
      <c r="H655" s="276" t="s">
        <v>1186</v>
      </c>
    </row>
    <row r="656" spans="1:8">
      <c r="B656" s="274">
        <v>43259</v>
      </c>
      <c r="D656" s="269" t="s">
        <v>420</v>
      </c>
      <c r="E656" s="267" t="s">
        <v>65</v>
      </c>
      <c r="F656" s="267">
        <v>0.54166666666666663</v>
      </c>
      <c r="G656" s="276" t="s">
        <v>653</v>
      </c>
      <c r="H656" s="276" t="s">
        <v>623</v>
      </c>
    </row>
    <row r="657" spans="2:8">
      <c r="B657" s="274">
        <v>43260</v>
      </c>
      <c r="D657" s="269" t="s">
        <v>420</v>
      </c>
      <c r="E657" s="268"/>
      <c r="F657" s="268"/>
      <c r="G657" s="277"/>
      <c r="H657" s="277"/>
    </row>
    <row r="658" spans="2:8">
      <c r="B658" s="274">
        <v>43261</v>
      </c>
      <c r="D658" s="269" t="s">
        <v>420</v>
      </c>
      <c r="E658" s="267" t="s">
        <v>65</v>
      </c>
      <c r="F658" s="267">
        <v>0.60416666666666663</v>
      </c>
      <c r="G658" s="276" t="s">
        <v>640</v>
      </c>
      <c r="H658" s="276" t="s">
        <v>652</v>
      </c>
    </row>
    <row r="659" spans="2:8">
      <c r="B659" s="274">
        <v>43262</v>
      </c>
      <c r="D659" s="269" t="s">
        <v>420</v>
      </c>
      <c r="E659" s="268"/>
      <c r="F659" s="268"/>
      <c r="G659" s="277"/>
      <c r="H659" s="277"/>
    </row>
    <row r="660" spans="2:8">
      <c r="B660" s="274">
        <v>43263</v>
      </c>
      <c r="D660" s="269" t="s">
        <v>420</v>
      </c>
      <c r="E660" s="267" t="s">
        <v>65</v>
      </c>
      <c r="F660" s="267">
        <v>0.60416666666666663</v>
      </c>
      <c r="G660" s="276" t="s">
        <v>636</v>
      </c>
      <c r="H660" s="276" t="s">
        <v>1004</v>
      </c>
    </row>
    <row r="661" spans="2:8">
      <c r="B661" s="274">
        <v>43264</v>
      </c>
      <c r="D661" s="269" t="s">
        <v>420</v>
      </c>
      <c r="E661" s="267" t="s">
        <v>65</v>
      </c>
      <c r="F661" s="267">
        <v>0.60416666666666663</v>
      </c>
      <c r="G661" s="276" t="s">
        <v>648</v>
      </c>
      <c r="H661" s="276" t="s">
        <v>616</v>
      </c>
    </row>
    <row r="662" spans="2:8">
      <c r="B662" s="274">
        <v>43265</v>
      </c>
      <c r="D662" s="269" t="s">
        <v>420</v>
      </c>
      <c r="E662" s="267" t="s">
        <v>65</v>
      </c>
      <c r="F662" s="267">
        <v>0.47916666666666669</v>
      </c>
      <c r="G662" s="276" t="s">
        <v>497</v>
      </c>
      <c r="H662" s="276" t="s">
        <v>1267</v>
      </c>
    </row>
    <row r="663" spans="2:8">
      <c r="B663" s="274">
        <v>43266</v>
      </c>
      <c r="D663" s="269" t="s">
        <v>420</v>
      </c>
      <c r="E663" s="267" t="s">
        <v>65</v>
      </c>
      <c r="F663" s="267">
        <v>0.54166666666666663</v>
      </c>
      <c r="G663" s="276" t="s">
        <v>492</v>
      </c>
      <c r="H663" s="276" t="s">
        <v>569</v>
      </c>
    </row>
    <row r="664" spans="2:8">
      <c r="B664" s="274">
        <v>43267</v>
      </c>
      <c r="D664" s="269" t="s">
        <v>420</v>
      </c>
      <c r="E664" s="268"/>
      <c r="F664" s="268"/>
      <c r="G664" s="277"/>
      <c r="H664" s="277"/>
    </row>
    <row r="665" spans="2:8">
      <c r="B665" s="274">
        <v>43268</v>
      </c>
      <c r="D665" s="269" t="s">
        <v>420</v>
      </c>
      <c r="E665" s="267" t="s">
        <v>65</v>
      </c>
      <c r="F665" s="267">
        <v>0.60416666666666663</v>
      </c>
      <c r="G665" s="276" t="s">
        <v>769</v>
      </c>
      <c r="H665" s="276" t="s">
        <v>591</v>
      </c>
    </row>
    <row r="666" spans="2:8">
      <c r="B666" s="274">
        <v>43269</v>
      </c>
      <c r="D666" s="269" t="s">
        <v>420</v>
      </c>
      <c r="E666" s="267" t="s">
        <v>65</v>
      </c>
      <c r="F666" s="267">
        <v>0.60416666666666663</v>
      </c>
      <c r="G666" s="276" t="s">
        <v>636</v>
      </c>
      <c r="H666" s="276" t="s">
        <v>591</v>
      </c>
    </row>
    <row r="667" spans="2:8">
      <c r="B667" s="274">
        <v>43270</v>
      </c>
      <c r="D667" s="269" t="s">
        <v>420</v>
      </c>
      <c r="E667" s="267" t="s">
        <v>65</v>
      </c>
      <c r="F667" s="267">
        <v>0.60416666666666663</v>
      </c>
      <c r="G667" s="276" t="s">
        <v>604</v>
      </c>
      <c r="H667" s="276" t="s">
        <v>487</v>
      </c>
    </row>
    <row r="668" spans="2:8">
      <c r="B668" s="274">
        <v>43271</v>
      </c>
      <c r="D668" s="269" t="s">
        <v>420</v>
      </c>
      <c r="E668" s="267" t="s">
        <v>65</v>
      </c>
      <c r="F668" s="267">
        <v>0.60416666666666663</v>
      </c>
      <c r="G668" s="276" t="s">
        <v>436</v>
      </c>
      <c r="H668" s="276" t="s">
        <v>485</v>
      </c>
    </row>
    <row r="669" spans="2:8">
      <c r="B669" s="274">
        <v>43272</v>
      </c>
      <c r="D669" s="269" t="s">
        <v>420</v>
      </c>
      <c r="E669" s="267" t="s">
        <v>65</v>
      </c>
      <c r="F669" s="267">
        <v>0.47916666666666669</v>
      </c>
      <c r="G669" s="276" t="s">
        <v>648</v>
      </c>
      <c r="H669" s="277"/>
    </row>
    <row r="670" spans="2:8">
      <c r="B670" s="274">
        <v>43273</v>
      </c>
      <c r="D670" s="269" t="s">
        <v>420</v>
      </c>
      <c r="E670" s="267" t="s">
        <v>65</v>
      </c>
      <c r="F670" s="267">
        <v>0.54166666666666663</v>
      </c>
      <c r="G670" s="276" t="s">
        <v>644</v>
      </c>
      <c r="H670" s="276" t="s">
        <v>721</v>
      </c>
    </row>
    <row r="671" spans="2:8">
      <c r="B671" s="274">
        <v>43274</v>
      </c>
      <c r="D671" s="269" t="s">
        <v>420</v>
      </c>
      <c r="E671" s="268"/>
      <c r="F671" s="268"/>
      <c r="G671" s="277"/>
      <c r="H671" s="277"/>
    </row>
    <row r="672" spans="2:8">
      <c r="B672" s="274">
        <v>43275</v>
      </c>
      <c r="D672" s="269" t="s">
        <v>420</v>
      </c>
      <c r="E672" s="267" t="s">
        <v>65</v>
      </c>
      <c r="F672" s="267">
        <v>0.60416666666666663</v>
      </c>
      <c r="G672" s="276" t="s">
        <v>548</v>
      </c>
      <c r="H672" s="276" t="s">
        <v>681</v>
      </c>
    </row>
    <row r="673" spans="1:8">
      <c r="B673" s="274">
        <v>43276</v>
      </c>
      <c r="D673" s="269" t="s">
        <v>420</v>
      </c>
      <c r="E673" s="267" t="s">
        <v>65</v>
      </c>
      <c r="F673" s="267">
        <v>0.60416666666666663</v>
      </c>
      <c r="G673" s="276" t="s">
        <v>492</v>
      </c>
      <c r="H673" s="276" t="s">
        <v>941</v>
      </c>
    </row>
    <row r="674" spans="1:8">
      <c r="B674" s="274">
        <v>43277</v>
      </c>
      <c r="D674" s="269" t="s">
        <v>420</v>
      </c>
      <c r="E674" s="267" t="s">
        <v>65</v>
      </c>
      <c r="F674" s="267">
        <v>0.60416666666666663</v>
      </c>
      <c r="G674" s="276" t="s">
        <v>653</v>
      </c>
      <c r="H674" s="276" t="s">
        <v>506</v>
      </c>
    </row>
    <row r="675" spans="1:8">
      <c r="B675" s="274">
        <v>43278</v>
      </c>
      <c r="D675" s="269" t="s">
        <v>420</v>
      </c>
      <c r="E675" s="267" t="s">
        <v>65</v>
      </c>
      <c r="F675" s="267">
        <v>0.60416666666666663</v>
      </c>
      <c r="G675" s="276" t="s">
        <v>648</v>
      </c>
      <c r="H675" s="276" t="s">
        <v>711</v>
      </c>
    </row>
    <row r="676" spans="1:8">
      <c r="B676" s="274">
        <v>43279</v>
      </c>
      <c r="D676" s="269" t="s">
        <v>420</v>
      </c>
      <c r="E676" s="267" t="s">
        <v>65</v>
      </c>
      <c r="F676" s="267">
        <v>0.47916666666666669</v>
      </c>
      <c r="G676" s="276" t="s">
        <v>674</v>
      </c>
      <c r="H676" s="276" t="s">
        <v>1215</v>
      </c>
    </row>
    <row r="677" spans="1:8">
      <c r="B677" s="274">
        <v>43280</v>
      </c>
      <c r="D677" s="269" t="s">
        <v>420</v>
      </c>
      <c r="E677" s="267" t="s">
        <v>65</v>
      </c>
      <c r="F677" s="267">
        <v>0.54166666666666663</v>
      </c>
      <c r="G677" s="276" t="s">
        <v>1087</v>
      </c>
      <c r="H677" s="276" t="s">
        <v>601</v>
      </c>
    </row>
    <row r="678" spans="1:8">
      <c r="B678" s="274">
        <v>43281</v>
      </c>
      <c r="D678" s="269" t="s">
        <v>420</v>
      </c>
      <c r="E678" s="268"/>
      <c r="F678" s="268"/>
    </row>
    <row r="679" spans="1:8">
      <c r="A679" s="273">
        <v>23</v>
      </c>
      <c r="B679" s="274">
        <v>43252</v>
      </c>
      <c r="D679" s="270" t="s">
        <v>421</v>
      </c>
      <c r="E679" s="267" t="s">
        <v>65</v>
      </c>
      <c r="F679" s="267">
        <v>0.60416666666666663</v>
      </c>
      <c r="G679" s="276" t="s">
        <v>1149</v>
      </c>
      <c r="H679" s="276" t="s">
        <v>795</v>
      </c>
    </row>
    <row r="680" spans="1:8">
      <c r="B680" s="274">
        <v>43253</v>
      </c>
      <c r="D680" s="270" t="s">
        <v>421</v>
      </c>
      <c r="E680" s="268"/>
      <c r="F680" s="268"/>
      <c r="G680" s="277"/>
      <c r="H680" s="277"/>
    </row>
    <row r="681" spans="1:8">
      <c r="B681" s="274">
        <v>43254</v>
      </c>
      <c r="D681" s="270" t="s">
        <v>421</v>
      </c>
      <c r="E681" s="267" t="s">
        <v>65</v>
      </c>
      <c r="F681" s="267">
        <v>0.60416666666666663</v>
      </c>
      <c r="G681" s="276" t="s">
        <v>1151</v>
      </c>
      <c r="H681" s="276" t="s">
        <v>605</v>
      </c>
    </row>
    <row r="682" spans="1:8">
      <c r="B682" s="274">
        <v>43255</v>
      </c>
      <c r="D682" s="270" t="s">
        <v>421</v>
      </c>
      <c r="E682" s="267" t="s">
        <v>65</v>
      </c>
      <c r="F682" s="267">
        <v>0.60416666666666663</v>
      </c>
      <c r="G682" s="276" t="s">
        <v>1124</v>
      </c>
      <c r="H682" s="276" t="s">
        <v>543</v>
      </c>
    </row>
    <row r="683" spans="1:8">
      <c r="B683" s="274">
        <v>43256</v>
      </c>
      <c r="D683" s="270" t="s">
        <v>421</v>
      </c>
      <c r="E683" s="267" t="s">
        <v>65</v>
      </c>
      <c r="F683" s="267">
        <v>0.60416666666666663</v>
      </c>
      <c r="G683" s="276" t="s">
        <v>1149</v>
      </c>
      <c r="H683" s="276" t="s">
        <v>711</v>
      </c>
    </row>
    <row r="684" spans="1:8">
      <c r="B684" s="274">
        <v>43257</v>
      </c>
      <c r="D684" s="270" t="s">
        <v>421</v>
      </c>
      <c r="E684" s="267" t="s">
        <v>65</v>
      </c>
      <c r="F684" s="267">
        <v>0.60416666666666663</v>
      </c>
      <c r="G684" s="276" t="s">
        <v>1124</v>
      </c>
      <c r="H684" s="276" t="s">
        <v>498</v>
      </c>
    </row>
    <row r="685" spans="1:8">
      <c r="B685" s="274">
        <v>43258</v>
      </c>
      <c r="D685" s="270" t="s">
        <v>421</v>
      </c>
      <c r="E685" s="267" t="s">
        <v>65</v>
      </c>
      <c r="F685" s="267">
        <v>0.47916666666666669</v>
      </c>
      <c r="G685" s="276" t="s">
        <v>970</v>
      </c>
      <c r="H685" s="276" t="s">
        <v>1349</v>
      </c>
    </row>
    <row r="686" spans="1:8">
      <c r="B686" s="274">
        <v>43259</v>
      </c>
      <c r="D686" s="270" t="s">
        <v>421</v>
      </c>
      <c r="E686" s="267" t="s">
        <v>65</v>
      </c>
      <c r="F686" s="267">
        <v>0.54166666666666663</v>
      </c>
      <c r="G686" s="276" t="s">
        <v>1187</v>
      </c>
      <c r="H686" s="276" t="s">
        <v>581</v>
      </c>
    </row>
    <row r="687" spans="1:8">
      <c r="B687" s="274">
        <v>43260</v>
      </c>
      <c r="D687" s="270" t="s">
        <v>421</v>
      </c>
      <c r="E687" s="268"/>
      <c r="F687" s="268"/>
      <c r="G687" s="277"/>
      <c r="H687" s="277"/>
    </row>
    <row r="688" spans="1:8">
      <c r="B688" s="274">
        <v>43261</v>
      </c>
      <c r="D688" s="270" t="s">
        <v>421</v>
      </c>
      <c r="E688" s="267" t="s">
        <v>65</v>
      </c>
      <c r="F688" s="267">
        <v>0.60416666666666663</v>
      </c>
      <c r="G688" s="276" t="s">
        <v>1001</v>
      </c>
      <c r="H688" s="276" t="s">
        <v>683</v>
      </c>
    </row>
    <row r="689" spans="2:8">
      <c r="B689" s="274">
        <v>43262</v>
      </c>
      <c r="D689" s="270" t="s">
        <v>421</v>
      </c>
      <c r="E689" s="268"/>
      <c r="F689" s="268"/>
      <c r="G689" s="277"/>
      <c r="H689" s="277"/>
    </row>
    <row r="690" spans="2:8">
      <c r="B690" s="274">
        <v>43263</v>
      </c>
      <c r="D690" s="270" t="s">
        <v>421</v>
      </c>
      <c r="E690" s="267" t="s">
        <v>65</v>
      </c>
      <c r="F690" s="267">
        <v>0.60416666666666663</v>
      </c>
      <c r="G690" s="276" t="s">
        <v>1001</v>
      </c>
      <c r="H690" s="276" t="s">
        <v>692</v>
      </c>
    </row>
    <row r="691" spans="2:8">
      <c r="B691" s="274">
        <v>43264</v>
      </c>
      <c r="D691" s="270" t="s">
        <v>421</v>
      </c>
      <c r="E691" s="267" t="s">
        <v>65</v>
      </c>
      <c r="F691" s="267">
        <v>0.60416666666666663</v>
      </c>
      <c r="G691" s="276" t="s">
        <v>1175</v>
      </c>
      <c r="H691" s="276" t="s">
        <v>867</v>
      </c>
    </row>
    <row r="692" spans="2:8">
      <c r="B692" s="274">
        <v>43265</v>
      </c>
      <c r="D692" s="270" t="s">
        <v>421</v>
      </c>
      <c r="E692" s="267" t="s">
        <v>65</v>
      </c>
      <c r="F692" s="267">
        <v>0.47916666666666669</v>
      </c>
      <c r="G692" s="276" t="s">
        <v>1124</v>
      </c>
      <c r="H692" s="276" t="s">
        <v>846</v>
      </c>
    </row>
    <row r="693" spans="2:8">
      <c r="B693" s="274">
        <v>43266</v>
      </c>
      <c r="D693" s="270" t="s">
        <v>421</v>
      </c>
      <c r="E693" s="267" t="s">
        <v>65</v>
      </c>
      <c r="F693" s="267">
        <v>0.54166666666666663</v>
      </c>
      <c r="G693" s="276" t="s">
        <v>970</v>
      </c>
      <c r="H693" s="276" t="s">
        <v>872</v>
      </c>
    </row>
    <row r="694" spans="2:8">
      <c r="B694" s="274">
        <v>43267</v>
      </c>
      <c r="D694" s="270" t="s">
        <v>421</v>
      </c>
      <c r="E694" s="268"/>
      <c r="F694" s="268"/>
      <c r="G694" s="277"/>
      <c r="H694" s="277"/>
    </row>
    <row r="695" spans="2:8">
      <c r="B695" s="274">
        <v>43268</v>
      </c>
      <c r="D695" s="270" t="s">
        <v>421</v>
      </c>
      <c r="E695" s="267" t="s">
        <v>65</v>
      </c>
      <c r="F695" s="267">
        <v>0.60416666666666663</v>
      </c>
      <c r="G695" s="276" t="s">
        <v>1187</v>
      </c>
      <c r="H695" s="276" t="s">
        <v>681</v>
      </c>
    </row>
    <row r="696" spans="2:8">
      <c r="B696" s="274">
        <v>43269</v>
      </c>
      <c r="D696" s="270" t="s">
        <v>421</v>
      </c>
      <c r="E696" s="267" t="s">
        <v>65</v>
      </c>
      <c r="F696" s="267">
        <v>0.60416666666666663</v>
      </c>
      <c r="G696" s="276" t="s">
        <v>1001</v>
      </c>
      <c r="H696" s="276" t="s">
        <v>1117</v>
      </c>
    </row>
    <row r="697" spans="2:8">
      <c r="B697" s="274">
        <v>43270</v>
      </c>
      <c r="D697" s="270" t="s">
        <v>421</v>
      </c>
      <c r="E697" s="267" t="s">
        <v>65</v>
      </c>
      <c r="F697" s="267">
        <v>0.60416666666666663</v>
      </c>
      <c r="G697" s="276" t="s">
        <v>1175</v>
      </c>
      <c r="H697" s="276" t="s">
        <v>495</v>
      </c>
    </row>
    <row r="698" spans="2:8">
      <c r="B698" s="274">
        <v>43271</v>
      </c>
      <c r="D698" s="270" t="s">
        <v>421</v>
      </c>
      <c r="E698" s="267" t="s">
        <v>65</v>
      </c>
      <c r="F698" s="267">
        <v>0.60416666666666663</v>
      </c>
      <c r="G698" s="276" t="s">
        <v>852</v>
      </c>
      <c r="H698" s="276" t="s">
        <v>616</v>
      </c>
    </row>
    <row r="699" spans="2:8">
      <c r="B699" s="274">
        <v>43272</v>
      </c>
      <c r="D699" s="270" t="s">
        <v>421</v>
      </c>
      <c r="E699" s="267" t="s">
        <v>65</v>
      </c>
      <c r="F699" s="267">
        <v>0.47916666666666669</v>
      </c>
      <c r="G699" s="276" t="s">
        <v>1056</v>
      </c>
      <c r="H699" s="276" t="s">
        <v>1022</v>
      </c>
    </row>
    <row r="700" spans="2:8">
      <c r="B700" s="274">
        <v>43273</v>
      </c>
      <c r="D700" s="270" t="s">
        <v>421</v>
      </c>
      <c r="E700" s="267" t="s">
        <v>65</v>
      </c>
      <c r="F700" s="267">
        <v>0.54166666666666663</v>
      </c>
      <c r="G700" s="276" t="s">
        <v>1175</v>
      </c>
      <c r="H700" s="276" t="s">
        <v>915</v>
      </c>
    </row>
    <row r="701" spans="2:8">
      <c r="B701" s="274">
        <v>43274</v>
      </c>
      <c r="D701" s="270" t="s">
        <v>421</v>
      </c>
      <c r="E701" s="268"/>
      <c r="F701" s="268"/>
      <c r="G701" s="277"/>
      <c r="H701" s="277"/>
    </row>
    <row r="702" spans="2:8">
      <c r="B702" s="274">
        <v>43275</v>
      </c>
      <c r="D702" s="270" t="s">
        <v>421</v>
      </c>
      <c r="E702" s="267" t="s">
        <v>65</v>
      </c>
      <c r="F702" s="267">
        <v>0.60416666666666663</v>
      </c>
      <c r="G702" s="276" t="s">
        <v>1149</v>
      </c>
      <c r="H702" s="276" t="s">
        <v>591</v>
      </c>
    </row>
    <row r="703" spans="2:8">
      <c r="B703" s="274">
        <v>43276</v>
      </c>
      <c r="D703" s="270" t="s">
        <v>421</v>
      </c>
      <c r="E703" s="267" t="s">
        <v>65</v>
      </c>
      <c r="F703" s="267">
        <v>0.60416666666666663</v>
      </c>
      <c r="G703" s="276" t="s">
        <v>852</v>
      </c>
      <c r="H703" s="276" t="s">
        <v>543</v>
      </c>
    </row>
    <row r="704" spans="2:8">
      <c r="B704" s="274">
        <v>43277</v>
      </c>
      <c r="D704" s="270" t="s">
        <v>421</v>
      </c>
      <c r="E704" s="267" t="s">
        <v>65</v>
      </c>
      <c r="F704" s="267">
        <v>0.60416666666666663</v>
      </c>
      <c r="G704" s="276" t="s">
        <v>1001</v>
      </c>
      <c r="H704" s="276" t="s">
        <v>851</v>
      </c>
    </row>
    <row r="705" spans="1:8">
      <c r="B705" s="274">
        <v>43278</v>
      </c>
      <c r="D705" s="270" t="s">
        <v>421</v>
      </c>
      <c r="E705" s="267" t="s">
        <v>65</v>
      </c>
      <c r="F705" s="267">
        <v>0.60416666666666663</v>
      </c>
      <c r="G705" s="276" t="s">
        <v>1001</v>
      </c>
      <c r="H705" s="276" t="s">
        <v>615</v>
      </c>
    </row>
    <row r="706" spans="1:8">
      <c r="B706" s="274">
        <v>43279</v>
      </c>
      <c r="D706" s="270" t="s">
        <v>421</v>
      </c>
      <c r="E706" s="267" t="s">
        <v>65</v>
      </c>
      <c r="F706" s="267">
        <v>0.47916666666666669</v>
      </c>
      <c r="G706" s="276" t="s">
        <v>1175</v>
      </c>
      <c r="H706" s="276" t="s">
        <v>1127</v>
      </c>
    </row>
    <row r="707" spans="1:8">
      <c r="B707" s="274">
        <v>43280</v>
      </c>
      <c r="D707" s="270" t="s">
        <v>421</v>
      </c>
      <c r="E707" s="267" t="s">
        <v>65</v>
      </c>
      <c r="F707" s="267">
        <v>0.54166666666666663</v>
      </c>
      <c r="G707" s="276" t="s">
        <v>1003</v>
      </c>
      <c r="H707" s="276" t="s">
        <v>900</v>
      </c>
    </row>
    <row r="708" spans="1:8">
      <c r="B708" s="274">
        <v>43281</v>
      </c>
      <c r="D708" s="270" t="s">
        <v>421</v>
      </c>
      <c r="E708" s="268"/>
      <c r="F708" s="268"/>
    </row>
    <row r="709" spans="1:8">
      <c r="A709" s="273">
        <v>24</v>
      </c>
      <c r="B709" s="274">
        <v>43252</v>
      </c>
      <c r="D709" s="270" t="s">
        <v>422</v>
      </c>
      <c r="E709" s="267" t="s">
        <v>65</v>
      </c>
      <c r="F709" s="267">
        <v>0.60416666666666663</v>
      </c>
      <c r="G709" s="276" t="s">
        <v>514</v>
      </c>
      <c r="H709" s="276" t="s">
        <v>493</v>
      </c>
    </row>
    <row r="710" spans="1:8">
      <c r="B710" s="274">
        <v>43253</v>
      </c>
      <c r="D710" s="270" t="s">
        <v>422</v>
      </c>
      <c r="E710" s="268"/>
      <c r="F710" s="268"/>
      <c r="G710" s="277"/>
      <c r="H710" s="277"/>
    </row>
    <row r="711" spans="1:8">
      <c r="B711" s="274">
        <v>43254</v>
      </c>
      <c r="D711" s="270" t="s">
        <v>422</v>
      </c>
      <c r="E711" s="267" t="s">
        <v>65</v>
      </c>
      <c r="F711" s="267">
        <v>0.60416666666666663</v>
      </c>
      <c r="G711" s="276" t="s">
        <v>490</v>
      </c>
      <c r="H711" s="276" t="s">
        <v>495</v>
      </c>
    </row>
    <row r="712" spans="1:8">
      <c r="B712" s="274">
        <v>43255</v>
      </c>
      <c r="D712" s="270" t="s">
        <v>422</v>
      </c>
      <c r="E712" s="267" t="s">
        <v>65</v>
      </c>
      <c r="F712" s="267">
        <v>0.60416666666666663</v>
      </c>
      <c r="G712" s="276" t="s">
        <v>490</v>
      </c>
      <c r="H712" s="276" t="s">
        <v>588</v>
      </c>
    </row>
    <row r="713" spans="1:8">
      <c r="B713" s="274">
        <v>43256</v>
      </c>
      <c r="D713" s="270" t="s">
        <v>422</v>
      </c>
      <c r="E713" s="267" t="s">
        <v>65</v>
      </c>
      <c r="F713" s="267">
        <v>0.60416666666666663</v>
      </c>
      <c r="G713" s="276" t="s">
        <v>505</v>
      </c>
      <c r="H713" s="276" t="s">
        <v>386</v>
      </c>
    </row>
    <row r="714" spans="1:8">
      <c r="B714" s="274">
        <v>43257</v>
      </c>
      <c r="D714" s="270" t="s">
        <v>422</v>
      </c>
      <c r="E714" s="267" t="s">
        <v>65</v>
      </c>
      <c r="F714" s="267">
        <v>0.60416666666666663</v>
      </c>
      <c r="G714" s="276" t="s">
        <v>492</v>
      </c>
      <c r="H714" s="276" t="s">
        <v>506</v>
      </c>
    </row>
    <row r="715" spans="1:8">
      <c r="B715" s="274">
        <v>43258</v>
      </c>
      <c r="D715" s="270" t="s">
        <v>422</v>
      </c>
      <c r="E715" s="267" t="s">
        <v>65</v>
      </c>
      <c r="F715" s="267">
        <v>0.47916666666666669</v>
      </c>
      <c r="G715" s="276" t="s">
        <v>488</v>
      </c>
      <c r="H715" s="276" t="s">
        <v>535</v>
      </c>
    </row>
    <row r="716" spans="1:8">
      <c r="B716" s="274">
        <v>43259</v>
      </c>
      <c r="D716" s="270" t="s">
        <v>422</v>
      </c>
      <c r="E716" s="267" t="s">
        <v>65</v>
      </c>
      <c r="F716" s="267">
        <v>0.54166666666666663</v>
      </c>
      <c r="G716" s="276" t="s">
        <v>606</v>
      </c>
      <c r="H716" s="276" t="s">
        <v>721</v>
      </c>
    </row>
    <row r="717" spans="1:8">
      <c r="B717" s="274">
        <v>43260</v>
      </c>
      <c r="D717" s="270" t="s">
        <v>422</v>
      </c>
      <c r="E717" s="268"/>
      <c r="F717" s="268"/>
      <c r="G717" s="277"/>
      <c r="H717" s="277"/>
    </row>
    <row r="718" spans="1:8">
      <c r="B718" s="274">
        <v>43261</v>
      </c>
      <c r="D718" s="270" t="s">
        <v>422</v>
      </c>
      <c r="E718" s="267" t="s">
        <v>65</v>
      </c>
      <c r="F718" s="267">
        <v>0.60416666666666663</v>
      </c>
      <c r="G718" s="276" t="s">
        <v>529</v>
      </c>
      <c r="H718" s="276" t="s">
        <v>495</v>
      </c>
    </row>
    <row r="719" spans="1:8">
      <c r="B719" s="274">
        <v>43262</v>
      </c>
      <c r="D719" s="270" t="s">
        <v>422</v>
      </c>
      <c r="E719" s="268"/>
      <c r="F719" s="268"/>
      <c r="G719" s="277"/>
      <c r="H719" s="277"/>
    </row>
    <row r="720" spans="1:8">
      <c r="B720" s="274">
        <v>43263</v>
      </c>
      <c r="D720" s="270" t="s">
        <v>422</v>
      </c>
      <c r="E720" s="267" t="s">
        <v>65</v>
      </c>
      <c r="F720" s="267">
        <v>0.60416666666666663</v>
      </c>
      <c r="G720" s="276" t="s">
        <v>529</v>
      </c>
      <c r="H720" s="276" t="s">
        <v>386</v>
      </c>
    </row>
    <row r="721" spans="2:8">
      <c r="B721" s="274">
        <v>43264</v>
      </c>
      <c r="D721" s="270" t="s">
        <v>422</v>
      </c>
      <c r="E721" s="267" t="s">
        <v>65</v>
      </c>
      <c r="F721" s="267">
        <v>0.60416666666666663</v>
      </c>
      <c r="G721" s="276" t="s">
        <v>534</v>
      </c>
      <c r="H721" s="276" t="s">
        <v>506</v>
      </c>
    </row>
    <row r="722" spans="2:8">
      <c r="B722" s="274">
        <v>43265</v>
      </c>
      <c r="D722" s="270" t="s">
        <v>422</v>
      </c>
      <c r="E722" s="267" t="s">
        <v>65</v>
      </c>
      <c r="F722" s="267">
        <v>0.47916666666666669</v>
      </c>
      <c r="G722" s="276" t="s">
        <v>534</v>
      </c>
      <c r="H722" s="276" t="s">
        <v>1093</v>
      </c>
    </row>
    <row r="723" spans="2:8">
      <c r="B723" s="274">
        <v>43266</v>
      </c>
      <c r="D723" s="270" t="s">
        <v>422</v>
      </c>
      <c r="E723" s="267" t="s">
        <v>65</v>
      </c>
      <c r="F723" s="267">
        <v>0.54166666666666663</v>
      </c>
      <c r="G723" s="276" t="s">
        <v>486</v>
      </c>
      <c r="H723" s="276" t="s">
        <v>795</v>
      </c>
    </row>
    <row r="724" spans="2:8">
      <c r="B724" s="274">
        <v>43267</v>
      </c>
      <c r="D724" s="270" t="s">
        <v>422</v>
      </c>
      <c r="E724" s="268"/>
      <c r="F724" s="268"/>
      <c r="G724" s="277"/>
      <c r="H724" s="277"/>
    </row>
    <row r="725" spans="2:8">
      <c r="B725" s="274">
        <v>43268</v>
      </c>
      <c r="D725" s="270" t="s">
        <v>422</v>
      </c>
      <c r="E725" s="267" t="s">
        <v>65</v>
      </c>
      <c r="F725" s="267">
        <v>0.60416666666666663</v>
      </c>
      <c r="G725" s="276" t="s">
        <v>492</v>
      </c>
      <c r="H725" s="276" t="s">
        <v>386</v>
      </c>
    </row>
    <row r="726" spans="2:8">
      <c r="B726" s="274">
        <v>43269</v>
      </c>
      <c r="D726" s="270" t="s">
        <v>422</v>
      </c>
      <c r="E726" s="267" t="s">
        <v>65</v>
      </c>
      <c r="F726" s="267">
        <v>0.60416666666666663</v>
      </c>
      <c r="G726" s="276" t="s">
        <v>486</v>
      </c>
      <c r="H726" s="276" t="s">
        <v>386</v>
      </c>
    </row>
    <row r="727" spans="2:8">
      <c r="B727" s="274">
        <v>43270</v>
      </c>
      <c r="D727" s="270" t="s">
        <v>422</v>
      </c>
      <c r="E727" s="267" t="s">
        <v>65</v>
      </c>
      <c r="F727" s="267">
        <v>0.60416666666666663</v>
      </c>
      <c r="G727" s="276" t="s">
        <v>486</v>
      </c>
      <c r="H727" s="276" t="s">
        <v>386</v>
      </c>
    </row>
    <row r="728" spans="2:8">
      <c r="B728" s="274">
        <v>43271</v>
      </c>
      <c r="D728" s="270" t="s">
        <v>422</v>
      </c>
      <c r="E728" s="267" t="s">
        <v>65</v>
      </c>
      <c r="F728" s="267">
        <v>0.60416666666666663</v>
      </c>
      <c r="G728" s="276" t="s">
        <v>606</v>
      </c>
      <c r="H728" s="276" t="s">
        <v>506</v>
      </c>
    </row>
    <row r="729" spans="2:8">
      <c r="B729" s="274">
        <v>43272</v>
      </c>
      <c r="D729" s="270" t="s">
        <v>422</v>
      </c>
      <c r="E729" s="267" t="s">
        <v>65</v>
      </c>
      <c r="F729" s="267">
        <v>0.47916666666666669</v>
      </c>
      <c r="G729" s="276" t="s">
        <v>534</v>
      </c>
      <c r="H729" s="276" t="s">
        <v>707</v>
      </c>
    </row>
    <row r="730" spans="2:8">
      <c r="B730" s="274">
        <v>43273</v>
      </c>
      <c r="D730" s="270" t="s">
        <v>422</v>
      </c>
      <c r="E730" s="267" t="s">
        <v>65</v>
      </c>
      <c r="F730" s="267">
        <v>0.54166666666666663</v>
      </c>
      <c r="G730" s="276" t="s">
        <v>606</v>
      </c>
      <c r="H730" s="276" t="s">
        <v>721</v>
      </c>
    </row>
    <row r="731" spans="2:8">
      <c r="B731" s="274">
        <v>43274</v>
      </c>
      <c r="D731" s="270" t="s">
        <v>422</v>
      </c>
      <c r="E731" s="268"/>
      <c r="F731" s="268"/>
    </row>
    <row r="732" spans="2:8">
      <c r="B732" s="274">
        <v>43275</v>
      </c>
      <c r="D732" s="270" t="s">
        <v>422</v>
      </c>
      <c r="E732" s="267" t="s">
        <v>65</v>
      </c>
      <c r="F732" s="267">
        <v>0.60416666666666663</v>
      </c>
      <c r="G732" s="276" t="s">
        <v>490</v>
      </c>
      <c r="H732" s="276" t="s">
        <v>386</v>
      </c>
    </row>
    <row r="733" spans="2:8">
      <c r="B733" s="274">
        <v>43276</v>
      </c>
      <c r="D733" s="270" t="s">
        <v>422</v>
      </c>
      <c r="E733" s="267" t="s">
        <v>65</v>
      </c>
      <c r="F733" s="267">
        <v>0.60416666666666663</v>
      </c>
      <c r="G733" s="276" t="s">
        <v>490</v>
      </c>
      <c r="H733" s="276" t="s">
        <v>711</v>
      </c>
    </row>
    <row r="734" spans="2:8">
      <c r="B734" s="274">
        <v>43277</v>
      </c>
      <c r="D734" s="270" t="s">
        <v>422</v>
      </c>
      <c r="E734" s="267" t="s">
        <v>65</v>
      </c>
      <c r="F734" s="267">
        <v>0.60416666666666663</v>
      </c>
      <c r="G734" s="276" t="s">
        <v>521</v>
      </c>
      <c r="H734" s="276" t="s">
        <v>386</v>
      </c>
    </row>
    <row r="735" spans="2:8">
      <c r="B735" s="274">
        <v>43278</v>
      </c>
      <c r="D735" s="270" t="s">
        <v>422</v>
      </c>
      <c r="E735" s="267" t="s">
        <v>65</v>
      </c>
      <c r="F735" s="267">
        <v>0.60416666666666663</v>
      </c>
      <c r="G735" s="276" t="s">
        <v>494</v>
      </c>
      <c r="H735" s="276" t="s">
        <v>506</v>
      </c>
    </row>
    <row r="736" spans="2:8">
      <c r="B736" s="274">
        <v>43279</v>
      </c>
      <c r="D736" s="270" t="s">
        <v>422</v>
      </c>
      <c r="E736" s="267" t="s">
        <v>65</v>
      </c>
      <c r="F736" s="267">
        <v>0.47916666666666669</v>
      </c>
      <c r="G736" s="276" t="s">
        <v>575</v>
      </c>
      <c r="H736" s="276" t="s">
        <v>798</v>
      </c>
    </row>
    <row r="737" spans="1:8">
      <c r="B737" s="274">
        <v>43280</v>
      </c>
      <c r="D737" s="270" t="s">
        <v>422</v>
      </c>
      <c r="E737" s="267" t="s">
        <v>65</v>
      </c>
      <c r="F737" s="267">
        <v>0.54166666666666663</v>
      </c>
      <c r="G737" s="276" t="s">
        <v>497</v>
      </c>
      <c r="H737" s="276" t="s">
        <v>721</v>
      </c>
    </row>
    <row r="738" spans="1:8">
      <c r="B738" s="274">
        <v>43281</v>
      </c>
      <c r="D738" s="270" t="s">
        <v>422</v>
      </c>
      <c r="E738" s="268"/>
      <c r="F738" s="268"/>
    </row>
    <row r="739" spans="1:8">
      <c r="A739" s="273">
        <v>25</v>
      </c>
      <c r="B739" s="274">
        <v>43252</v>
      </c>
      <c r="D739" s="273" t="s">
        <v>922</v>
      </c>
      <c r="E739" s="267" t="s">
        <v>65</v>
      </c>
      <c r="F739" s="267">
        <v>0.60416666666666663</v>
      </c>
      <c r="G739" s="273" t="s">
        <v>800</v>
      </c>
      <c r="H739" s="273" t="s">
        <v>609</v>
      </c>
    </row>
    <row r="740" spans="1:8">
      <c r="B740" s="274">
        <v>43253</v>
      </c>
      <c r="D740" s="273" t="s">
        <v>922</v>
      </c>
      <c r="E740" s="268"/>
      <c r="F740" s="268"/>
    </row>
    <row r="741" spans="1:8">
      <c r="B741" s="274">
        <v>43254</v>
      </c>
      <c r="D741" s="273" t="s">
        <v>922</v>
      </c>
      <c r="E741" s="267" t="s">
        <v>65</v>
      </c>
      <c r="F741" s="267">
        <v>0.60416666666666663</v>
      </c>
      <c r="G741" s="273" t="s">
        <v>751</v>
      </c>
      <c r="H741" s="273" t="s">
        <v>727</v>
      </c>
    </row>
    <row r="742" spans="1:8">
      <c r="B742" s="274">
        <v>43255</v>
      </c>
      <c r="D742" s="273" t="s">
        <v>922</v>
      </c>
      <c r="E742" s="267" t="s">
        <v>65</v>
      </c>
      <c r="F742" s="267">
        <v>0.60416666666666663</v>
      </c>
      <c r="G742" s="273" t="s">
        <v>702</v>
      </c>
      <c r="H742" s="273" t="s">
        <v>1019</v>
      </c>
    </row>
    <row r="743" spans="1:8">
      <c r="B743" s="274">
        <v>43256</v>
      </c>
      <c r="D743" s="273" t="s">
        <v>922</v>
      </c>
      <c r="E743" s="267" t="s">
        <v>65</v>
      </c>
      <c r="F743" s="267">
        <v>0.60416666666666663</v>
      </c>
      <c r="G743" s="273" t="s">
        <v>732</v>
      </c>
      <c r="H743" s="273" t="s">
        <v>1062</v>
      </c>
    </row>
    <row r="744" spans="1:8">
      <c r="B744" s="274">
        <v>43257</v>
      </c>
      <c r="D744" s="273" t="s">
        <v>922</v>
      </c>
      <c r="E744" s="267" t="s">
        <v>65</v>
      </c>
      <c r="F744" s="267">
        <v>0.60416666666666663</v>
      </c>
      <c r="G744" s="273" t="s">
        <v>980</v>
      </c>
      <c r="H744" s="273" t="s">
        <v>652</v>
      </c>
    </row>
    <row r="745" spans="1:8">
      <c r="B745" s="274">
        <v>43258</v>
      </c>
      <c r="D745" s="273" t="s">
        <v>922</v>
      </c>
      <c r="E745" s="267" t="s">
        <v>65</v>
      </c>
      <c r="F745" s="267">
        <v>0.47916666666666669</v>
      </c>
      <c r="G745" s="273" t="s">
        <v>510</v>
      </c>
      <c r="H745" s="273" t="s">
        <v>1118</v>
      </c>
    </row>
    <row r="746" spans="1:8">
      <c r="B746" s="274">
        <v>43259</v>
      </c>
      <c r="D746" s="273" t="s">
        <v>922</v>
      </c>
      <c r="E746" s="267" t="s">
        <v>65</v>
      </c>
      <c r="F746" s="267">
        <v>0.54166666666666663</v>
      </c>
      <c r="G746" s="273" t="s">
        <v>1183</v>
      </c>
      <c r="H746" s="273" t="s">
        <v>850</v>
      </c>
    </row>
    <row r="747" spans="1:8">
      <c r="B747" s="274">
        <v>43260</v>
      </c>
      <c r="D747" s="273" t="s">
        <v>922</v>
      </c>
      <c r="E747" s="268"/>
      <c r="F747" s="268"/>
    </row>
    <row r="748" spans="1:8">
      <c r="B748" s="274">
        <v>43261</v>
      </c>
      <c r="D748" s="273" t="s">
        <v>922</v>
      </c>
      <c r="E748" s="267" t="s">
        <v>65</v>
      </c>
      <c r="F748" s="267">
        <v>0.60416666666666663</v>
      </c>
      <c r="G748" s="273" t="s">
        <v>665</v>
      </c>
      <c r="H748" s="273" t="s">
        <v>1079</v>
      </c>
    </row>
    <row r="749" spans="1:8">
      <c r="B749" s="274">
        <v>43262</v>
      </c>
      <c r="D749" s="273" t="s">
        <v>922</v>
      </c>
      <c r="E749" s="268"/>
      <c r="F749" s="268"/>
    </row>
    <row r="750" spans="1:8">
      <c r="B750" s="274">
        <v>43263</v>
      </c>
      <c r="D750" s="273" t="s">
        <v>922</v>
      </c>
      <c r="E750" s="267" t="s">
        <v>65</v>
      </c>
      <c r="F750" s="267">
        <v>0.60416666666666663</v>
      </c>
      <c r="G750" s="273" t="s">
        <v>762</v>
      </c>
      <c r="H750" s="273" t="s">
        <v>622</v>
      </c>
    </row>
    <row r="751" spans="1:8">
      <c r="B751" s="274">
        <v>43264</v>
      </c>
      <c r="D751" s="273" t="s">
        <v>922</v>
      </c>
      <c r="E751" s="267" t="s">
        <v>65</v>
      </c>
      <c r="F751" s="267">
        <v>0.60416666666666663</v>
      </c>
      <c r="G751" s="273" t="s">
        <v>732</v>
      </c>
      <c r="H751" s="273" t="s">
        <v>685</v>
      </c>
    </row>
    <row r="752" spans="1:8">
      <c r="B752" s="274">
        <v>43265</v>
      </c>
      <c r="D752" s="273" t="s">
        <v>922</v>
      </c>
      <c r="E752" s="267" t="s">
        <v>65</v>
      </c>
      <c r="F752" s="267">
        <v>0.47916666666666669</v>
      </c>
      <c r="G752" s="273" t="s">
        <v>708</v>
      </c>
      <c r="H752" s="273" t="s">
        <v>759</v>
      </c>
    </row>
    <row r="753" spans="2:8">
      <c r="B753" s="274">
        <v>43266</v>
      </c>
      <c r="D753" s="273" t="s">
        <v>922</v>
      </c>
      <c r="E753" s="267" t="s">
        <v>65</v>
      </c>
      <c r="F753" s="267">
        <v>0.54166666666666663</v>
      </c>
      <c r="G753" s="273" t="s">
        <v>700</v>
      </c>
      <c r="H753" s="273" t="s">
        <v>542</v>
      </c>
    </row>
    <row r="754" spans="2:8">
      <c r="B754" s="274">
        <v>43267</v>
      </c>
      <c r="D754" s="273" t="s">
        <v>922</v>
      </c>
      <c r="E754" s="268"/>
      <c r="F754" s="268"/>
    </row>
    <row r="755" spans="2:8">
      <c r="B755" s="274">
        <v>43268</v>
      </c>
      <c r="D755" s="273" t="s">
        <v>922</v>
      </c>
      <c r="E755" s="267" t="s">
        <v>65</v>
      </c>
      <c r="F755" s="267">
        <v>0.60416666666666663</v>
      </c>
      <c r="G755" s="273" t="s">
        <v>801</v>
      </c>
      <c r="H755" s="273" t="s">
        <v>1048</v>
      </c>
    </row>
    <row r="756" spans="2:8">
      <c r="B756" s="274">
        <v>43269</v>
      </c>
      <c r="D756" s="273" t="s">
        <v>922</v>
      </c>
      <c r="E756" s="267" t="s">
        <v>65</v>
      </c>
      <c r="F756" s="267">
        <v>0.60416666666666663</v>
      </c>
      <c r="G756" s="273" t="s">
        <v>950</v>
      </c>
      <c r="H756" s="273" t="s">
        <v>716</v>
      </c>
    </row>
    <row r="757" spans="2:8">
      <c r="B757" s="274">
        <v>43270</v>
      </c>
      <c r="D757" s="273" t="s">
        <v>922</v>
      </c>
      <c r="E757" s="267" t="s">
        <v>65</v>
      </c>
      <c r="F757" s="267">
        <v>0.60416666666666663</v>
      </c>
      <c r="G757" s="273" t="s">
        <v>751</v>
      </c>
      <c r="H757" s="273" t="s">
        <v>543</v>
      </c>
    </row>
    <row r="758" spans="2:8">
      <c r="B758" s="274">
        <v>43271</v>
      </c>
      <c r="D758" s="273" t="s">
        <v>922</v>
      </c>
      <c r="E758" s="267" t="s">
        <v>65</v>
      </c>
      <c r="F758" s="267">
        <v>0.60416666666666663</v>
      </c>
      <c r="G758" s="273" t="s">
        <v>481</v>
      </c>
      <c r="H758" s="273" t="s">
        <v>911</v>
      </c>
    </row>
    <row r="759" spans="2:8">
      <c r="B759" s="274">
        <v>43272</v>
      </c>
      <c r="D759" s="273" t="s">
        <v>922</v>
      </c>
      <c r="E759" s="267" t="s">
        <v>65</v>
      </c>
      <c r="F759" s="267">
        <v>0.47916666666666669</v>
      </c>
      <c r="G759" s="273" t="s">
        <v>697</v>
      </c>
      <c r="H759" s="273" t="s">
        <v>724</v>
      </c>
    </row>
    <row r="760" spans="2:8">
      <c r="B760" s="274">
        <v>43273</v>
      </c>
      <c r="D760" s="273" t="s">
        <v>922</v>
      </c>
      <c r="E760" s="267" t="s">
        <v>65</v>
      </c>
      <c r="F760" s="267">
        <v>0.54166666666666663</v>
      </c>
      <c r="G760" s="273" t="s">
        <v>732</v>
      </c>
      <c r="H760" s="273" t="s">
        <v>1174</v>
      </c>
    </row>
    <row r="761" spans="2:8">
      <c r="B761" s="274">
        <v>43274</v>
      </c>
      <c r="D761" s="273" t="s">
        <v>922</v>
      </c>
      <c r="E761" s="268"/>
      <c r="F761" s="268"/>
    </row>
    <row r="762" spans="2:8">
      <c r="B762" s="274">
        <v>43275</v>
      </c>
      <c r="D762" s="273" t="s">
        <v>922</v>
      </c>
      <c r="E762" s="267" t="s">
        <v>65</v>
      </c>
      <c r="F762" s="267">
        <v>0.60416666666666663</v>
      </c>
      <c r="G762" s="273" t="s">
        <v>762</v>
      </c>
      <c r="H762" s="273" t="s">
        <v>955</v>
      </c>
    </row>
    <row r="763" spans="2:8">
      <c r="B763" s="274">
        <v>43276</v>
      </c>
      <c r="D763" s="273" t="s">
        <v>922</v>
      </c>
      <c r="E763" s="267" t="s">
        <v>65</v>
      </c>
      <c r="F763" s="267">
        <v>0.60416666666666663</v>
      </c>
      <c r="G763" s="273" t="s">
        <v>697</v>
      </c>
      <c r="H763" s="273" t="s">
        <v>976</v>
      </c>
    </row>
    <row r="764" spans="2:8">
      <c r="B764" s="274">
        <v>43277</v>
      </c>
      <c r="D764" s="273" t="s">
        <v>922</v>
      </c>
      <c r="E764" s="267" t="s">
        <v>65</v>
      </c>
      <c r="F764" s="267">
        <v>0.60416666666666663</v>
      </c>
      <c r="G764" s="273" t="s">
        <v>690</v>
      </c>
      <c r="H764" s="273" t="s">
        <v>642</v>
      </c>
    </row>
    <row r="765" spans="2:8">
      <c r="B765" s="274">
        <v>43278</v>
      </c>
      <c r="D765" s="273" t="s">
        <v>922</v>
      </c>
      <c r="E765" s="267" t="s">
        <v>65</v>
      </c>
      <c r="F765" s="267">
        <v>0.60416666666666663</v>
      </c>
      <c r="G765" s="273" t="s">
        <v>713</v>
      </c>
      <c r="H765" s="273" t="s">
        <v>857</v>
      </c>
    </row>
    <row r="766" spans="2:8">
      <c r="B766" s="274">
        <v>43279</v>
      </c>
      <c r="D766" s="273" t="s">
        <v>922</v>
      </c>
      <c r="E766" s="267" t="s">
        <v>65</v>
      </c>
      <c r="F766" s="267">
        <v>0.47916666666666669</v>
      </c>
      <c r="G766" s="273" t="s">
        <v>535</v>
      </c>
      <c r="H766" s="273" t="s">
        <v>698</v>
      </c>
    </row>
    <row r="767" spans="2:8">
      <c r="B767" s="274">
        <v>43280</v>
      </c>
      <c r="D767" s="273" t="s">
        <v>922</v>
      </c>
      <c r="E767" s="267" t="s">
        <v>65</v>
      </c>
      <c r="F767" s="267">
        <v>0.54166666666666663</v>
      </c>
      <c r="G767" s="273" t="s">
        <v>710</v>
      </c>
      <c r="H767" s="273" t="s">
        <v>519</v>
      </c>
    </row>
    <row r="768" spans="2:8">
      <c r="B768" s="274">
        <v>43281</v>
      </c>
      <c r="D768" s="273" t="s">
        <v>922</v>
      </c>
      <c r="E768" s="268"/>
      <c r="F768" s="268"/>
    </row>
    <row r="769" spans="1:8">
      <c r="A769" s="273">
        <v>26</v>
      </c>
      <c r="B769" s="274">
        <v>43252</v>
      </c>
      <c r="D769" s="273" t="s">
        <v>923</v>
      </c>
      <c r="E769" s="267" t="s">
        <v>65</v>
      </c>
      <c r="F769" s="267">
        <v>0.60416666666666663</v>
      </c>
      <c r="G769" s="273" t="s">
        <v>540</v>
      </c>
      <c r="H769" s="273" t="s">
        <v>569</v>
      </c>
    </row>
    <row r="770" spans="1:8">
      <c r="B770" s="274">
        <v>43253</v>
      </c>
      <c r="D770" s="273" t="s">
        <v>923</v>
      </c>
      <c r="E770" s="268"/>
      <c r="F770" s="268"/>
    </row>
    <row r="771" spans="1:8">
      <c r="B771" s="274">
        <v>43254</v>
      </c>
      <c r="D771" s="273" t="s">
        <v>923</v>
      </c>
      <c r="E771" s="267" t="s">
        <v>65</v>
      </c>
      <c r="F771" s="267">
        <v>0.60416666666666663</v>
      </c>
      <c r="G771" s="273" t="s">
        <v>512</v>
      </c>
      <c r="H771" s="273" t="s">
        <v>771</v>
      </c>
    </row>
    <row r="772" spans="1:8">
      <c r="B772" s="274">
        <v>43255</v>
      </c>
      <c r="D772" s="273" t="s">
        <v>923</v>
      </c>
      <c r="E772" s="267" t="s">
        <v>65</v>
      </c>
      <c r="F772" s="267">
        <v>0.60416666666666663</v>
      </c>
      <c r="G772" s="273" t="s">
        <v>490</v>
      </c>
      <c r="H772" s="273" t="s">
        <v>681</v>
      </c>
    </row>
    <row r="773" spans="1:8">
      <c r="B773" s="274">
        <v>43256</v>
      </c>
      <c r="D773" s="273" t="s">
        <v>923</v>
      </c>
      <c r="E773" s="267" t="s">
        <v>65</v>
      </c>
      <c r="F773" s="267">
        <v>0.60416666666666663</v>
      </c>
      <c r="G773" s="273" t="s">
        <v>644</v>
      </c>
      <c r="H773" s="273" t="s">
        <v>724</v>
      </c>
    </row>
    <row r="774" spans="1:8">
      <c r="B774" s="274">
        <v>43257</v>
      </c>
      <c r="D774" s="273" t="s">
        <v>923</v>
      </c>
      <c r="E774" s="267" t="s">
        <v>65</v>
      </c>
      <c r="F774" s="267">
        <v>0.60416666666666663</v>
      </c>
      <c r="G774" s="273" t="s">
        <v>505</v>
      </c>
      <c r="H774" s="273" t="s">
        <v>866</v>
      </c>
    </row>
    <row r="775" spans="1:8">
      <c r="B775" s="274">
        <v>43258</v>
      </c>
      <c r="D775" s="273" t="s">
        <v>923</v>
      </c>
      <c r="E775" s="267" t="s">
        <v>65</v>
      </c>
      <c r="F775" s="267">
        <v>0.47916666666666669</v>
      </c>
      <c r="G775" s="273" t="s">
        <v>665</v>
      </c>
      <c r="H775" s="273" t="s">
        <v>744</v>
      </c>
    </row>
    <row r="776" spans="1:8">
      <c r="B776" s="274">
        <v>43259</v>
      </c>
      <c r="D776" s="273" t="s">
        <v>923</v>
      </c>
      <c r="E776" s="267" t="s">
        <v>65</v>
      </c>
      <c r="F776" s="267">
        <v>0.54166666666666663</v>
      </c>
      <c r="G776" s="273" t="s">
        <v>604</v>
      </c>
      <c r="H776" s="273" t="s">
        <v>1022</v>
      </c>
    </row>
    <row r="777" spans="1:8">
      <c r="B777" s="274">
        <v>43260</v>
      </c>
      <c r="D777" s="273" t="s">
        <v>923</v>
      </c>
      <c r="E777" s="268"/>
      <c r="F777" s="268"/>
    </row>
    <row r="778" spans="1:8">
      <c r="B778" s="274">
        <v>43261</v>
      </c>
      <c r="D778" s="273" t="s">
        <v>923</v>
      </c>
      <c r="E778" s="267" t="s">
        <v>65</v>
      </c>
      <c r="F778" s="267">
        <v>0.60416666666666663</v>
      </c>
      <c r="G778" s="273" t="s">
        <v>512</v>
      </c>
      <c r="H778" s="273" t="s">
        <v>692</v>
      </c>
    </row>
    <row r="779" spans="1:8">
      <c r="B779" s="274">
        <v>43262</v>
      </c>
      <c r="D779" s="273" t="s">
        <v>923</v>
      </c>
      <c r="E779" s="268"/>
      <c r="F779" s="268"/>
    </row>
    <row r="780" spans="1:8">
      <c r="B780" s="274">
        <v>43263</v>
      </c>
      <c r="D780" s="273" t="s">
        <v>923</v>
      </c>
      <c r="E780" s="267" t="s">
        <v>65</v>
      </c>
      <c r="F780" s="267">
        <v>0.60416666666666663</v>
      </c>
      <c r="G780" s="273" t="s">
        <v>523</v>
      </c>
      <c r="H780" s="273" t="s">
        <v>681</v>
      </c>
    </row>
    <row r="781" spans="1:8">
      <c r="B781" s="274">
        <v>43264</v>
      </c>
      <c r="D781" s="273" t="s">
        <v>923</v>
      </c>
      <c r="E781" s="267" t="s">
        <v>65</v>
      </c>
      <c r="F781" s="267">
        <v>0.60416666666666663</v>
      </c>
      <c r="G781" s="273" t="s">
        <v>598</v>
      </c>
      <c r="H781" s="273" t="s">
        <v>760</v>
      </c>
    </row>
    <row r="782" spans="1:8">
      <c r="B782" s="274">
        <v>43265</v>
      </c>
      <c r="D782" s="273" t="s">
        <v>923</v>
      </c>
      <c r="E782" s="267" t="s">
        <v>65</v>
      </c>
      <c r="F782" s="267">
        <v>0.47916666666666669</v>
      </c>
      <c r="G782" s="273" t="s">
        <v>521</v>
      </c>
      <c r="H782" s="273" t="s">
        <v>584</v>
      </c>
    </row>
    <row r="783" spans="1:8">
      <c r="B783" s="274">
        <v>43266</v>
      </c>
      <c r="D783" s="273" t="s">
        <v>923</v>
      </c>
      <c r="E783" s="267" t="s">
        <v>65</v>
      </c>
      <c r="F783" s="267">
        <v>0.54166666666666663</v>
      </c>
      <c r="G783" s="273" t="s">
        <v>503</v>
      </c>
      <c r="H783" s="273" t="s">
        <v>530</v>
      </c>
    </row>
    <row r="784" spans="1:8">
      <c r="B784" s="274">
        <v>43267</v>
      </c>
      <c r="D784" s="273" t="s">
        <v>923</v>
      </c>
      <c r="E784" s="268"/>
      <c r="F784" s="268"/>
    </row>
    <row r="785" spans="1:8">
      <c r="B785" s="274">
        <v>43268</v>
      </c>
      <c r="D785" s="273" t="s">
        <v>923</v>
      </c>
      <c r="E785" s="267" t="s">
        <v>65</v>
      </c>
      <c r="F785" s="267">
        <v>0.60416666666666663</v>
      </c>
      <c r="G785" s="273" t="s">
        <v>540</v>
      </c>
      <c r="H785" s="273" t="s">
        <v>508</v>
      </c>
    </row>
    <row r="786" spans="1:8">
      <c r="B786" s="274">
        <v>43269</v>
      </c>
      <c r="D786" s="273" t="s">
        <v>923</v>
      </c>
      <c r="E786" s="267" t="s">
        <v>65</v>
      </c>
      <c r="F786" s="267">
        <v>0.60416666666666663</v>
      </c>
      <c r="G786" s="273" t="s">
        <v>494</v>
      </c>
      <c r="H786" s="273" t="s">
        <v>724</v>
      </c>
    </row>
    <row r="787" spans="1:8">
      <c r="B787" s="274">
        <v>43270</v>
      </c>
      <c r="D787" s="273" t="s">
        <v>923</v>
      </c>
      <c r="E787" s="267" t="s">
        <v>65</v>
      </c>
      <c r="F787" s="267">
        <v>0.60416666666666663</v>
      </c>
      <c r="G787" s="273" t="s">
        <v>604</v>
      </c>
      <c r="H787" s="273" t="s">
        <v>890</v>
      </c>
    </row>
    <row r="788" spans="1:8">
      <c r="B788" s="274">
        <v>43271</v>
      </c>
      <c r="D788" s="273" t="s">
        <v>923</v>
      </c>
      <c r="E788" s="267" t="s">
        <v>65</v>
      </c>
      <c r="F788" s="267">
        <v>0.60416666666666663</v>
      </c>
      <c r="G788" s="273" t="s">
        <v>604</v>
      </c>
      <c r="H788" s="273" t="s">
        <v>499</v>
      </c>
    </row>
    <row r="789" spans="1:8">
      <c r="B789" s="274">
        <v>43272</v>
      </c>
      <c r="D789" s="273" t="s">
        <v>923</v>
      </c>
      <c r="E789" s="267" t="s">
        <v>65</v>
      </c>
      <c r="F789" s="267">
        <v>0.47916666666666669</v>
      </c>
      <c r="G789" s="273" t="s">
        <v>534</v>
      </c>
      <c r="H789" s="273" t="s">
        <v>1063</v>
      </c>
    </row>
    <row r="790" spans="1:8">
      <c r="B790" s="274">
        <v>43273</v>
      </c>
      <c r="D790" s="273" t="s">
        <v>923</v>
      </c>
      <c r="E790" s="267" t="s">
        <v>65</v>
      </c>
      <c r="F790" s="267">
        <v>0.54166666666666663</v>
      </c>
      <c r="G790" s="273" t="s">
        <v>575</v>
      </c>
      <c r="H790" s="273" t="s">
        <v>519</v>
      </c>
    </row>
    <row r="791" spans="1:8">
      <c r="B791" s="274">
        <v>43274</v>
      </c>
      <c r="D791" s="273" t="s">
        <v>923</v>
      </c>
      <c r="E791" s="268"/>
      <c r="F791" s="268"/>
    </row>
    <row r="792" spans="1:8">
      <c r="B792" s="274">
        <v>43275</v>
      </c>
      <c r="D792" s="273" t="s">
        <v>923</v>
      </c>
      <c r="E792" s="267" t="s">
        <v>65</v>
      </c>
      <c r="F792" s="267">
        <v>0.60416666666666663</v>
      </c>
      <c r="G792" s="273" t="s">
        <v>490</v>
      </c>
      <c r="H792" s="273" t="s">
        <v>573</v>
      </c>
    </row>
    <row r="793" spans="1:8">
      <c r="B793" s="274">
        <v>43276</v>
      </c>
      <c r="D793" s="273" t="s">
        <v>923</v>
      </c>
      <c r="E793" s="267" t="s">
        <v>65</v>
      </c>
      <c r="F793" s="267">
        <v>0.60416666666666663</v>
      </c>
      <c r="G793" s="273" t="s">
        <v>579</v>
      </c>
      <c r="H793" s="273" t="s">
        <v>610</v>
      </c>
    </row>
    <row r="794" spans="1:8">
      <c r="B794" s="274">
        <v>43277</v>
      </c>
      <c r="D794" s="273" t="s">
        <v>923</v>
      </c>
      <c r="E794" s="267" t="s">
        <v>65</v>
      </c>
      <c r="F794" s="267">
        <v>0.60416666666666663</v>
      </c>
      <c r="G794" s="273" t="s">
        <v>640</v>
      </c>
      <c r="H794" s="273" t="s">
        <v>1165</v>
      </c>
    </row>
    <row r="795" spans="1:8">
      <c r="B795" s="274">
        <v>43278</v>
      </c>
      <c r="D795" s="273" t="s">
        <v>923</v>
      </c>
      <c r="E795" s="267" t="s">
        <v>65</v>
      </c>
      <c r="F795" s="267">
        <v>0.60416666666666663</v>
      </c>
      <c r="G795" s="273" t="s">
        <v>505</v>
      </c>
      <c r="H795" s="273" t="s">
        <v>504</v>
      </c>
    </row>
    <row r="796" spans="1:8">
      <c r="B796" s="274">
        <v>43279</v>
      </c>
      <c r="D796" s="273" t="s">
        <v>923</v>
      </c>
      <c r="E796" s="267" t="s">
        <v>65</v>
      </c>
      <c r="F796" s="267">
        <v>0.47916666666666669</v>
      </c>
      <c r="G796" s="273" t="s">
        <v>548</v>
      </c>
      <c r="H796" s="273" t="s">
        <v>964</v>
      </c>
    </row>
    <row r="797" spans="1:8">
      <c r="B797" s="274">
        <v>43280</v>
      </c>
      <c r="D797" s="273" t="s">
        <v>923</v>
      </c>
      <c r="E797" s="267" t="s">
        <v>65</v>
      </c>
      <c r="F797" s="267">
        <v>0.54166666666666663</v>
      </c>
      <c r="G797" s="273" t="s">
        <v>682</v>
      </c>
      <c r="H797" s="273" t="s">
        <v>493</v>
      </c>
    </row>
    <row r="798" spans="1:8">
      <c r="B798" s="274">
        <v>43281</v>
      </c>
      <c r="D798" s="273" t="s">
        <v>923</v>
      </c>
      <c r="E798" s="268"/>
      <c r="F798" s="268"/>
    </row>
    <row r="799" spans="1:8">
      <c r="A799" s="273">
        <v>27</v>
      </c>
      <c r="B799" s="274">
        <v>43252</v>
      </c>
      <c r="D799" s="273" t="s">
        <v>423</v>
      </c>
      <c r="E799" s="267" t="s">
        <v>65</v>
      </c>
      <c r="F799" s="267">
        <v>0.60416666666666663</v>
      </c>
      <c r="G799" s="276" t="s">
        <v>655</v>
      </c>
      <c r="H799" s="276" t="s">
        <v>851</v>
      </c>
    </row>
    <row r="800" spans="1:8">
      <c r="B800" s="274">
        <v>43253</v>
      </c>
      <c r="D800" s="273" t="s">
        <v>423</v>
      </c>
      <c r="E800" s="268"/>
      <c r="F800" s="268"/>
      <c r="G800" s="276" t="s">
        <v>516</v>
      </c>
      <c r="H800" s="276" t="s">
        <v>1135</v>
      </c>
    </row>
    <row r="801" spans="2:8">
      <c r="B801" s="274">
        <v>43254</v>
      </c>
      <c r="D801" s="273" t="s">
        <v>423</v>
      </c>
      <c r="E801" s="267" t="s">
        <v>65</v>
      </c>
      <c r="F801" s="267">
        <v>0.60416666666666663</v>
      </c>
      <c r="G801" s="276" t="s">
        <v>540</v>
      </c>
      <c r="H801" s="276" t="s">
        <v>485</v>
      </c>
    </row>
    <row r="802" spans="2:8">
      <c r="B802" s="274">
        <v>43255</v>
      </c>
      <c r="D802" s="273" t="s">
        <v>423</v>
      </c>
      <c r="E802" s="267" t="s">
        <v>65</v>
      </c>
      <c r="F802" s="267">
        <v>0.60416666666666663</v>
      </c>
      <c r="G802" s="276" t="s">
        <v>540</v>
      </c>
      <c r="H802" s="276" t="s">
        <v>617</v>
      </c>
    </row>
    <row r="803" spans="2:8">
      <c r="B803" s="274">
        <v>43256</v>
      </c>
      <c r="D803" s="273" t="s">
        <v>423</v>
      </c>
      <c r="E803" s="267" t="s">
        <v>65</v>
      </c>
      <c r="F803" s="267">
        <v>0.60416666666666663</v>
      </c>
      <c r="G803" s="276" t="s">
        <v>762</v>
      </c>
      <c r="H803" s="276" t="s">
        <v>678</v>
      </c>
    </row>
    <row r="804" spans="2:8">
      <c r="B804" s="274">
        <v>43257</v>
      </c>
      <c r="D804" s="273" t="s">
        <v>423</v>
      </c>
      <c r="E804" s="267" t="s">
        <v>65</v>
      </c>
      <c r="F804" s="267">
        <v>0.60416666666666663</v>
      </c>
      <c r="G804" s="276" t="s">
        <v>490</v>
      </c>
      <c r="H804" s="276" t="s">
        <v>834</v>
      </c>
    </row>
    <row r="805" spans="2:8">
      <c r="B805" s="274">
        <v>43258</v>
      </c>
      <c r="D805" s="273" t="s">
        <v>423</v>
      </c>
      <c r="E805" s="267" t="s">
        <v>65</v>
      </c>
      <c r="F805" s="267">
        <v>0.47916666666666669</v>
      </c>
      <c r="G805" s="277"/>
      <c r="H805" s="277"/>
    </row>
    <row r="806" spans="2:8">
      <c r="B806" s="274">
        <v>43259</v>
      </c>
      <c r="D806" s="273" t="s">
        <v>423</v>
      </c>
      <c r="E806" s="267" t="s">
        <v>65</v>
      </c>
      <c r="F806" s="267">
        <v>0.54166666666666663</v>
      </c>
      <c r="G806" s="276" t="s">
        <v>657</v>
      </c>
      <c r="H806" s="276" t="s">
        <v>734</v>
      </c>
    </row>
    <row r="807" spans="2:8">
      <c r="B807" s="274">
        <v>43260</v>
      </c>
      <c r="D807" s="273" t="s">
        <v>423</v>
      </c>
      <c r="E807" s="268"/>
      <c r="F807" s="268"/>
      <c r="G807" s="277"/>
      <c r="H807" s="277"/>
    </row>
    <row r="808" spans="2:8">
      <c r="B808" s="274">
        <v>43261</v>
      </c>
      <c r="D808" s="273" t="s">
        <v>423</v>
      </c>
      <c r="E808" s="267" t="s">
        <v>65</v>
      </c>
      <c r="F808" s="267">
        <v>0.60416666666666663</v>
      </c>
      <c r="G808" s="276" t="s">
        <v>512</v>
      </c>
      <c r="H808" s="276" t="s">
        <v>942</v>
      </c>
    </row>
    <row r="809" spans="2:8">
      <c r="B809" s="274">
        <v>43262</v>
      </c>
      <c r="D809" s="273" t="s">
        <v>423</v>
      </c>
      <c r="E809" s="268"/>
      <c r="F809" s="268"/>
      <c r="G809" s="276" t="s">
        <v>606</v>
      </c>
      <c r="H809" s="276" t="s">
        <v>967</v>
      </c>
    </row>
    <row r="810" spans="2:8">
      <c r="B810" s="274">
        <v>43263</v>
      </c>
      <c r="D810" s="273" t="s">
        <v>423</v>
      </c>
      <c r="E810" s="267" t="s">
        <v>65</v>
      </c>
      <c r="F810" s="267">
        <v>0.60416666666666663</v>
      </c>
      <c r="G810" s="276" t="s">
        <v>490</v>
      </c>
      <c r="H810" s="276" t="s">
        <v>1051</v>
      </c>
    </row>
    <row r="811" spans="2:8">
      <c r="B811" s="274">
        <v>43264</v>
      </c>
      <c r="D811" s="273" t="s">
        <v>423</v>
      </c>
      <c r="E811" s="267" t="s">
        <v>65</v>
      </c>
      <c r="F811" s="267">
        <v>0.60416666666666663</v>
      </c>
      <c r="G811" s="284" t="s">
        <v>1428</v>
      </c>
      <c r="H811" s="276" t="s">
        <v>805</v>
      </c>
    </row>
    <row r="812" spans="2:8">
      <c r="B812" s="274">
        <v>43265</v>
      </c>
      <c r="D812" s="273" t="s">
        <v>423</v>
      </c>
      <c r="E812" s="267" t="s">
        <v>65</v>
      </c>
      <c r="F812" s="267">
        <v>0.47916666666666669</v>
      </c>
      <c r="G812" s="277"/>
      <c r="H812" s="277"/>
    </row>
    <row r="813" spans="2:8">
      <c r="B813" s="274">
        <v>43266</v>
      </c>
      <c r="D813" s="273" t="s">
        <v>423</v>
      </c>
      <c r="E813" s="267" t="s">
        <v>65</v>
      </c>
      <c r="F813" s="267">
        <v>0.54166666666666663</v>
      </c>
      <c r="G813" s="276" t="s">
        <v>540</v>
      </c>
      <c r="H813" s="276" t="s">
        <v>791</v>
      </c>
    </row>
    <row r="814" spans="2:8">
      <c r="B814" s="274">
        <v>43267</v>
      </c>
      <c r="D814" s="273" t="s">
        <v>423</v>
      </c>
      <c r="E814" s="268"/>
      <c r="F814" s="268"/>
      <c r="G814" s="276" t="s">
        <v>516</v>
      </c>
      <c r="H814" s="276" t="s">
        <v>781</v>
      </c>
    </row>
    <row r="815" spans="2:8">
      <c r="B815" s="274">
        <v>43268</v>
      </c>
      <c r="D815" s="273" t="s">
        <v>423</v>
      </c>
      <c r="E815" s="267" t="s">
        <v>65</v>
      </c>
      <c r="F815" s="267">
        <v>0.60416666666666663</v>
      </c>
      <c r="G815" s="276" t="s">
        <v>606</v>
      </c>
      <c r="H815" s="276" t="s">
        <v>692</v>
      </c>
    </row>
    <row r="816" spans="2:8">
      <c r="B816" s="274">
        <v>43269</v>
      </c>
      <c r="D816" s="273" t="s">
        <v>423</v>
      </c>
      <c r="E816" s="267" t="s">
        <v>65</v>
      </c>
      <c r="F816" s="267">
        <v>0.60416666666666663</v>
      </c>
      <c r="G816" s="276" t="s">
        <v>512</v>
      </c>
      <c r="H816" s="276" t="s">
        <v>620</v>
      </c>
    </row>
    <row r="817" spans="1:8">
      <c r="B817" s="274">
        <v>43270</v>
      </c>
      <c r="D817" s="273" t="s">
        <v>423</v>
      </c>
      <c r="E817" s="267" t="s">
        <v>65</v>
      </c>
      <c r="F817" s="267">
        <v>0.60416666666666663</v>
      </c>
      <c r="G817" s="276" t="s">
        <v>523</v>
      </c>
      <c r="H817" s="277"/>
    </row>
    <row r="818" spans="1:8">
      <c r="B818" s="274">
        <v>43271</v>
      </c>
      <c r="D818" s="273" t="s">
        <v>423</v>
      </c>
      <c r="E818" s="267" t="s">
        <v>65</v>
      </c>
      <c r="F818" s="267">
        <v>0.60416666666666663</v>
      </c>
      <c r="G818" s="276" t="s">
        <v>514</v>
      </c>
      <c r="H818" s="276" t="s">
        <v>855</v>
      </c>
    </row>
    <row r="819" spans="1:8">
      <c r="B819" s="274">
        <v>43272</v>
      </c>
      <c r="D819" s="273" t="s">
        <v>423</v>
      </c>
      <c r="E819" s="267" t="s">
        <v>65</v>
      </c>
      <c r="F819" s="267">
        <v>0.47916666666666669</v>
      </c>
      <c r="G819" s="277"/>
      <c r="H819" s="277"/>
    </row>
    <row r="820" spans="1:8">
      <c r="B820" s="274">
        <v>43273</v>
      </c>
      <c r="D820" s="273" t="s">
        <v>423</v>
      </c>
      <c r="E820" s="267" t="s">
        <v>65</v>
      </c>
      <c r="F820" s="267">
        <v>0.54166666666666663</v>
      </c>
      <c r="G820" s="276" t="s">
        <v>512</v>
      </c>
      <c r="H820" s="276" t="s">
        <v>937</v>
      </c>
    </row>
    <row r="821" spans="1:8">
      <c r="B821" s="274">
        <v>43274</v>
      </c>
      <c r="D821" s="273" t="s">
        <v>423</v>
      </c>
      <c r="E821" s="268"/>
      <c r="F821" s="268"/>
      <c r="G821" s="276" t="s">
        <v>604</v>
      </c>
      <c r="H821" s="276" t="s">
        <v>749</v>
      </c>
    </row>
    <row r="822" spans="1:8">
      <c r="B822" s="274">
        <v>43275</v>
      </c>
      <c r="D822" s="273" t="s">
        <v>423</v>
      </c>
      <c r="E822" s="267" t="s">
        <v>65</v>
      </c>
      <c r="F822" s="267">
        <v>0.60416666666666663</v>
      </c>
      <c r="G822" s="276" t="s">
        <v>521</v>
      </c>
      <c r="H822" s="276" t="s">
        <v>819</v>
      </c>
    </row>
    <row r="823" spans="1:8">
      <c r="B823" s="274">
        <v>43276</v>
      </c>
      <c r="D823" s="273" t="s">
        <v>423</v>
      </c>
      <c r="E823" s="267" t="s">
        <v>65</v>
      </c>
      <c r="F823" s="267">
        <v>0.60416666666666663</v>
      </c>
      <c r="G823" s="276" t="s">
        <v>540</v>
      </c>
      <c r="H823" s="276" t="s">
        <v>1071</v>
      </c>
    </row>
    <row r="824" spans="1:8">
      <c r="B824" s="274">
        <v>43277</v>
      </c>
      <c r="D824" s="273" t="s">
        <v>423</v>
      </c>
      <c r="E824" s="267" t="s">
        <v>65</v>
      </c>
      <c r="F824" s="267">
        <v>0.60416666666666663</v>
      </c>
      <c r="G824" s="276" t="s">
        <v>527</v>
      </c>
      <c r="H824" s="276" t="s">
        <v>1083</v>
      </c>
    </row>
    <row r="825" spans="1:8">
      <c r="B825" s="274">
        <v>43278</v>
      </c>
      <c r="D825" s="273" t="s">
        <v>423</v>
      </c>
      <c r="E825" s="267" t="s">
        <v>65</v>
      </c>
      <c r="F825" s="267">
        <v>0.60416666666666663</v>
      </c>
      <c r="G825" s="276" t="s">
        <v>523</v>
      </c>
      <c r="H825" s="276" t="s">
        <v>509</v>
      </c>
    </row>
    <row r="826" spans="1:8">
      <c r="B826" s="274">
        <v>43279</v>
      </c>
      <c r="D826" s="273" t="s">
        <v>423</v>
      </c>
      <c r="E826" s="267" t="s">
        <v>65</v>
      </c>
      <c r="F826" s="267">
        <v>0.47916666666666669</v>
      </c>
      <c r="G826" s="275"/>
      <c r="H826" s="275"/>
    </row>
    <row r="827" spans="1:8">
      <c r="B827" s="274">
        <v>43280</v>
      </c>
      <c r="D827" s="273" t="s">
        <v>423</v>
      </c>
      <c r="E827" s="267" t="s">
        <v>65</v>
      </c>
      <c r="F827" s="267">
        <v>0.54166666666666663</v>
      </c>
      <c r="G827" s="275"/>
      <c r="H827" s="275"/>
    </row>
    <row r="828" spans="1:8">
      <c r="B828" s="274">
        <v>43281</v>
      </c>
      <c r="D828" s="273" t="s">
        <v>423</v>
      </c>
      <c r="E828" s="268"/>
      <c r="F828" s="268"/>
      <c r="G828" s="275"/>
      <c r="H828" s="275"/>
    </row>
    <row r="829" spans="1:8">
      <c r="A829" s="273">
        <v>28</v>
      </c>
      <c r="B829" s="274">
        <v>43252</v>
      </c>
      <c r="D829" s="273" t="s">
        <v>424</v>
      </c>
      <c r="E829" s="267" t="s">
        <v>65</v>
      </c>
      <c r="F829" s="267">
        <v>0.60416666666666663</v>
      </c>
      <c r="G829" s="277"/>
      <c r="H829" s="277"/>
    </row>
    <row r="830" spans="1:8">
      <c r="B830" s="274">
        <v>43253</v>
      </c>
      <c r="D830" s="273" t="s">
        <v>424</v>
      </c>
      <c r="E830" s="268"/>
      <c r="F830" s="268"/>
      <c r="G830" s="276" t="s">
        <v>751</v>
      </c>
      <c r="H830" s="276" t="s">
        <v>727</v>
      </c>
    </row>
    <row r="831" spans="1:8">
      <c r="B831" s="274">
        <v>43254</v>
      </c>
      <c r="D831" s="273" t="s">
        <v>424</v>
      </c>
      <c r="E831" s="267" t="s">
        <v>65</v>
      </c>
      <c r="F831" s="267">
        <v>0.60416666666666663</v>
      </c>
      <c r="G831" s="276" t="s">
        <v>702</v>
      </c>
      <c r="H831" s="276" t="s">
        <v>1019</v>
      </c>
    </row>
    <row r="832" spans="1:8">
      <c r="B832" s="274">
        <v>43255</v>
      </c>
      <c r="D832" s="273" t="s">
        <v>424</v>
      </c>
      <c r="E832" s="267" t="s">
        <v>65</v>
      </c>
      <c r="F832" s="267">
        <v>0.60416666666666663</v>
      </c>
      <c r="G832" s="276" t="s">
        <v>732</v>
      </c>
      <c r="H832" s="276" t="s">
        <v>1062</v>
      </c>
    </row>
    <row r="833" spans="2:8">
      <c r="B833" s="274">
        <v>43256</v>
      </c>
      <c r="D833" s="273" t="s">
        <v>424</v>
      </c>
      <c r="E833" s="267" t="s">
        <v>65</v>
      </c>
      <c r="F833" s="267">
        <v>0.60416666666666663</v>
      </c>
      <c r="G833" s="276" t="s">
        <v>980</v>
      </c>
      <c r="H833" s="276" t="s">
        <v>652</v>
      </c>
    </row>
    <row r="834" spans="2:8">
      <c r="B834" s="274">
        <v>43257</v>
      </c>
      <c r="D834" s="273" t="s">
        <v>424</v>
      </c>
      <c r="E834" s="267" t="s">
        <v>65</v>
      </c>
      <c r="F834" s="267">
        <v>0.60416666666666663</v>
      </c>
      <c r="G834" s="276" t="s">
        <v>510</v>
      </c>
      <c r="H834" s="276" t="s">
        <v>1118</v>
      </c>
    </row>
    <row r="835" spans="2:8">
      <c r="B835" s="274">
        <v>43258</v>
      </c>
      <c r="D835" s="273" t="s">
        <v>424</v>
      </c>
      <c r="E835" s="267" t="s">
        <v>65</v>
      </c>
      <c r="F835" s="267">
        <v>0.47916666666666669</v>
      </c>
      <c r="G835" s="276" t="s">
        <v>1183</v>
      </c>
      <c r="H835" s="276" t="s">
        <v>850</v>
      </c>
    </row>
    <row r="836" spans="2:8">
      <c r="B836" s="274">
        <v>43259</v>
      </c>
      <c r="D836" s="273" t="s">
        <v>424</v>
      </c>
      <c r="E836" s="267" t="s">
        <v>65</v>
      </c>
      <c r="F836" s="267">
        <v>0.54166666666666663</v>
      </c>
      <c r="G836" s="277"/>
      <c r="H836" s="277"/>
    </row>
    <row r="837" spans="2:8">
      <c r="B837" s="274">
        <v>43260</v>
      </c>
      <c r="D837" s="273" t="s">
        <v>424</v>
      </c>
      <c r="E837" s="268"/>
      <c r="F837" s="268"/>
      <c r="G837" s="276" t="s">
        <v>665</v>
      </c>
      <c r="H837" s="276" t="s">
        <v>1079</v>
      </c>
    </row>
    <row r="838" spans="2:8">
      <c r="B838" s="274">
        <v>43261</v>
      </c>
      <c r="D838" s="273" t="s">
        <v>424</v>
      </c>
      <c r="E838" s="267" t="s">
        <v>65</v>
      </c>
      <c r="F838" s="267">
        <v>0.60416666666666663</v>
      </c>
      <c r="G838" s="277"/>
      <c r="H838" s="277"/>
    </row>
    <row r="839" spans="2:8">
      <c r="B839" s="274">
        <v>43262</v>
      </c>
      <c r="D839" s="273" t="s">
        <v>424</v>
      </c>
      <c r="E839" s="268"/>
      <c r="F839" s="268"/>
      <c r="G839" s="276" t="s">
        <v>762</v>
      </c>
      <c r="H839" s="276" t="s">
        <v>622</v>
      </c>
    </row>
    <row r="840" spans="2:8">
      <c r="B840" s="274">
        <v>43263</v>
      </c>
      <c r="D840" s="273" t="s">
        <v>424</v>
      </c>
      <c r="E840" s="267" t="s">
        <v>65</v>
      </c>
      <c r="F840" s="267">
        <v>0.60416666666666663</v>
      </c>
      <c r="G840" s="276" t="s">
        <v>732</v>
      </c>
      <c r="H840" s="276" t="s">
        <v>685</v>
      </c>
    </row>
    <row r="841" spans="2:8">
      <c r="B841" s="274">
        <v>43264</v>
      </c>
      <c r="D841" s="273" t="s">
        <v>424</v>
      </c>
      <c r="E841" s="267" t="s">
        <v>65</v>
      </c>
      <c r="F841" s="267">
        <v>0.60416666666666663</v>
      </c>
      <c r="G841" s="276" t="s">
        <v>708</v>
      </c>
      <c r="H841" s="276" t="s">
        <v>759</v>
      </c>
    </row>
    <row r="842" spans="2:8">
      <c r="B842" s="274">
        <v>43265</v>
      </c>
      <c r="D842" s="273" t="s">
        <v>424</v>
      </c>
      <c r="E842" s="267" t="s">
        <v>65</v>
      </c>
      <c r="F842" s="267">
        <v>0.47916666666666669</v>
      </c>
      <c r="G842" s="276" t="s">
        <v>700</v>
      </c>
      <c r="H842" s="276" t="s">
        <v>542</v>
      </c>
    </row>
    <row r="843" spans="2:8">
      <c r="B843" s="274">
        <v>43266</v>
      </c>
      <c r="D843" s="273" t="s">
        <v>424</v>
      </c>
      <c r="E843" s="267" t="s">
        <v>65</v>
      </c>
      <c r="F843" s="267">
        <v>0.54166666666666663</v>
      </c>
      <c r="G843" s="277"/>
      <c r="H843" s="277"/>
    </row>
    <row r="844" spans="2:8">
      <c r="B844" s="274">
        <v>43267</v>
      </c>
      <c r="D844" s="273" t="s">
        <v>424</v>
      </c>
      <c r="E844" s="268"/>
      <c r="F844" s="268"/>
      <c r="G844" s="276" t="s">
        <v>801</v>
      </c>
      <c r="H844" s="276" t="s">
        <v>1048</v>
      </c>
    </row>
    <row r="845" spans="2:8">
      <c r="B845" s="274">
        <v>43268</v>
      </c>
      <c r="D845" s="273" t="s">
        <v>424</v>
      </c>
      <c r="E845" s="267" t="s">
        <v>65</v>
      </c>
      <c r="F845" s="267">
        <v>0.60416666666666663</v>
      </c>
      <c r="G845" s="276" t="s">
        <v>950</v>
      </c>
      <c r="H845" s="276" t="s">
        <v>716</v>
      </c>
    </row>
    <row r="846" spans="2:8">
      <c r="B846" s="274">
        <v>43269</v>
      </c>
      <c r="D846" s="273" t="s">
        <v>424</v>
      </c>
      <c r="E846" s="267" t="s">
        <v>65</v>
      </c>
      <c r="F846" s="267">
        <v>0.60416666666666663</v>
      </c>
      <c r="G846" s="276" t="s">
        <v>751</v>
      </c>
      <c r="H846" s="276" t="s">
        <v>543</v>
      </c>
    </row>
    <row r="847" spans="2:8">
      <c r="B847" s="274">
        <v>43270</v>
      </c>
      <c r="D847" s="273" t="s">
        <v>424</v>
      </c>
      <c r="E847" s="267" t="s">
        <v>65</v>
      </c>
      <c r="F847" s="267">
        <v>0.60416666666666663</v>
      </c>
      <c r="G847" s="276" t="s">
        <v>481</v>
      </c>
      <c r="H847" s="276" t="s">
        <v>911</v>
      </c>
    </row>
    <row r="848" spans="2:8">
      <c r="B848" s="274">
        <v>43271</v>
      </c>
      <c r="D848" s="273" t="s">
        <v>424</v>
      </c>
      <c r="E848" s="267" t="s">
        <v>65</v>
      </c>
      <c r="F848" s="267">
        <v>0.60416666666666663</v>
      </c>
      <c r="G848" s="276" t="s">
        <v>697</v>
      </c>
      <c r="H848" s="276" t="s">
        <v>724</v>
      </c>
    </row>
    <row r="849" spans="1:8">
      <c r="B849" s="274">
        <v>43272</v>
      </c>
      <c r="D849" s="273" t="s">
        <v>424</v>
      </c>
      <c r="E849" s="267" t="s">
        <v>65</v>
      </c>
      <c r="F849" s="267">
        <v>0.47916666666666669</v>
      </c>
      <c r="G849" s="276" t="s">
        <v>732</v>
      </c>
      <c r="H849" s="276" t="s">
        <v>1174</v>
      </c>
    </row>
    <row r="850" spans="1:8">
      <c r="B850" s="274">
        <v>43273</v>
      </c>
      <c r="D850" s="273" t="s">
        <v>424</v>
      </c>
      <c r="E850" s="267" t="s">
        <v>65</v>
      </c>
      <c r="F850" s="267">
        <v>0.54166666666666663</v>
      </c>
      <c r="G850" s="277"/>
      <c r="H850" s="277"/>
    </row>
    <row r="851" spans="1:8">
      <c r="B851" s="274">
        <v>43274</v>
      </c>
      <c r="D851" s="273" t="s">
        <v>424</v>
      </c>
      <c r="E851" s="268"/>
      <c r="F851" s="268"/>
      <c r="G851" s="276" t="s">
        <v>762</v>
      </c>
      <c r="H851" s="276" t="s">
        <v>955</v>
      </c>
    </row>
    <row r="852" spans="1:8">
      <c r="B852" s="274">
        <v>43275</v>
      </c>
      <c r="D852" s="273" t="s">
        <v>424</v>
      </c>
      <c r="E852" s="267" t="s">
        <v>65</v>
      </c>
      <c r="F852" s="267">
        <v>0.60416666666666663</v>
      </c>
      <c r="G852" s="276" t="s">
        <v>697</v>
      </c>
      <c r="H852" s="276" t="s">
        <v>976</v>
      </c>
    </row>
    <row r="853" spans="1:8">
      <c r="B853" s="274">
        <v>43276</v>
      </c>
      <c r="D853" s="273" t="s">
        <v>424</v>
      </c>
      <c r="E853" s="267" t="s">
        <v>65</v>
      </c>
      <c r="F853" s="267">
        <v>0.60416666666666663</v>
      </c>
      <c r="G853" s="276" t="s">
        <v>690</v>
      </c>
      <c r="H853" s="276" t="s">
        <v>642</v>
      </c>
    </row>
    <row r="854" spans="1:8">
      <c r="B854" s="274">
        <v>43277</v>
      </c>
      <c r="D854" s="273" t="s">
        <v>424</v>
      </c>
      <c r="E854" s="267" t="s">
        <v>65</v>
      </c>
      <c r="F854" s="267">
        <v>0.60416666666666663</v>
      </c>
      <c r="G854" s="276" t="s">
        <v>713</v>
      </c>
      <c r="H854" s="276" t="s">
        <v>857</v>
      </c>
    </row>
    <row r="855" spans="1:8">
      <c r="B855" s="274">
        <v>43278</v>
      </c>
      <c r="D855" s="273" t="s">
        <v>424</v>
      </c>
      <c r="E855" s="267" t="s">
        <v>65</v>
      </c>
      <c r="F855" s="267">
        <v>0.60416666666666663</v>
      </c>
      <c r="G855" s="276" t="s">
        <v>535</v>
      </c>
      <c r="H855" s="276" t="s">
        <v>698</v>
      </c>
    </row>
    <row r="856" spans="1:8">
      <c r="B856" s="274">
        <v>43279</v>
      </c>
      <c r="D856" s="273" t="s">
        <v>424</v>
      </c>
      <c r="E856" s="267" t="s">
        <v>65</v>
      </c>
      <c r="F856" s="267">
        <v>0.47916666666666669</v>
      </c>
      <c r="G856" s="276" t="s">
        <v>710</v>
      </c>
      <c r="H856" s="276" t="s">
        <v>519</v>
      </c>
    </row>
    <row r="857" spans="1:8">
      <c r="B857" s="274">
        <v>43280</v>
      </c>
      <c r="D857" s="273" t="s">
        <v>424</v>
      </c>
      <c r="E857" s="267" t="s">
        <v>65</v>
      </c>
      <c r="F857" s="267">
        <v>0.54166666666666663</v>
      </c>
      <c r="G857" s="275"/>
      <c r="H857" s="275"/>
    </row>
    <row r="858" spans="1:8">
      <c r="B858" s="274">
        <v>43281</v>
      </c>
      <c r="D858" s="273" t="s">
        <v>424</v>
      </c>
      <c r="E858" s="268"/>
      <c r="F858" s="268"/>
      <c r="G858" s="275"/>
      <c r="H858" s="275"/>
    </row>
    <row r="859" spans="1:8">
      <c r="A859" s="273">
        <v>29</v>
      </c>
      <c r="B859" s="274">
        <v>43252</v>
      </c>
      <c r="D859" s="273" t="s">
        <v>428</v>
      </c>
      <c r="E859" s="267" t="s">
        <v>65</v>
      </c>
      <c r="F859" s="267">
        <v>0.60416666666666663</v>
      </c>
      <c r="G859" s="275" t="s">
        <v>673</v>
      </c>
      <c r="H859" s="275" t="s">
        <v>495</v>
      </c>
    </row>
    <row r="860" spans="1:8">
      <c r="B860" s="274">
        <v>43253</v>
      </c>
      <c r="D860" s="273" t="s">
        <v>428</v>
      </c>
      <c r="E860" s="268"/>
      <c r="F860" s="268"/>
      <c r="G860" s="275"/>
      <c r="H860" s="275"/>
    </row>
    <row r="861" spans="1:8">
      <c r="B861" s="274">
        <v>43254</v>
      </c>
      <c r="D861" s="273" t="s">
        <v>428</v>
      </c>
      <c r="E861" s="267" t="s">
        <v>65</v>
      </c>
      <c r="F861" s="267">
        <v>0.60416666666666663</v>
      </c>
      <c r="G861" s="275" t="s">
        <v>579</v>
      </c>
      <c r="H861" s="275" t="s">
        <v>753</v>
      </c>
    </row>
    <row r="862" spans="1:8">
      <c r="B862" s="274">
        <v>43255</v>
      </c>
      <c r="D862" s="273" t="s">
        <v>428</v>
      </c>
      <c r="E862" s="267" t="s">
        <v>65</v>
      </c>
      <c r="F862" s="267">
        <v>0.60416666666666663</v>
      </c>
      <c r="G862" s="275" t="s">
        <v>486</v>
      </c>
      <c r="H862" s="275" t="s">
        <v>669</v>
      </c>
    </row>
    <row r="863" spans="1:8">
      <c r="B863" s="274">
        <v>43256</v>
      </c>
      <c r="D863" s="273" t="s">
        <v>428</v>
      </c>
      <c r="E863" s="267" t="s">
        <v>65</v>
      </c>
      <c r="F863" s="267">
        <v>0.60416666666666663</v>
      </c>
      <c r="G863" s="275" t="s">
        <v>514</v>
      </c>
      <c r="H863" s="275" t="s">
        <v>1037</v>
      </c>
    </row>
    <row r="864" spans="1:8">
      <c r="B864" s="274">
        <v>43257</v>
      </c>
      <c r="D864" s="273" t="s">
        <v>428</v>
      </c>
      <c r="E864" s="267" t="s">
        <v>65</v>
      </c>
      <c r="F864" s="267">
        <v>0.60416666666666663</v>
      </c>
      <c r="G864" s="275" t="s">
        <v>606</v>
      </c>
      <c r="H864" s="275" t="s">
        <v>622</v>
      </c>
    </row>
    <row r="865" spans="2:8">
      <c r="B865" s="274">
        <v>43258</v>
      </c>
      <c r="D865" s="273" t="s">
        <v>428</v>
      </c>
      <c r="E865" s="267" t="s">
        <v>65</v>
      </c>
      <c r="F865" s="267">
        <v>0.47916666666666669</v>
      </c>
      <c r="G865" s="275" t="s">
        <v>797</v>
      </c>
      <c r="H865" s="275" t="s">
        <v>993</v>
      </c>
    </row>
    <row r="866" spans="2:8">
      <c r="B866" s="274">
        <v>43259</v>
      </c>
      <c r="D866" s="273" t="s">
        <v>428</v>
      </c>
      <c r="E866" s="267" t="s">
        <v>65</v>
      </c>
      <c r="F866" s="267">
        <v>0.54166666666666663</v>
      </c>
      <c r="G866" s="275" t="s">
        <v>577</v>
      </c>
      <c r="H866" s="275" t="s">
        <v>1163</v>
      </c>
    </row>
    <row r="867" spans="2:8">
      <c r="B867" s="274">
        <v>43260</v>
      </c>
      <c r="D867" s="273" t="s">
        <v>428</v>
      </c>
      <c r="E867" s="268"/>
      <c r="F867" s="268"/>
      <c r="G867" s="275"/>
      <c r="H867" s="275"/>
    </row>
    <row r="868" spans="2:8">
      <c r="B868" s="274">
        <v>43261</v>
      </c>
      <c r="D868" s="273" t="s">
        <v>428</v>
      </c>
      <c r="E868" s="267" t="s">
        <v>65</v>
      </c>
      <c r="F868" s="267">
        <v>0.60416666666666663</v>
      </c>
      <c r="G868" s="275" t="s">
        <v>449</v>
      </c>
      <c r="H868" s="275" t="s">
        <v>543</v>
      </c>
    </row>
    <row r="869" spans="2:8">
      <c r="B869" s="274">
        <v>43262</v>
      </c>
      <c r="D869" s="273" t="s">
        <v>428</v>
      </c>
      <c r="E869" s="268"/>
      <c r="F869" s="268"/>
      <c r="G869" s="275"/>
      <c r="H869" s="275"/>
    </row>
    <row r="870" spans="2:8">
      <c r="B870" s="274">
        <v>43263</v>
      </c>
      <c r="D870" s="273" t="s">
        <v>428</v>
      </c>
      <c r="E870" s="267" t="s">
        <v>65</v>
      </c>
      <c r="F870" s="267">
        <v>0.60416666666666663</v>
      </c>
      <c r="G870" s="275" t="s">
        <v>514</v>
      </c>
      <c r="H870" s="275" t="s">
        <v>724</v>
      </c>
    </row>
    <row r="871" spans="2:8">
      <c r="B871" s="274">
        <v>43264</v>
      </c>
      <c r="D871" s="273" t="s">
        <v>428</v>
      </c>
      <c r="E871" s="267" t="s">
        <v>65</v>
      </c>
      <c r="F871" s="267">
        <v>0.60416666666666663</v>
      </c>
      <c r="G871" s="275" t="s">
        <v>747</v>
      </c>
      <c r="H871" s="275" t="s">
        <v>453</v>
      </c>
    </row>
    <row r="872" spans="2:8">
      <c r="B872" s="274">
        <v>43265</v>
      </c>
      <c r="D872" s="273" t="s">
        <v>428</v>
      </c>
      <c r="E872" s="267" t="s">
        <v>65</v>
      </c>
      <c r="F872" s="267">
        <v>0.47916666666666669</v>
      </c>
      <c r="G872" s="275" t="s">
        <v>449</v>
      </c>
      <c r="H872" s="275" t="s">
        <v>1130</v>
      </c>
    </row>
    <row r="873" spans="2:8">
      <c r="B873" s="274">
        <v>43266</v>
      </c>
      <c r="D873" s="273" t="s">
        <v>428</v>
      </c>
      <c r="E873" s="267" t="s">
        <v>65</v>
      </c>
      <c r="F873" s="267">
        <v>0.54166666666666663</v>
      </c>
      <c r="G873" s="275" t="s">
        <v>527</v>
      </c>
      <c r="H873" s="275" t="s">
        <v>900</v>
      </c>
    </row>
    <row r="874" spans="2:8">
      <c r="B874" s="274">
        <v>43267</v>
      </c>
      <c r="D874" s="273" t="s">
        <v>428</v>
      </c>
      <c r="E874" s="268"/>
      <c r="F874" s="268"/>
      <c r="G874" s="275"/>
      <c r="H874" s="275"/>
    </row>
    <row r="875" spans="2:8">
      <c r="B875" s="274">
        <v>43268</v>
      </c>
      <c r="D875" s="273" t="s">
        <v>428</v>
      </c>
      <c r="E875" s="267" t="s">
        <v>65</v>
      </c>
      <c r="F875" s="267">
        <v>0.60416666666666663</v>
      </c>
      <c r="G875" s="275" t="s">
        <v>577</v>
      </c>
      <c r="H875" s="275" t="s">
        <v>914</v>
      </c>
    </row>
    <row r="876" spans="2:8">
      <c r="B876" s="274">
        <v>43269</v>
      </c>
      <c r="D876" s="273" t="s">
        <v>428</v>
      </c>
      <c r="E876" s="267" t="s">
        <v>65</v>
      </c>
      <c r="F876" s="267">
        <v>0.60416666666666663</v>
      </c>
      <c r="G876" s="275" t="s">
        <v>514</v>
      </c>
      <c r="H876" s="275" t="s">
        <v>944</v>
      </c>
    </row>
    <row r="877" spans="2:8">
      <c r="B877" s="274">
        <v>43270</v>
      </c>
      <c r="D877" s="273" t="s">
        <v>428</v>
      </c>
      <c r="E877" s="267" t="s">
        <v>65</v>
      </c>
      <c r="F877" s="267">
        <v>0.60416666666666663</v>
      </c>
      <c r="G877" s="275" t="s">
        <v>529</v>
      </c>
      <c r="H877" s="275" t="s">
        <v>605</v>
      </c>
    </row>
    <row r="878" spans="2:8">
      <c r="B878" s="274">
        <v>43271</v>
      </c>
      <c r="D878" s="273" t="s">
        <v>428</v>
      </c>
      <c r="E878" s="267" t="s">
        <v>65</v>
      </c>
      <c r="F878" s="267">
        <v>0.60416666666666663</v>
      </c>
      <c r="G878" s="275" t="s">
        <v>579</v>
      </c>
      <c r="H878" s="275" t="s">
        <v>760</v>
      </c>
    </row>
    <row r="879" spans="2:8">
      <c r="B879" s="274">
        <v>43272</v>
      </c>
      <c r="D879" s="273" t="s">
        <v>428</v>
      </c>
      <c r="E879" s="267" t="s">
        <v>65</v>
      </c>
      <c r="F879" s="267">
        <v>0.47916666666666669</v>
      </c>
      <c r="G879" s="275" t="s">
        <v>1175</v>
      </c>
      <c r="H879" s="275" t="s">
        <v>993</v>
      </c>
    </row>
    <row r="880" spans="2:8">
      <c r="B880" s="274">
        <v>43273</v>
      </c>
      <c r="D880" s="273" t="s">
        <v>428</v>
      </c>
      <c r="E880" s="267" t="s">
        <v>65</v>
      </c>
      <c r="F880" s="267">
        <v>0.54166666666666663</v>
      </c>
      <c r="G880" s="275" t="s">
        <v>503</v>
      </c>
      <c r="H880" s="275" t="s">
        <v>603</v>
      </c>
    </row>
    <row r="881" spans="1:8">
      <c r="B881" s="274">
        <v>43274</v>
      </c>
      <c r="D881" s="273" t="s">
        <v>428</v>
      </c>
      <c r="E881" s="268"/>
      <c r="F881" s="268"/>
      <c r="G881" s="275"/>
      <c r="H881" s="275"/>
    </row>
    <row r="882" spans="1:8">
      <c r="B882" s="274">
        <v>43275</v>
      </c>
      <c r="D882" s="273" t="s">
        <v>428</v>
      </c>
      <c r="E882" s="267" t="s">
        <v>65</v>
      </c>
      <c r="F882" s="267">
        <v>0.60416666666666663</v>
      </c>
      <c r="G882" s="275" t="s">
        <v>710</v>
      </c>
      <c r="H882" s="275" t="s">
        <v>863</v>
      </c>
    </row>
    <row r="883" spans="1:8">
      <c r="B883" s="274">
        <v>43276</v>
      </c>
      <c r="D883" s="273" t="s">
        <v>428</v>
      </c>
      <c r="E883" s="267" t="s">
        <v>65</v>
      </c>
      <c r="F883" s="267">
        <v>0.60416666666666663</v>
      </c>
      <c r="G883" s="275" t="s">
        <v>579</v>
      </c>
      <c r="H883" s="275" t="s">
        <v>622</v>
      </c>
    </row>
    <row r="884" spans="1:8">
      <c r="B884" s="274">
        <v>43277</v>
      </c>
      <c r="D884" s="273" t="s">
        <v>428</v>
      </c>
      <c r="E884" s="267" t="s">
        <v>65</v>
      </c>
      <c r="F884" s="267">
        <v>0.60416666666666663</v>
      </c>
      <c r="G884" s="275" t="s">
        <v>486</v>
      </c>
      <c r="H884" s="275" t="s">
        <v>1031</v>
      </c>
    </row>
    <row r="885" spans="1:8">
      <c r="B885" s="274">
        <v>43278</v>
      </c>
      <c r="D885" s="273" t="s">
        <v>428</v>
      </c>
      <c r="E885" s="267" t="s">
        <v>65</v>
      </c>
      <c r="F885" s="267">
        <v>0.60416666666666663</v>
      </c>
      <c r="G885" s="275" t="s">
        <v>449</v>
      </c>
      <c r="H885" s="275" t="s">
        <v>692</v>
      </c>
    </row>
    <row r="886" spans="1:8">
      <c r="B886" s="274">
        <v>43279</v>
      </c>
      <c r="D886" s="273" t="s">
        <v>428</v>
      </c>
      <c r="E886" s="267" t="s">
        <v>65</v>
      </c>
      <c r="F886" s="267">
        <v>0.47916666666666669</v>
      </c>
      <c r="G886" s="275" t="s">
        <v>575</v>
      </c>
      <c r="H886" s="275" t="s">
        <v>959</v>
      </c>
    </row>
    <row r="887" spans="1:8">
      <c r="B887" s="274">
        <v>43280</v>
      </c>
      <c r="D887" s="273" t="s">
        <v>428</v>
      </c>
      <c r="E887" s="267" t="s">
        <v>65</v>
      </c>
      <c r="F887" s="267">
        <v>0.54166666666666663</v>
      </c>
      <c r="G887" s="275" t="s">
        <v>691</v>
      </c>
      <c r="H887" s="275" t="s">
        <v>493</v>
      </c>
    </row>
    <row r="888" spans="1:8">
      <c r="B888" s="274">
        <v>43281</v>
      </c>
      <c r="D888" s="273" t="s">
        <v>428</v>
      </c>
      <c r="E888" s="268"/>
      <c r="F888" s="268"/>
      <c r="G888" s="275"/>
      <c r="H888" s="275"/>
    </row>
    <row r="889" spans="1:8">
      <c r="A889" s="273">
        <v>30</v>
      </c>
      <c r="B889" s="274">
        <v>43252</v>
      </c>
      <c r="D889" s="273" t="s">
        <v>429</v>
      </c>
      <c r="E889" s="267" t="s">
        <v>65</v>
      </c>
      <c r="F889" s="267">
        <v>0.60416666666666663</v>
      </c>
      <c r="G889" s="275" t="s">
        <v>640</v>
      </c>
      <c r="H889" s="275" t="s">
        <v>493</v>
      </c>
    </row>
    <row r="890" spans="1:8">
      <c r="B890" s="274">
        <v>43253</v>
      </c>
      <c r="D890" s="273" t="s">
        <v>429</v>
      </c>
      <c r="E890" s="268"/>
      <c r="F890" s="268"/>
      <c r="G890" s="275"/>
      <c r="H890" s="275"/>
    </row>
    <row r="891" spans="1:8">
      <c r="B891" s="274">
        <v>43254</v>
      </c>
      <c r="D891" s="273" t="s">
        <v>429</v>
      </c>
      <c r="E891" s="267" t="s">
        <v>65</v>
      </c>
      <c r="F891" s="267">
        <v>0.60416666666666663</v>
      </c>
      <c r="G891" s="275" t="s">
        <v>604</v>
      </c>
      <c r="H891" s="275" t="s">
        <v>1165</v>
      </c>
    </row>
    <row r="892" spans="1:8">
      <c r="B892" s="274">
        <v>43255</v>
      </c>
      <c r="D892" s="273" t="s">
        <v>429</v>
      </c>
      <c r="E892" s="267" t="s">
        <v>65</v>
      </c>
      <c r="F892" s="267">
        <v>0.60416666666666663</v>
      </c>
      <c r="G892" s="275" t="s">
        <v>514</v>
      </c>
      <c r="H892" s="275" t="s">
        <v>543</v>
      </c>
    </row>
    <row r="893" spans="1:8">
      <c r="B893" s="274">
        <v>43256</v>
      </c>
      <c r="D893" s="273" t="s">
        <v>429</v>
      </c>
      <c r="E893" s="267" t="s">
        <v>65</v>
      </c>
      <c r="F893" s="267">
        <v>0.60416666666666663</v>
      </c>
      <c r="G893" s="275" t="s">
        <v>640</v>
      </c>
      <c r="H893" s="275" t="s">
        <v>1018</v>
      </c>
    </row>
    <row r="894" spans="1:8">
      <c r="B894" s="274">
        <v>43257</v>
      </c>
      <c r="D894" s="273" t="s">
        <v>429</v>
      </c>
      <c r="E894" s="267" t="s">
        <v>65</v>
      </c>
      <c r="F894" s="267">
        <v>0.60416666666666663</v>
      </c>
      <c r="G894" s="275" t="s">
        <v>598</v>
      </c>
      <c r="H894" s="275" t="s">
        <v>681</v>
      </c>
    </row>
    <row r="895" spans="1:8">
      <c r="B895" s="274">
        <v>43258</v>
      </c>
      <c r="D895" s="273" t="s">
        <v>429</v>
      </c>
      <c r="E895" s="267" t="s">
        <v>65</v>
      </c>
      <c r="F895" s="267">
        <v>0.47916666666666669</v>
      </c>
      <c r="G895" s="275" t="s">
        <v>521</v>
      </c>
      <c r="H895" s="275" t="s">
        <v>1267</v>
      </c>
    </row>
    <row r="896" spans="1:8">
      <c r="B896" s="274">
        <v>43259</v>
      </c>
      <c r="D896" s="273" t="s">
        <v>429</v>
      </c>
      <c r="E896" s="267" t="s">
        <v>65</v>
      </c>
      <c r="F896" s="267">
        <v>0.54166666666666663</v>
      </c>
      <c r="G896" s="275" t="s">
        <v>604</v>
      </c>
      <c r="H896" s="275" t="s">
        <v>721</v>
      </c>
    </row>
    <row r="897" spans="2:8">
      <c r="B897" s="274">
        <v>43260</v>
      </c>
      <c r="D897" s="273" t="s">
        <v>429</v>
      </c>
      <c r="E897" s="268"/>
      <c r="F897" s="268"/>
      <c r="G897" s="275"/>
      <c r="H897" s="275"/>
    </row>
    <row r="898" spans="2:8">
      <c r="B898" s="274">
        <v>43261</v>
      </c>
      <c r="D898" s="273" t="s">
        <v>429</v>
      </c>
      <c r="E898" s="267" t="s">
        <v>65</v>
      </c>
      <c r="F898" s="267">
        <v>0.60416666666666663</v>
      </c>
      <c r="G898" s="275" t="s">
        <v>503</v>
      </c>
      <c r="H898" s="275" t="s">
        <v>946</v>
      </c>
    </row>
    <row r="899" spans="2:8">
      <c r="B899" s="274">
        <v>43262</v>
      </c>
      <c r="D899" s="273" t="s">
        <v>429</v>
      </c>
      <c r="E899" s="268"/>
      <c r="F899" s="268"/>
      <c r="G899" s="275"/>
      <c r="H899" s="275"/>
    </row>
    <row r="900" spans="2:8">
      <c r="B900" s="274">
        <v>43263</v>
      </c>
      <c r="D900" s="273" t="s">
        <v>429</v>
      </c>
      <c r="E900" s="267" t="s">
        <v>65</v>
      </c>
      <c r="F900" s="267">
        <v>0.60416666666666663</v>
      </c>
      <c r="G900" s="275" t="s">
        <v>540</v>
      </c>
      <c r="H900" s="275" t="s">
        <v>1135</v>
      </c>
    </row>
    <row r="901" spans="2:8">
      <c r="B901" s="274">
        <v>43264</v>
      </c>
      <c r="D901" s="273" t="s">
        <v>429</v>
      </c>
      <c r="E901" s="267" t="s">
        <v>65</v>
      </c>
      <c r="F901" s="267">
        <v>0.60416666666666663</v>
      </c>
      <c r="G901" s="275" t="s">
        <v>505</v>
      </c>
      <c r="H901" s="275" t="s">
        <v>590</v>
      </c>
    </row>
    <row r="902" spans="2:8">
      <c r="B902" s="274">
        <v>43265</v>
      </c>
      <c r="D902" s="273" t="s">
        <v>429</v>
      </c>
      <c r="E902" s="267" t="s">
        <v>65</v>
      </c>
      <c r="F902" s="267">
        <v>0.47916666666666669</v>
      </c>
      <c r="G902" s="275" t="s">
        <v>523</v>
      </c>
      <c r="H902" s="275" t="s">
        <v>1190</v>
      </c>
    </row>
    <row r="903" spans="2:8">
      <c r="B903" s="274">
        <v>43266</v>
      </c>
      <c r="D903" s="273" t="s">
        <v>429</v>
      </c>
      <c r="E903" s="267" t="s">
        <v>65</v>
      </c>
      <c r="F903" s="267">
        <v>0.54166666666666663</v>
      </c>
      <c r="G903" s="275" t="s">
        <v>640</v>
      </c>
      <c r="H903" s="275" t="s">
        <v>805</v>
      </c>
    </row>
    <row r="904" spans="2:8">
      <c r="B904" s="274">
        <v>43267</v>
      </c>
      <c r="D904" s="273" t="s">
        <v>429</v>
      </c>
      <c r="E904" s="268"/>
      <c r="F904" s="268"/>
      <c r="G904" s="275"/>
      <c r="H904" s="275"/>
    </row>
    <row r="905" spans="2:8">
      <c r="B905" s="274">
        <v>43268</v>
      </c>
      <c r="D905" s="273" t="s">
        <v>429</v>
      </c>
      <c r="E905" s="267" t="s">
        <v>65</v>
      </c>
      <c r="F905" s="267">
        <v>0.60416666666666663</v>
      </c>
      <c r="G905" s="275" t="s">
        <v>497</v>
      </c>
      <c r="H905" s="275" t="s">
        <v>1135</v>
      </c>
    </row>
    <row r="906" spans="2:8">
      <c r="B906" s="274">
        <v>43269</v>
      </c>
      <c r="D906" s="273" t="s">
        <v>429</v>
      </c>
      <c r="E906" s="267" t="s">
        <v>65</v>
      </c>
      <c r="F906" s="267">
        <v>0.60416666666666663</v>
      </c>
      <c r="G906" s="275" t="s">
        <v>540</v>
      </c>
      <c r="H906" s="275" t="s">
        <v>524</v>
      </c>
    </row>
    <row r="907" spans="2:8">
      <c r="B907" s="274">
        <v>43270</v>
      </c>
      <c r="D907" s="273" t="s">
        <v>429</v>
      </c>
      <c r="E907" s="267" t="s">
        <v>65</v>
      </c>
      <c r="F907" s="267">
        <v>0.60416666666666663</v>
      </c>
      <c r="G907" s="275" t="s">
        <v>523</v>
      </c>
      <c r="H907" s="275" t="s">
        <v>506</v>
      </c>
    </row>
    <row r="908" spans="2:8">
      <c r="B908" s="274">
        <v>43271</v>
      </c>
      <c r="D908" s="273" t="s">
        <v>429</v>
      </c>
      <c r="E908" s="267" t="s">
        <v>65</v>
      </c>
      <c r="F908" s="267">
        <v>0.60416666666666663</v>
      </c>
      <c r="G908" s="275" t="s">
        <v>512</v>
      </c>
      <c r="H908" s="275" t="s">
        <v>683</v>
      </c>
    </row>
    <row r="909" spans="2:8">
      <c r="B909" s="274">
        <v>43272</v>
      </c>
      <c r="D909" s="273" t="s">
        <v>429</v>
      </c>
      <c r="E909" s="267" t="s">
        <v>65</v>
      </c>
      <c r="F909" s="267">
        <v>0.47916666666666669</v>
      </c>
      <c r="G909" s="275" t="s">
        <v>488</v>
      </c>
      <c r="H909" s="275" t="s">
        <v>985</v>
      </c>
    </row>
    <row r="910" spans="2:8">
      <c r="B910" s="274">
        <v>43273</v>
      </c>
      <c r="D910" s="273" t="s">
        <v>429</v>
      </c>
      <c r="E910" s="267" t="s">
        <v>65</v>
      </c>
      <c r="F910" s="267">
        <v>0.54166666666666663</v>
      </c>
      <c r="G910" s="275" t="s">
        <v>516</v>
      </c>
      <c r="H910" s="275" t="s">
        <v>721</v>
      </c>
    </row>
    <row r="911" spans="2:8">
      <c r="B911" s="274">
        <v>43274</v>
      </c>
      <c r="D911" s="273" t="s">
        <v>429</v>
      </c>
      <c r="E911" s="268"/>
      <c r="F911" s="268"/>
      <c r="G911" s="275"/>
      <c r="H911" s="275"/>
    </row>
    <row r="912" spans="2:8">
      <c r="B912" s="274">
        <v>43275</v>
      </c>
      <c r="D912" s="273" t="s">
        <v>429</v>
      </c>
      <c r="E912" s="267" t="s">
        <v>65</v>
      </c>
      <c r="F912" s="267">
        <v>0.60416666666666663</v>
      </c>
      <c r="G912" s="275" t="s">
        <v>490</v>
      </c>
      <c r="H912" s="275" t="s">
        <v>526</v>
      </c>
    </row>
    <row r="913" spans="1:12">
      <c r="B913" s="274">
        <v>43276</v>
      </c>
      <c r="D913" s="273" t="s">
        <v>429</v>
      </c>
      <c r="E913" s="267" t="s">
        <v>65</v>
      </c>
      <c r="F913" s="267">
        <v>0.60416666666666663</v>
      </c>
      <c r="G913" s="275" t="s">
        <v>540</v>
      </c>
      <c r="H913" s="275" t="s">
        <v>775</v>
      </c>
    </row>
    <row r="914" spans="1:12">
      <c r="B914" s="274">
        <v>43277</v>
      </c>
      <c r="D914" s="273" t="s">
        <v>429</v>
      </c>
      <c r="E914" s="267" t="s">
        <v>65</v>
      </c>
      <c r="F914" s="267">
        <v>0.60416666666666663</v>
      </c>
      <c r="G914" s="275" t="s">
        <v>697</v>
      </c>
      <c r="H914" s="275" t="s">
        <v>678</v>
      </c>
    </row>
    <row r="915" spans="1:12">
      <c r="B915" s="274">
        <v>43278</v>
      </c>
      <c r="D915" s="273" t="s">
        <v>429</v>
      </c>
      <c r="E915" s="267" t="s">
        <v>65</v>
      </c>
      <c r="F915" s="267">
        <v>0.60416666666666663</v>
      </c>
      <c r="G915" s="275" t="s">
        <v>540</v>
      </c>
      <c r="H915" s="275" t="s">
        <v>1018</v>
      </c>
    </row>
    <row r="916" spans="1:12">
      <c r="B916" s="274">
        <v>43279</v>
      </c>
      <c r="D916" s="273" t="s">
        <v>429</v>
      </c>
      <c r="E916" s="267" t="s">
        <v>65</v>
      </c>
      <c r="F916" s="267">
        <v>0.47916666666666669</v>
      </c>
      <c r="G916" s="275" t="s">
        <v>644</v>
      </c>
      <c r="H916" s="275" t="s">
        <v>491</v>
      </c>
    </row>
    <row r="917" spans="1:12">
      <c r="B917" s="274">
        <v>43280</v>
      </c>
      <c r="D917" s="273" t="s">
        <v>429</v>
      </c>
      <c r="E917" s="267" t="s">
        <v>65</v>
      </c>
      <c r="F917" s="267">
        <v>0.54166666666666663</v>
      </c>
      <c r="G917" s="275" t="s">
        <v>710</v>
      </c>
      <c r="H917" s="275" t="s">
        <v>785</v>
      </c>
    </row>
    <row r="918" spans="1:12">
      <c r="B918" s="274">
        <v>43281</v>
      </c>
      <c r="D918" s="273" t="s">
        <v>429</v>
      </c>
      <c r="E918" s="268"/>
      <c r="F918" s="268"/>
      <c r="G918" s="275"/>
      <c r="H918" s="275"/>
    </row>
    <row r="919" spans="1:12">
      <c r="A919" s="273">
        <v>30</v>
      </c>
      <c r="B919" s="274">
        <v>43252</v>
      </c>
      <c r="D919" s="273" t="s">
        <v>1357</v>
      </c>
      <c r="E919" s="267" t="s">
        <v>65</v>
      </c>
      <c r="F919" s="267">
        <v>0.60416666666666663</v>
      </c>
      <c r="G919" s="275"/>
      <c r="H919" s="275"/>
      <c r="L919" s="273" t="s">
        <v>77</v>
      </c>
    </row>
    <row r="920" spans="1:12">
      <c r="B920" s="274">
        <v>43253</v>
      </c>
      <c r="D920" s="273" t="s">
        <v>1357</v>
      </c>
      <c r="E920" s="268"/>
      <c r="F920" s="268"/>
      <c r="G920" s="275"/>
      <c r="H920" s="275"/>
    </row>
    <row r="921" spans="1:12">
      <c r="B921" s="274">
        <v>43254</v>
      </c>
      <c r="D921" s="273" t="s">
        <v>1357</v>
      </c>
      <c r="E921" s="267" t="s">
        <v>65</v>
      </c>
      <c r="F921" s="267">
        <v>0.60416666666666663</v>
      </c>
      <c r="G921" s="275" t="s">
        <v>655</v>
      </c>
      <c r="H921" s="275" t="s">
        <v>851</v>
      </c>
    </row>
    <row r="922" spans="1:12">
      <c r="B922" s="274">
        <v>43255</v>
      </c>
      <c r="D922" s="273" t="s">
        <v>1357</v>
      </c>
      <c r="E922" s="267" t="s">
        <v>65</v>
      </c>
      <c r="F922" s="267">
        <v>0.60416666666666663</v>
      </c>
      <c r="G922" s="275" t="s">
        <v>516</v>
      </c>
      <c r="H922" s="275" t="s">
        <v>1135</v>
      </c>
    </row>
    <row r="923" spans="1:12">
      <c r="B923" s="274">
        <v>43256</v>
      </c>
      <c r="D923" s="273" t="s">
        <v>1357</v>
      </c>
      <c r="E923" s="267" t="s">
        <v>65</v>
      </c>
      <c r="F923" s="267">
        <v>0.60416666666666663</v>
      </c>
      <c r="G923" s="275" t="s">
        <v>540</v>
      </c>
      <c r="H923" s="275" t="s">
        <v>485</v>
      </c>
    </row>
    <row r="924" spans="1:12">
      <c r="B924" s="274">
        <v>43257</v>
      </c>
      <c r="D924" s="273" t="s">
        <v>1357</v>
      </c>
      <c r="E924" s="267" t="s">
        <v>65</v>
      </c>
      <c r="F924" s="267">
        <v>0.60416666666666663</v>
      </c>
      <c r="G924" s="275" t="s">
        <v>540</v>
      </c>
      <c r="H924" s="275" t="s">
        <v>617</v>
      </c>
    </row>
    <row r="925" spans="1:12">
      <c r="B925" s="274">
        <v>43258</v>
      </c>
      <c r="D925" s="273" t="s">
        <v>1357</v>
      </c>
      <c r="E925" s="267" t="s">
        <v>65</v>
      </c>
      <c r="F925" s="267">
        <v>0.47916666666666669</v>
      </c>
      <c r="G925" s="275" t="s">
        <v>762</v>
      </c>
      <c r="H925" s="275" t="s">
        <v>678</v>
      </c>
    </row>
    <row r="926" spans="1:12">
      <c r="B926" s="274">
        <v>43259</v>
      </c>
      <c r="D926" s="273" t="s">
        <v>1357</v>
      </c>
      <c r="E926" s="267" t="s">
        <v>65</v>
      </c>
      <c r="F926" s="267">
        <v>0.54166666666666663</v>
      </c>
      <c r="G926" s="275" t="s">
        <v>490</v>
      </c>
      <c r="H926" s="275" t="s">
        <v>834</v>
      </c>
    </row>
    <row r="927" spans="1:12">
      <c r="B927" s="274">
        <v>43260</v>
      </c>
      <c r="D927" s="273" t="s">
        <v>1357</v>
      </c>
      <c r="E927" s="268"/>
      <c r="F927" s="268"/>
      <c r="G927" s="275"/>
      <c r="H927" s="275"/>
    </row>
    <row r="928" spans="1:12">
      <c r="B928" s="274">
        <v>43261</v>
      </c>
      <c r="D928" s="273" t="s">
        <v>1357</v>
      </c>
      <c r="E928" s="267" t="s">
        <v>65</v>
      </c>
      <c r="F928" s="267">
        <v>0.60416666666666663</v>
      </c>
      <c r="G928" s="275" t="s">
        <v>657</v>
      </c>
      <c r="H928" s="275" t="s">
        <v>734</v>
      </c>
    </row>
    <row r="929" spans="2:8">
      <c r="B929" s="274">
        <v>43262</v>
      </c>
      <c r="D929" s="273" t="s">
        <v>1357</v>
      </c>
      <c r="E929" s="268"/>
      <c r="F929" s="268"/>
      <c r="G929" s="275"/>
      <c r="H929" s="275"/>
    </row>
    <row r="930" spans="2:8">
      <c r="B930" s="274">
        <v>43263</v>
      </c>
      <c r="D930" s="273" t="s">
        <v>1357</v>
      </c>
      <c r="E930" s="267" t="s">
        <v>65</v>
      </c>
      <c r="F930" s="267">
        <v>0.60416666666666663</v>
      </c>
      <c r="G930" s="275" t="s">
        <v>512</v>
      </c>
      <c r="H930" s="275" t="s">
        <v>942</v>
      </c>
    </row>
    <row r="931" spans="2:8">
      <c r="B931" s="274">
        <v>43264</v>
      </c>
      <c r="D931" s="273" t="s">
        <v>1357</v>
      </c>
      <c r="E931" s="267" t="s">
        <v>65</v>
      </c>
      <c r="F931" s="267">
        <v>0.60416666666666663</v>
      </c>
      <c r="G931" s="275" t="s">
        <v>606</v>
      </c>
      <c r="H931" s="275" t="s">
        <v>967</v>
      </c>
    </row>
    <row r="932" spans="2:8">
      <c r="B932" s="274">
        <v>43265</v>
      </c>
      <c r="D932" s="273" t="s">
        <v>1357</v>
      </c>
      <c r="E932" s="267" t="s">
        <v>65</v>
      </c>
      <c r="F932" s="267">
        <v>0.47916666666666669</v>
      </c>
      <c r="G932" s="273" t="s">
        <v>490</v>
      </c>
      <c r="H932" s="273" t="s">
        <v>1051</v>
      </c>
    </row>
    <row r="933" spans="2:8">
      <c r="B933" s="274">
        <v>43266</v>
      </c>
      <c r="D933" s="273" t="s">
        <v>1357</v>
      </c>
      <c r="E933" s="267" t="s">
        <v>65</v>
      </c>
      <c r="F933" s="267">
        <v>0.54166666666666663</v>
      </c>
      <c r="H933" s="273" t="s">
        <v>805</v>
      </c>
    </row>
    <row r="934" spans="2:8">
      <c r="B934" s="274">
        <v>43267</v>
      </c>
      <c r="D934" s="273" t="s">
        <v>1357</v>
      </c>
      <c r="E934" s="268"/>
      <c r="F934" s="268"/>
    </row>
    <row r="935" spans="2:8">
      <c r="B935" s="274">
        <v>43268</v>
      </c>
      <c r="D935" s="273" t="s">
        <v>1357</v>
      </c>
      <c r="E935" s="267" t="s">
        <v>65</v>
      </c>
      <c r="F935" s="267">
        <v>0.60416666666666663</v>
      </c>
      <c r="G935" s="273" t="s">
        <v>540</v>
      </c>
      <c r="H935" s="273" t="s">
        <v>791</v>
      </c>
    </row>
    <row r="936" spans="2:8">
      <c r="B936" s="274">
        <v>43269</v>
      </c>
      <c r="D936" s="273" t="s">
        <v>1357</v>
      </c>
      <c r="E936" s="267" t="s">
        <v>65</v>
      </c>
      <c r="F936" s="267">
        <v>0.60416666666666663</v>
      </c>
      <c r="G936" s="273" t="s">
        <v>516</v>
      </c>
      <c r="H936" s="273" t="s">
        <v>781</v>
      </c>
    </row>
    <row r="937" spans="2:8">
      <c r="B937" s="274">
        <v>43270</v>
      </c>
      <c r="D937" s="273" t="s">
        <v>1357</v>
      </c>
      <c r="E937" s="267" t="s">
        <v>65</v>
      </c>
      <c r="F937" s="267">
        <v>0.60416666666666663</v>
      </c>
      <c r="G937" s="273" t="s">
        <v>606</v>
      </c>
      <c r="H937" s="273" t="s">
        <v>692</v>
      </c>
    </row>
    <row r="938" spans="2:8">
      <c r="B938" s="274">
        <v>43271</v>
      </c>
      <c r="D938" s="273" t="s">
        <v>1357</v>
      </c>
      <c r="E938" s="267" t="s">
        <v>65</v>
      </c>
      <c r="F938" s="267">
        <v>0.60416666666666663</v>
      </c>
      <c r="G938" s="273" t="s">
        <v>512</v>
      </c>
      <c r="H938" s="273" t="s">
        <v>620</v>
      </c>
    </row>
    <row r="939" spans="2:8">
      <c r="B939" s="274">
        <v>43272</v>
      </c>
      <c r="D939" s="273" t="s">
        <v>1357</v>
      </c>
      <c r="E939" s="267" t="s">
        <v>65</v>
      </c>
      <c r="F939" s="267">
        <v>0.47916666666666669</v>
      </c>
      <c r="G939" s="273" t="s">
        <v>523</v>
      </c>
    </row>
    <row r="940" spans="2:8">
      <c r="B940" s="274">
        <v>43273</v>
      </c>
      <c r="D940" s="273" t="s">
        <v>1357</v>
      </c>
      <c r="E940" s="267" t="s">
        <v>65</v>
      </c>
      <c r="F940" s="267">
        <v>0.54166666666666663</v>
      </c>
      <c r="G940" s="273" t="s">
        <v>514</v>
      </c>
      <c r="H940" s="273" t="s">
        <v>855</v>
      </c>
    </row>
    <row r="941" spans="2:8">
      <c r="B941" s="274">
        <v>43274</v>
      </c>
      <c r="D941" s="273" t="s">
        <v>1357</v>
      </c>
      <c r="E941" s="268"/>
      <c r="F941" s="268"/>
    </row>
    <row r="942" spans="2:8">
      <c r="B942" s="274">
        <v>43275</v>
      </c>
      <c r="D942" s="273" t="s">
        <v>1357</v>
      </c>
      <c r="E942" s="267" t="s">
        <v>65</v>
      </c>
      <c r="F942" s="267">
        <v>0.60416666666666663</v>
      </c>
      <c r="G942" s="273" t="s">
        <v>512</v>
      </c>
      <c r="H942" s="273" t="s">
        <v>937</v>
      </c>
    </row>
    <row r="943" spans="2:8">
      <c r="B943" s="274">
        <v>43276</v>
      </c>
      <c r="D943" s="273" t="s">
        <v>1357</v>
      </c>
      <c r="E943" s="267" t="s">
        <v>65</v>
      </c>
      <c r="F943" s="267">
        <v>0.60416666666666663</v>
      </c>
      <c r="G943" s="273" t="s">
        <v>604</v>
      </c>
      <c r="H943" s="273" t="s">
        <v>749</v>
      </c>
    </row>
    <row r="944" spans="2:8">
      <c r="B944" s="274">
        <v>43277</v>
      </c>
      <c r="D944" s="273" t="s">
        <v>1357</v>
      </c>
      <c r="E944" s="267" t="s">
        <v>65</v>
      </c>
      <c r="F944" s="267">
        <v>0.60416666666666663</v>
      </c>
      <c r="G944" s="273" t="s">
        <v>521</v>
      </c>
      <c r="H944" s="273" t="s">
        <v>819</v>
      </c>
    </row>
    <row r="945" spans="1:8">
      <c r="B945" s="274">
        <v>43278</v>
      </c>
      <c r="D945" s="273" t="s">
        <v>1357</v>
      </c>
      <c r="E945" s="267" t="s">
        <v>65</v>
      </c>
      <c r="F945" s="267">
        <v>0.60416666666666663</v>
      </c>
      <c r="G945" s="273" t="s">
        <v>540</v>
      </c>
      <c r="H945" s="273" t="s">
        <v>1071</v>
      </c>
    </row>
    <row r="946" spans="1:8">
      <c r="B946" s="274">
        <v>43279</v>
      </c>
      <c r="D946" s="273" t="s">
        <v>1357</v>
      </c>
      <c r="E946" s="267" t="s">
        <v>65</v>
      </c>
      <c r="F946" s="267">
        <v>0.47916666666666669</v>
      </c>
      <c r="G946" s="273" t="s">
        <v>527</v>
      </c>
      <c r="H946" s="273" t="s">
        <v>1083</v>
      </c>
    </row>
    <row r="947" spans="1:8">
      <c r="B947" s="274">
        <v>43280</v>
      </c>
      <c r="D947" s="273" t="s">
        <v>1357</v>
      </c>
      <c r="E947" s="267" t="s">
        <v>65</v>
      </c>
      <c r="F947" s="267">
        <v>0.54166666666666663</v>
      </c>
      <c r="G947" s="273" t="s">
        <v>523</v>
      </c>
      <c r="H947" s="273" t="s">
        <v>509</v>
      </c>
    </row>
    <row r="948" spans="1:8">
      <c r="B948" s="274">
        <v>43281</v>
      </c>
      <c r="D948" s="273" t="s">
        <v>1357</v>
      </c>
      <c r="E948" s="268"/>
      <c r="F948" s="268"/>
    </row>
    <row r="949" spans="1:8">
      <c r="A949" s="285"/>
      <c r="B949" s="286"/>
      <c r="E949" s="288"/>
      <c r="F949" s="288"/>
    </row>
    <row r="950" spans="1:8">
      <c r="A950" s="285"/>
      <c r="B950" s="286"/>
      <c r="E950" s="287"/>
      <c r="F950" s="287"/>
    </row>
    <row r="951" spans="1:8">
      <c r="A951" s="285"/>
      <c r="B951" s="286"/>
      <c r="E951" s="288"/>
      <c r="F951" s="288"/>
    </row>
    <row r="952" spans="1:8">
      <c r="A952" s="285"/>
      <c r="B952" s="286"/>
      <c r="E952" s="288"/>
      <c r="F952" s="288"/>
    </row>
    <row r="953" spans="1:8">
      <c r="A953" s="285"/>
      <c r="B953" s="286"/>
      <c r="E953" s="288"/>
      <c r="F953" s="288"/>
    </row>
    <row r="954" spans="1:8">
      <c r="A954" s="285"/>
      <c r="B954" s="286"/>
      <c r="E954" s="288"/>
      <c r="F954" s="288"/>
    </row>
    <row r="955" spans="1:8">
      <c r="A955" s="285"/>
      <c r="B955" s="286"/>
      <c r="E955" s="288"/>
      <c r="F955" s="288"/>
    </row>
    <row r="956" spans="1:8">
      <c r="A956" s="285"/>
      <c r="B956" s="286"/>
      <c r="E956" s="288"/>
      <c r="F956" s="288"/>
    </row>
    <row r="957" spans="1:8">
      <c r="A957" s="285"/>
      <c r="B957" s="286"/>
      <c r="E957" s="287"/>
      <c r="F957" s="287"/>
    </row>
    <row r="958" spans="1:8">
      <c r="A958" s="285"/>
      <c r="B958" s="286"/>
      <c r="E958" s="288"/>
      <c r="F958" s="288"/>
    </row>
    <row r="959" spans="1:8">
      <c r="A959" s="285"/>
      <c r="B959" s="286"/>
      <c r="E959" s="287"/>
      <c r="F959" s="287"/>
    </row>
    <row r="960" spans="1:8">
      <c r="A960" s="285"/>
      <c r="B960" s="286"/>
      <c r="E960" s="288"/>
      <c r="F960" s="288"/>
    </row>
    <row r="961" spans="1:6">
      <c r="A961" s="285"/>
      <c r="B961" s="286"/>
      <c r="E961" s="288"/>
      <c r="F961" s="288"/>
    </row>
    <row r="962" spans="1:6">
      <c r="A962" s="285"/>
      <c r="B962" s="286"/>
      <c r="E962" s="288"/>
      <c r="F962" s="288"/>
    </row>
    <row r="963" spans="1:6">
      <c r="A963" s="285"/>
      <c r="B963" s="286"/>
      <c r="E963" s="288"/>
      <c r="F963" s="288"/>
    </row>
    <row r="964" spans="1:6">
      <c r="A964" s="285"/>
      <c r="B964" s="286"/>
      <c r="E964" s="287"/>
      <c r="F964" s="287"/>
    </row>
    <row r="965" spans="1:6">
      <c r="A965" s="285"/>
      <c r="B965" s="286"/>
      <c r="E965" s="288"/>
      <c r="F965" s="288"/>
    </row>
    <row r="966" spans="1:6">
      <c r="A966" s="285"/>
      <c r="B966" s="286"/>
      <c r="E966" s="288"/>
      <c r="F966" s="288"/>
    </row>
    <row r="967" spans="1:6">
      <c r="A967" s="285"/>
      <c r="B967" s="286"/>
      <c r="E967" s="288"/>
      <c r="F967" s="288"/>
    </row>
    <row r="968" spans="1:6">
      <c r="A968" s="285"/>
      <c r="B968" s="286"/>
      <c r="E968" s="288"/>
      <c r="F968" s="288"/>
    </row>
    <row r="969" spans="1:6">
      <c r="A969" s="285"/>
      <c r="B969" s="286"/>
      <c r="E969" s="288"/>
      <c r="F969" s="288"/>
    </row>
    <row r="970" spans="1:6">
      <c r="A970" s="285"/>
      <c r="B970" s="286"/>
      <c r="E970" s="288"/>
      <c r="F970" s="288"/>
    </row>
    <row r="971" spans="1:6">
      <c r="A971" s="285"/>
      <c r="B971" s="286"/>
      <c r="E971" s="287"/>
      <c r="F971" s="287"/>
    </row>
    <row r="972" spans="1:6">
      <c r="A972" s="285"/>
      <c r="B972" s="286"/>
      <c r="E972" s="288"/>
      <c r="F972" s="288"/>
    </row>
    <row r="973" spans="1:6">
      <c r="A973" s="285"/>
      <c r="B973" s="286"/>
      <c r="E973" s="288"/>
      <c r="F973" s="288"/>
    </row>
    <row r="974" spans="1:6">
      <c r="A974" s="285"/>
      <c r="B974" s="286"/>
      <c r="E974" s="288"/>
      <c r="F974" s="288"/>
    </row>
    <row r="975" spans="1:6">
      <c r="A975" s="285"/>
      <c r="B975" s="286"/>
      <c r="E975" s="288"/>
      <c r="F975" s="288"/>
    </row>
    <row r="976" spans="1:6">
      <c r="A976" s="285"/>
      <c r="B976" s="286"/>
      <c r="E976" s="288"/>
      <c r="F976" s="288"/>
    </row>
    <row r="977" spans="1:6">
      <c r="A977" s="285"/>
      <c r="B977" s="286"/>
      <c r="E977" s="288"/>
      <c r="F977" s="288"/>
    </row>
    <row r="978" spans="1:6">
      <c r="A978" s="285"/>
      <c r="B978" s="286"/>
      <c r="E978" s="275"/>
      <c r="F978" s="275"/>
    </row>
    <row r="979" spans="1:6">
      <c r="A979" s="289"/>
      <c r="B979" s="289"/>
    </row>
    <row r="980" spans="1:6">
      <c r="A980" s="289"/>
      <c r="B980" s="289"/>
    </row>
    <row r="981" spans="1:6">
      <c r="A981" s="285"/>
      <c r="B981" s="286"/>
      <c r="E981" s="288"/>
      <c r="F981" s="288"/>
    </row>
    <row r="982" spans="1:6">
      <c r="A982" s="285"/>
      <c r="B982" s="286"/>
      <c r="E982" s="287"/>
      <c r="F982" s="287"/>
    </row>
    <row r="983" spans="1:6">
      <c r="A983" s="285"/>
      <c r="B983" s="286"/>
      <c r="E983" s="288"/>
      <c r="F983" s="288"/>
    </row>
    <row r="984" spans="1:6">
      <c r="A984" s="285"/>
      <c r="B984" s="286"/>
      <c r="E984" s="288"/>
      <c r="F984" s="288"/>
    </row>
    <row r="985" spans="1:6">
      <c r="A985" s="285"/>
      <c r="B985" s="286"/>
      <c r="E985" s="288"/>
      <c r="F985" s="288"/>
    </row>
    <row r="986" spans="1:6">
      <c r="A986" s="285"/>
      <c r="B986" s="286"/>
      <c r="E986" s="288"/>
      <c r="F986" s="288"/>
    </row>
    <row r="987" spans="1:6">
      <c r="A987" s="285"/>
      <c r="B987" s="286"/>
      <c r="E987" s="288"/>
      <c r="F987" s="288"/>
    </row>
    <row r="988" spans="1:6">
      <c r="A988" s="285"/>
      <c r="B988" s="286"/>
      <c r="E988" s="288"/>
      <c r="F988" s="288"/>
    </row>
    <row r="989" spans="1:6">
      <c r="A989" s="285"/>
      <c r="B989" s="286"/>
      <c r="E989" s="287"/>
      <c r="F989" s="287"/>
    </row>
    <row r="990" spans="1:6">
      <c r="A990" s="285"/>
      <c r="B990" s="286"/>
      <c r="E990" s="288"/>
      <c r="F990" s="288"/>
    </row>
    <row r="991" spans="1:6">
      <c r="A991" s="285"/>
      <c r="B991" s="286"/>
      <c r="E991" s="287"/>
      <c r="F991" s="287"/>
    </row>
    <row r="992" spans="1:6">
      <c r="A992" s="285"/>
      <c r="B992" s="286"/>
      <c r="E992" s="288"/>
      <c r="F992" s="288"/>
    </row>
    <row r="993" spans="1:6">
      <c r="A993" s="285"/>
      <c r="B993" s="286"/>
      <c r="E993" s="288"/>
      <c r="F993" s="288"/>
    </row>
    <row r="994" spans="1:6">
      <c r="A994" s="285"/>
      <c r="B994" s="286"/>
      <c r="E994" s="288"/>
      <c r="F994" s="288"/>
    </row>
    <row r="995" spans="1:6">
      <c r="A995" s="285"/>
      <c r="B995" s="286"/>
      <c r="E995" s="288"/>
      <c r="F995" s="288"/>
    </row>
    <row r="996" spans="1:6">
      <c r="A996" s="285"/>
      <c r="B996" s="286"/>
      <c r="E996" s="287"/>
      <c r="F996" s="287"/>
    </row>
    <row r="997" spans="1:6">
      <c r="A997" s="285"/>
      <c r="B997" s="286"/>
      <c r="E997" s="288"/>
      <c r="F997" s="288"/>
    </row>
    <row r="998" spans="1:6">
      <c r="A998" s="285"/>
      <c r="B998" s="286"/>
      <c r="E998" s="288"/>
      <c r="F998" s="288"/>
    </row>
    <row r="999" spans="1:6">
      <c r="A999" s="285"/>
      <c r="B999" s="286"/>
      <c r="E999" s="288"/>
      <c r="F999" s="288"/>
    </row>
    <row r="1000" spans="1:6">
      <c r="A1000" s="285"/>
      <c r="B1000" s="286"/>
      <c r="E1000" s="288"/>
      <c r="F1000" s="288"/>
    </row>
    <row r="1001" spans="1:6">
      <c r="A1001" s="285"/>
      <c r="B1001" s="286"/>
      <c r="E1001" s="288"/>
      <c r="F1001" s="288"/>
    </row>
    <row r="1002" spans="1:6">
      <c r="A1002" s="285"/>
      <c r="B1002" s="286"/>
      <c r="E1002" s="288"/>
      <c r="F1002" s="288"/>
    </row>
    <row r="1003" spans="1:6">
      <c r="A1003" s="285"/>
      <c r="B1003" s="286"/>
      <c r="E1003" s="287"/>
      <c r="F1003" s="287"/>
    </row>
    <row r="1004" spans="1:6">
      <c r="A1004" s="285"/>
      <c r="B1004" s="286"/>
      <c r="E1004" s="288"/>
      <c r="F1004" s="288"/>
    </row>
    <row r="1005" spans="1:6">
      <c r="A1005" s="285"/>
      <c r="B1005" s="286"/>
      <c r="E1005" s="288"/>
      <c r="F1005" s="288"/>
    </row>
    <row r="1006" spans="1:6">
      <c r="A1006" s="285"/>
      <c r="B1006" s="286"/>
      <c r="E1006" s="288"/>
      <c r="F1006" s="288"/>
    </row>
    <row r="1007" spans="1:6">
      <c r="A1007" s="285"/>
      <c r="B1007" s="286"/>
      <c r="E1007" s="288"/>
      <c r="F1007" s="288"/>
    </row>
    <row r="1008" spans="1:6">
      <c r="A1008" s="285"/>
      <c r="B1008" s="286"/>
      <c r="E1008" s="288"/>
      <c r="F1008" s="288"/>
    </row>
    <row r="1009" spans="1:6">
      <c r="A1009" s="285"/>
      <c r="B1009" s="286"/>
      <c r="E1009" s="288"/>
      <c r="F1009" s="288"/>
    </row>
    <row r="1010" spans="1:6">
      <c r="A1010" s="285"/>
      <c r="B1010" s="286"/>
      <c r="E1010" s="275"/>
      <c r="F1010" s="275"/>
    </row>
    <row r="1011" spans="1:6">
      <c r="A1011" s="289"/>
      <c r="B1011" s="289"/>
    </row>
    <row r="1012" spans="1:6">
      <c r="A1012" s="289"/>
      <c r="B1012" s="289"/>
    </row>
    <row r="1013" spans="1:6">
      <c r="A1013" s="285"/>
      <c r="B1013" s="286"/>
      <c r="E1013" s="288"/>
      <c r="F1013" s="288"/>
    </row>
    <row r="1014" spans="1:6">
      <c r="A1014" s="285"/>
      <c r="B1014" s="286"/>
      <c r="E1014" s="287"/>
      <c r="F1014" s="287"/>
    </row>
    <row r="1015" spans="1:6">
      <c r="A1015" s="285"/>
      <c r="B1015" s="286"/>
      <c r="E1015" s="288"/>
      <c r="F1015" s="288"/>
    </row>
    <row r="1016" spans="1:6">
      <c r="A1016" s="285"/>
      <c r="B1016" s="286"/>
      <c r="E1016" s="288"/>
      <c r="F1016" s="288"/>
    </row>
    <row r="1017" spans="1:6">
      <c r="A1017" s="285"/>
      <c r="B1017" s="286"/>
      <c r="E1017" s="288"/>
      <c r="F1017" s="288"/>
    </row>
    <row r="1018" spans="1:6">
      <c r="A1018" s="285"/>
      <c r="B1018" s="286"/>
      <c r="E1018" s="288"/>
      <c r="F1018" s="288"/>
    </row>
    <row r="1019" spans="1:6">
      <c r="A1019" s="285"/>
      <c r="B1019" s="286"/>
      <c r="E1019" s="288"/>
      <c r="F1019" s="288"/>
    </row>
    <row r="1020" spans="1:6">
      <c r="A1020" s="285"/>
      <c r="B1020" s="286"/>
      <c r="E1020" s="288"/>
      <c r="F1020" s="288"/>
    </row>
    <row r="1021" spans="1:6">
      <c r="A1021" s="285"/>
      <c r="B1021" s="286"/>
      <c r="E1021" s="287"/>
      <c r="F1021" s="287"/>
    </row>
    <row r="1022" spans="1:6">
      <c r="A1022" s="285"/>
      <c r="B1022" s="286"/>
      <c r="E1022" s="288"/>
      <c r="F1022" s="288"/>
    </row>
    <row r="1023" spans="1:6">
      <c r="A1023" s="285"/>
      <c r="B1023" s="286"/>
      <c r="E1023" s="287"/>
      <c r="F1023" s="287"/>
    </row>
    <row r="1024" spans="1:6">
      <c r="A1024" s="285"/>
      <c r="B1024" s="286"/>
      <c r="E1024" s="288"/>
      <c r="F1024" s="288"/>
    </row>
    <row r="1025" spans="1:6">
      <c r="A1025" s="285"/>
      <c r="B1025" s="286"/>
      <c r="E1025" s="288"/>
      <c r="F1025" s="288"/>
    </row>
    <row r="1026" spans="1:6">
      <c r="A1026" s="285"/>
      <c r="B1026" s="286"/>
      <c r="E1026" s="288"/>
      <c r="F1026" s="288"/>
    </row>
    <row r="1027" spans="1:6">
      <c r="A1027" s="285"/>
      <c r="B1027" s="286"/>
      <c r="E1027" s="288"/>
      <c r="F1027" s="288"/>
    </row>
    <row r="1028" spans="1:6">
      <c r="A1028" s="285"/>
      <c r="B1028" s="286"/>
      <c r="E1028" s="287"/>
      <c r="F1028" s="287"/>
    </row>
    <row r="1029" spans="1:6">
      <c r="A1029" s="285"/>
      <c r="B1029" s="286"/>
      <c r="E1029" s="288"/>
      <c r="F1029" s="288"/>
    </row>
    <row r="1030" spans="1:6">
      <c r="A1030" s="285"/>
      <c r="B1030" s="286"/>
      <c r="E1030" s="288"/>
      <c r="F1030" s="288"/>
    </row>
    <row r="1031" spans="1:6">
      <c r="A1031" s="285"/>
      <c r="B1031" s="286"/>
      <c r="E1031" s="288"/>
      <c r="F1031" s="288"/>
    </row>
    <row r="1032" spans="1:6">
      <c r="A1032" s="285"/>
      <c r="B1032" s="286"/>
      <c r="E1032" s="288"/>
      <c r="F1032" s="288"/>
    </row>
    <row r="1033" spans="1:6">
      <c r="A1033" s="285"/>
      <c r="B1033" s="286"/>
      <c r="E1033" s="288"/>
      <c r="F1033" s="288"/>
    </row>
    <row r="1034" spans="1:6">
      <c r="A1034" s="285"/>
      <c r="B1034" s="286"/>
      <c r="E1034" s="288"/>
      <c r="F1034" s="288"/>
    </row>
    <row r="1035" spans="1:6">
      <c r="A1035" s="285"/>
      <c r="B1035" s="286"/>
      <c r="E1035" s="287"/>
      <c r="F1035" s="287"/>
    </row>
    <row r="1036" spans="1:6">
      <c r="A1036" s="285"/>
      <c r="B1036" s="286"/>
      <c r="E1036" s="288"/>
      <c r="F1036" s="288"/>
    </row>
    <row r="1037" spans="1:6">
      <c r="A1037" s="285"/>
      <c r="B1037" s="286"/>
      <c r="E1037" s="288"/>
      <c r="F1037" s="288"/>
    </row>
    <row r="1038" spans="1:6">
      <c r="A1038" s="285"/>
      <c r="B1038" s="286"/>
      <c r="E1038" s="288"/>
      <c r="F1038" s="288"/>
    </row>
    <row r="1039" spans="1:6">
      <c r="A1039" s="285"/>
      <c r="B1039" s="286"/>
      <c r="E1039" s="288"/>
      <c r="F1039" s="288"/>
    </row>
    <row r="1040" spans="1:6">
      <c r="A1040" s="285"/>
      <c r="B1040" s="286"/>
      <c r="E1040" s="288"/>
      <c r="F1040" s="288"/>
    </row>
    <row r="1041" spans="1:6">
      <c r="A1041" s="285"/>
      <c r="B1041" s="286"/>
      <c r="E1041" s="288"/>
      <c r="F1041" s="288"/>
    </row>
    <row r="1042" spans="1:6">
      <c r="A1042" s="285"/>
      <c r="B1042" s="286"/>
      <c r="E1042" s="275"/>
      <c r="F1042" s="275"/>
    </row>
    <row r="1043" spans="1:6">
      <c r="A1043" s="289"/>
      <c r="B1043" s="289"/>
    </row>
    <row r="1044" spans="1:6">
      <c r="A1044" s="289"/>
      <c r="B1044" s="289"/>
    </row>
    <row r="1045" spans="1:6">
      <c r="A1045" s="285"/>
      <c r="B1045" s="286"/>
      <c r="E1045" s="288"/>
      <c r="F1045" s="288"/>
    </row>
    <row r="1046" spans="1:6">
      <c r="A1046" s="285"/>
      <c r="B1046" s="286"/>
      <c r="E1046" s="287"/>
      <c r="F1046" s="287"/>
    </row>
    <row r="1047" spans="1:6">
      <c r="A1047" s="285"/>
      <c r="B1047" s="286"/>
      <c r="E1047" s="288"/>
      <c r="F1047" s="288"/>
    </row>
    <row r="1048" spans="1:6">
      <c r="A1048" s="285"/>
      <c r="B1048" s="286"/>
      <c r="E1048" s="288"/>
      <c r="F1048" s="288"/>
    </row>
    <row r="1049" spans="1:6">
      <c r="A1049" s="285"/>
      <c r="B1049" s="286"/>
      <c r="E1049" s="288"/>
      <c r="F1049" s="288"/>
    </row>
    <row r="1050" spans="1:6">
      <c r="A1050" s="285"/>
      <c r="B1050" s="286"/>
      <c r="E1050" s="288"/>
      <c r="F1050" s="288"/>
    </row>
    <row r="1051" spans="1:6">
      <c r="A1051" s="285"/>
      <c r="B1051" s="286"/>
      <c r="E1051" s="288"/>
      <c r="F1051" s="288"/>
    </row>
    <row r="1052" spans="1:6">
      <c r="A1052" s="285"/>
      <c r="B1052" s="286"/>
      <c r="E1052" s="288"/>
      <c r="F1052" s="288"/>
    </row>
    <row r="1053" spans="1:6">
      <c r="A1053" s="285"/>
      <c r="B1053" s="286"/>
      <c r="E1053" s="287"/>
      <c r="F1053" s="287"/>
    </row>
    <row r="1054" spans="1:6">
      <c r="A1054" s="285"/>
      <c r="B1054" s="286"/>
      <c r="E1054" s="288"/>
      <c r="F1054" s="288"/>
    </row>
    <row r="1055" spans="1:6">
      <c r="A1055" s="285"/>
      <c r="B1055" s="286"/>
      <c r="E1055" s="287"/>
      <c r="F1055" s="287"/>
    </row>
    <row r="1056" spans="1:6">
      <c r="A1056" s="285"/>
      <c r="B1056" s="286"/>
      <c r="E1056" s="288"/>
      <c r="F1056" s="288"/>
    </row>
    <row r="1057" spans="1:6">
      <c r="A1057" s="285"/>
      <c r="B1057" s="286"/>
      <c r="E1057" s="288"/>
      <c r="F1057" s="288"/>
    </row>
    <row r="1058" spans="1:6">
      <c r="A1058" s="285"/>
      <c r="B1058" s="286"/>
      <c r="E1058" s="288"/>
      <c r="F1058" s="288"/>
    </row>
    <row r="1059" spans="1:6">
      <c r="A1059" s="285"/>
      <c r="B1059" s="286"/>
      <c r="E1059" s="288"/>
      <c r="F1059" s="288"/>
    </row>
    <row r="1060" spans="1:6">
      <c r="A1060" s="285"/>
      <c r="B1060" s="286"/>
      <c r="E1060" s="287"/>
      <c r="F1060" s="287"/>
    </row>
    <row r="1061" spans="1:6">
      <c r="A1061" s="285"/>
      <c r="B1061" s="286"/>
      <c r="E1061" s="288"/>
      <c r="F1061" s="288"/>
    </row>
    <row r="1062" spans="1:6">
      <c r="A1062" s="285"/>
      <c r="B1062" s="286"/>
      <c r="E1062" s="288"/>
      <c r="F1062" s="288"/>
    </row>
    <row r="1063" spans="1:6">
      <c r="A1063" s="285"/>
      <c r="B1063" s="286"/>
      <c r="E1063" s="288"/>
      <c r="F1063" s="288"/>
    </row>
    <row r="1064" spans="1:6">
      <c r="A1064" s="285"/>
      <c r="B1064" s="286"/>
      <c r="E1064" s="288"/>
      <c r="F1064" s="288"/>
    </row>
    <row r="1065" spans="1:6">
      <c r="A1065" s="285"/>
      <c r="B1065" s="286"/>
      <c r="E1065" s="288"/>
      <c r="F1065" s="288"/>
    </row>
    <row r="1066" spans="1:6">
      <c r="A1066" s="285"/>
      <c r="B1066" s="286"/>
      <c r="E1066" s="288"/>
      <c r="F1066" s="288"/>
    </row>
    <row r="1067" spans="1:6">
      <c r="A1067" s="285"/>
      <c r="B1067" s="286"/>
      <c r="E1067" s="287"/>
      <c r="F1067" s="287"/>
    </row>
    <row r="1068" spans="1:6">
      <c r="A1068" s="285"/>
      <c r="B1068" s="286"/>
      <c r="E1068" s="288"/>
      <c r="F1068" s="288"/>
    </row>
    <row r="1069" spans="1:6">
      <c r="A1069" s="285"/>
      <c r="B1069" s="286"/>
      <c r="E1069" s="288"/>
      <c r="F1069" s="288"/>
    </row>
    <row r="1070" spans="1:6">
      <c r="A1070" s="285"/>
      <c r="B1070" s="286"/>
      <c r="E1070" s="288"/>
      <c r="F1070" s="288"/>
    </row>
    <row r="1071" spans="1:6">
      <c r="A1071" s="285"/>
      <c r="B1071" s="286"/>
      <c r="E1071" s="288"/>
      <c r="F1071" s="288"/>
    </row>
    <row r="1072" spans="1:6">
      <c r="A1072" s="285"/>
      <c r="B1072" s="286"/>
      <c r="E1072" s="288"/>
      <c r="F1072" s="288"/>
    </row>
    <row r="1073" spans="1:6">
      <c r="A1073" s="285"/>
      <c r="B1073" s="286"/>
      <c r="E1073" s="288"/>
      <c r="F1073" s="288"/>
    </row>
    <row r="1074" spans="1:6">
      <c r="A1074" s="285"/>
      <c r="B1074" s="286"/>
    </row>
    <row r="1075" spans="1:6">
      <c r="A1075" s="289"/>
      <c r="B1075" s="289"/>
    </row>
    <row r="1076" spans="1:6">
      <c r="A1076" s="289"/>
      <c r="B1076" s="289"/>
    </row>
    <row r="1077" spans="1:6">
      <c r="A1077" s="285"/>
      <c r="B1077" s="286"/>
      <c r="E1077" s="288"/>
      <c r="F1077" s="288"/>
    </row>
    <row r="1078" spans="1:6">
      <c r="A1078" s="285"/>
      <c r="B1078" s="286"/>
      <c r="E1078" s="287"/>
      <c r="F1078" s="287"/>
    </row>
    <row r="1079" spans="1:6">
      <c r="A1079" s="285"/>
      <c r="B1079" s="286"/>
      <c r="E1079" s="288"/>
      <c r="F1079" s="288"/>
    </row>
    <row r="1080" spans="1:6">
      <c r="A1080" s="285"/>
      <c r="B1080" s="286"/>
      <c r="E1080" s="288"/>
      <c r="F1080" s="288"/>
    </row>
    <row r="1081" spans="1:6">
      <c r="A1081" s="285"/>
      <c r="B1081" s="286"/>
      <c r="E1081" s="288"/>
      <c r="F1081" s="288"/>
    </row>
    <row r="1082" spans="1:6">
      <c r="A1082" s="285"/>
      <c r="B1082" s="286"/>
      <c r="E1082" s="288"/>
      <c r="F1082" s="288"/>
    </row>
    <row r="1083" spans="1:6">
      <c r="A1083" s="285"/>
      <c r="B1083" s="286"/>
      <c r="E1083" s="288"/>
      <c r="F1083" s="288"/>
    </row>
    <row r="1084" spans="1:6">
      <c r="A1084" s="285"/>
      <c r="B1084" s="286"/>
      <c r="E1084" s="288"/>
      <c r="F1084" s="288"/>
    </row>
    <row r="1085" spans="1:6">
      <c r="A1085" s="285"/>
      <c r="B1085" s="286"/>
      <c r="E1085" s="287"/>
      <c r="F1085" s="287"/>
    </row>
    <row r="1086" spans="1:6">
      <c r="A1086" s="285"/>
      <c r="B1086" s="286"/>
      <c r="E1086" s="288"/>
      <c r="F1086" s="288"/>
    </row>
    <row r="1087" spans="1:6">
      <c r="A1087" s="285"/>
      <c r="B1087" s="286"/>
      <c r="E1087" s="287"/>
      <c r="F1087" s="287"/>
    </row>
    <row r="1088" spans="1:6">
      <c r="A1088" s="285"/>
      <c r="B1088" s="286"/>
      <c r="E1088" s="288"/>
      <c r="F1088" s="288"/>
    </row>
    <row r="1089" spans="1:6">
      <c r="A1089" s="285"/>
      <c r="B1089" s="286"/>
      <c r="E1089" s="288"/>
      <c r="F1089" s="288"/>
    </row>
    <row r="1090" spans="1:6">
      <c r="A1090" s="285"/>
      <c r="B1090" s="286"/>
      <c r="E1090" s="288"/>
      <c r="F1090" s="288"/>
    </row>
    <row r="1091" spans="1:6">
      <c r="A1091" s="285"/>
      <c r="B1091" s="286"/>
      <c r="E1091" s="288"/>
      <c r="F1091" s="288"/>
    </row>
    <row r="1092" spans="1:6">
      <c r="A1092" s="285"/>
      <c r="B1092" s="286"/>
      <c r="E1092" s="287"/>
      <c r="F1092" s="287"/>
    </row>
    <row r="1093" spans="1:6">
      <c r="A1093" s="285"/>
      <c r="B1093" s="286"/>
      <c r="E1093" s="288"/>
      <c r="F1093" s="288"/>
    </row>
    <row r="1094" spans="1:6">
      <c r="A1094" s="285"/>
      <c r="B1094" s="286"/>
      <c r="E1094" s="288"/>
      <c r="F1094" s="288"/>
    </row>
    <row r="1095" spans="1:6">
      <c r="A1095" s="285"/>
      <c r="B1095" s="286"/>
      <c r="E1095" s="288"/>
      <c r="F1095" s="288"/>
    </row>
    <row r="1096" spans="1:6">
      <c r="A1096" s="285"/>
      <c r="B1096" s="286"/>
      <c r="E1096" s="288"/>
      <c r="F1096" s="288"/>
    </row>
    <row r="1097" spans="1:6">
      <c r="A1097" s="285"/>
      <c r="B1097" s="286"/>
      <c r="E1097" s="288"/>
      <c r="F1097" s="288"/>
    </row>
    <row r="1098" spans="1:6">
      <c r="A1098" s="285"/>
      <c r="B1098" s="286"/>
      <c r="E1098" s="288"/>
      <c r="F1098" s="288"/>
    </row>
    <row r="1099" spans="1:6">
      <c r="A1099" s="285"/>
      <c r="B1099" s="286"/>
      <c r="E1099" s="287"/>
      <c r="F1099" s="287"/>
    </row>
    <row r="1100" spans="1:6">
      <c r="A1100" s="285"/>
      <c r="B1100" s="286"/>
      <c r="E1100" s="288"/>
      <c r="F1100" s="288"/>
    </row>
    <row r="1101" spans="1:6">
      <c r="A1101" s="285"/>
      <c r="B1101" s="286"/>
      <c r="E1101" s="288"/>
      <c r="F1101" s="288"/>
    </row>
    <row r="1102" spans="1:6">
      <c r="A1102" s="285"/>
      <c r="B1102" s="286"/>
      <c r="E1102" s="288"/>
      <c r="F1102" s="288"/>
    </row>
    <row r="1103" spans="1:6">
      <c r="A1103" s="285"/>
      <c r="B1103" s="286"/>
      <c r="E1103" s="288"/>
      <c r="F1103" s="288"/>
    </row>
    <row r="1104" spans="1:6">
      <c r="A1104" s="285"/>
      <c r="B1104" s="286"/>
      <c r="E1104" s="288"/>
      <c r="F1104" s="288"/>
    </row>
    <row r="1105" spans="1:6">
      <c r="A1105" s="285"/>
      <c r="B1105" s="286"/>
      <c r="E1105" s="288"/>
      <c r="F1105" s="288"/>
    </row>
    <row r="1106" spans="1:6">
      <c r="A1106" s="285"/>
      <c r="B1106" s="286"/>
      <c r="E1106" s="275"/>
      <c r="F1106" s="275"/>
    </row>
    <row r="1107" spans="1:6">
      <c r="A1107" s="289"/>
      <c r="B1107" s="289"/>
    </row>
    <row r="1108" spans="1:6">
      <c r="A1108" s="289"/>
      <c r="B1108" s="289"/>
    </row>
    <row r="1109" spans="1:6">
      <c r="A1109" s="285"/>
      <c r="B1109" s="286"/>
      <c r="E1109" s="288"/>
      <c r="F1109" s="288"/>
    </row>
    <row r="1110" spans="1:6">
      <c r="A1110" s="285"/>
      <c r="B1110" s="286"/>
      <c r="E1110" s="287"/>
      <c r="F1110" s="287"/>
    </row>
    <row r="1111" spans="1:6">
      <c r="A1111" s="285"/>
      <c r="B1111" s="286"/>
      <c r="E1111" s="288"/>
      <c r="F1111" s="288"/>
    </row>
    <row r="1112" spans="1:6">
      <c r="A1112" s="285"/>
      <c r="B1112" s="286"/>
      <c r="E1112" s="288"/>
      <c r="F1112" s="288"/>
    </row>
    <row r="1113" spans="1:6">
      <c r="A1113" s="285"/>
      <c r="B1113" s="286"/>
      <c r="E1113" s="288"/>
      <c r="F1113" s="288"/>
    </row>
    <row r="1114" spans="1:6">
      <c r="A1114" s="285"/>
      <c r="B1114" s="286"/>
      <c r="E1114" s="288"/>
      <c r="F1114" s="288"/>
    </row>
    <row r="1115" spans="1:6">
      <c r="A1115" s="285"/>
      <c r="B1115" s="286"/>
      <c r="E1115" s="288"/>
      <c r="F1115" s="288"/>
    </row>
    <row r="1116" spans="1:6">
      <c r="A1116" s="285"/>
      <c r="B1116" s="286"/>
      <c r="E1116" s="288"/>
      <c r="F1116" s="288"/>
    </row>
    <row r="1117" spans="1:6">
      <c r="A1117" s="285"/>
      <c r="B1117" s="286"/>
      <c r="E1117" s="287"/>
      <c r="F1117" s="287"/>
    </row>
    <row r="1118" spans="1:6">
      <c r="A1118" s="285"/>
      <c r="B1118" s="286"/>
      <c r="E1118" s="288"/>
      <c r="F1118" s="288"/>
    </row>
    <row r="1119" spans="1:6">
      <c r="A1119" s="285"/>
      <c r="B1119" s="286"/>
      <c r="E1119" s="287"/>
      <c r="F1119" s="287"/>
    </row>
    <row r="1120" spans="1:6">
      <c r="A1120" s="285"/>
      <c r="B1120" s="286"/>
      <c r="E1120" s="288"/>
      <c r="F1120" s="288"/>
    </row>
    <row r="1121" spans="1:6">
      <c r="A1121" s="285"/>
      <c r="B1121" s="286"/>
      <c r="E1121" s="288"/>
      <c r="F1121" s="288"/>
    </row>
    <row r="1122" spans="1:6">
      <c r="A1122" s="285"/>
      <c r="B1122" s="286"/>
      <c r="E1122" s="288"/>
      <c r="F1122" s="288"/>
    </row>
    <row r="1123" spans="1:6">
      <c r="A1123" s="285"/>
      <c r="B1123" s="286"/>
      <c r="E1123" s="288"/>
      <c r="F1123" s="288"/>
    </row>
    <row r="1124" spans="1:6">
      <c r="A1124" s="285"/>
      <c r="B1124" s="286"/>
      <c r="E1124" s="287"/>
      <c r="F1124" s="287"/>
    </row>
    <row r="1125" spans="1:6">
      <c r="A1125" s="285"/>
      <c r="B1125" s="286"/>
      <c r="E1125" s="288"/>
      <c r="F1125" s="288"/>
    </row>
    <row r="1126" spans="1:6">
      <c r="A1126" s="285"/>
      <c r="B1126" s="286"/>
      <c r="E1126" s="288"/>
      <c r="F1126" s="288"/>
    </row>
    <row r="1127" spans="1:6">
      <c r="A1127" s="285"/>
      <c r="B1127" s="286"/>
      <c r="E1127" s="288"/>
      <c r="F1127" s="288"/>
    </row>
    <row r="1128" spans="1:6">
      <c r="A1128" s="285"/>
      <c r="B1128" s="286"/>
      <c r="E1128" s="288"/>
      <c r="F1128" s="288"/>
    </row>
    <row r="1129" spans="1:6">
      <c r="A1129" s="285"/>
      <c r="B1129" s="286"/>
      <c r="E1129" s="288"/>
      <c r="F1129" s="288"/>
    </row>
    <row r="1130" spans="1:6">
      <c r="A1130" s="285"/>
      <c r="B1130" s="286"/>
      <c r="E1130" s="288"/>
      <c r="F1130" s="288"/>
    </row>
    <row r="1131" spans="1:6">
      <c r="A1131" s="285"/>
      <c r="B1131" s="286"/>
      <c r="E1131" s="287"/>
      <c r="F1131" s="287"/>
    </row>
    <row r="1132" spans="1:6">
      <c r="A1132" s="285"/>
      <c r="B1132" s="286"/>
      <c r="E1132" s="288"/>
      <c r="F1132" s="288"/>
    </row>
    <row r="1133" spans="1:6">
      <c r="A1133" s="285"/>
      <c r="B1133" s="286"/>
      <c r="E1133" s="288"/>
      <c r="F1133" s="288"/>
    </row>
    <row r="1134" spans="1:6">
      <c r="A1134" s="285"/>
      <c r="B1134" s="286"/>
      <c r="E1134" s="288"/>
      <c r="F1134" s="288"/>
    </row>
    <row r="1135" spans="1:6">
      <c r="A1135" s="285"/>
      <c r="B1135" s="286"/>
      <c r="E1135" s="288"/>
      <c r="F1135" s="288"/>
    </row>
    <row r="1136" spans="1:6">
      <c r="A1136" s="285"/>
      <c r="B1136" s="286"/>
      <c r="E1136" s="288"/>
      <c r="F1136" s="288"/>
    </row>
    <row r="1137" spans="1:6">
      <c r="A1137" s="285"/>
      <c r="B1137" s="286"/>
      <c r="E1137" s="288"/>
      <c r="F1137" s="288"/>
    </row>
    <row r="1138" spans="1:6">
      <c r="A1138" s="285"/>
      <c r="B1138" s="286"/>
      <c r="E1138" s="275"/>
      <c r="F1138" s="275"/>
    </row>
    <row r="1139" spans="1:6">
      <c r="A1139" s="289"/>
      <c r="B1139" s="289"/>
    </row>
    <row r="1140" spans="1:6">
      <c r="A1140" s="289"/>
      <c r="B1140" s="289"/>
    </row>
    <row r="1141" spans="1:6">
      <c r="A1141" s="285"/>
      <c r="B1141" s="286"/>
      <c r="E1141" s="288"/>
      <c r="F1141" s="288"/>
    </row>
    <row r="1142" spans="1:6">
      <c r="A1142" s="285"/>
      <c r="B1142" s="286"/>
      <c r="E1142" s="287"/>
      <c r="F1142" s="287"/>
    </row>
    <row r="1143" spans="1:6">
      <c r="A1143" s="285"/>
      <c r="B1143" s="286"/>
      <c r="E1143" s="288"/>
      <c r="F1143" s="288"/>
    </row>
    <row r="1144" spans="1:6">
      <c r="A1144" s="285"/>
      <c r="B1144" s="286"/>
      <c r="E1144" s="288"/>
      <c r="F1144" s="288"/>
    </row>
    <row r="1145" spans="1:6">
      <c r="A1145" s="285"/>
      <c r="B1145" s="286"/>
      <c r="E1145" s="288"/>
      <c r="F1145" s="288"/>
    </row>
    <row r="1146" spans="1:6">
      <c r="A1146" s="285"/>
      <c r="B1146" s="286"/>
      <c r="E1146" s="288"/>
      <c r="F1146" s="288"/>
    </row>
    <row r="1147" spans="1:6">
      <c r="A1147" s="285"/>
      <c r="B1147" s="286"/>
      <c r="E1147" s="288"/>
      <c r="F1147" s="288"/>
    </row>
    <row r="1148" spans="1:6">
      <c r="A1148" s="285"/>
      <c r="B1148" s="286"/>
      <c r="E1148" s="288"/>
      <c r="F1148" s="288"/>
    </row>
    <row r="1149" spans="1:6">
      <c r="A1149" s="285"/>
      <c r="B1149" s="286"/>
      <c r="E1149" s="287"/>
      <c r="F1149" s="287"/>
    </row>
    <row r="1150" spans="1:6">
      <c r="A1150" s="285"/>
      <c r="B1150" s="286"/>
      <c r="E1150" s="288"/>
      <c r="F1150" s="288"/>
    </row>
    <row r="1151" spans="1:6">
      <c r="A1151" s="285"/>
      <c r="B1151" s="286"/>
      <c r="E1151" s="287"/>
      <c r="F1151" s="287"/>
    </row>
    <row r="1152" spans="1:6">
      <c r="A1152" s="285"/>
      <c r="B1152" s="286"/>
      <c r="E1152" s="288"/>
      <c r="F1152" s="288"/>
    </row>
    <row r="1153" spans="1:6">
      <c r="A1153" s="285"/>
      <c r="B1153" s="286"/>
      <c r="E1153" s="288"/>
      <c r="F1153" s="288"/>
    </row>
    <row r="1154" spans="1:6">
      <c r="A1154" s="285"/>
      <c r="B1154" s="286"/>
      <c r="E1154" s="288"/>
      <c r="F1154" s="288"/>
    </row>
    <row r="1155" spans="1:6">
      <c r="A1155" s="285"/>
      <c r="B1155" s="286"/>
      <c r="E1155" s="288"/>
      <c r="F1155" s="288"/>
    </row>
    <row r="1156" spans="1:6">
      <c r="A1156" s="285"/>
      <c r="B1156" s="286"/>
      <c r="E1156" s="287"/>
      <c r="F1156" s="287"/>
    </row>
    <row r="1157" spans="1:6">
      <c r="A1157" s="285"/>
      <c r="B1157" s="286"/>
      <c r="E1157" s="288"/>
      <c r="F1157" s="288"/>
    </row>
    <row r="1158" spans="1:6">
      <c r="A1158" s="285"/>
      <c r="B1158" s="286"/>
      <c r="E1158" s="288"/>
      <c r="F1158" s="288"/>
    </row>
    <row r="1159" spans="1:6">
      <c r="A1159" s="285"/>
      <c r="B1159" s="286"/>
      <c r="E1159" s="288"/>
      <c r="F1159" s="288"/>
    </row>
    <row r="1160" spans="1:6">
      <c r="A1160" s="285"/>
      <c r="B1160" s="286"/>
      <c r="E1160" s="288"/>
      <c r="F1160" s="288"/>
    </row>
    <row r="1161" spans="1:6">
      <c r="A1161" s="285"/>
      <c r="B1161" s="286"/>
      <c r="E1161" s="288"/>
      <c r="F1161" s="288"/>
    </row>
    <row r="1162" spans="1:6">
      <c r="A1162" s="285"/>
      <c r="B1162" s="286"/>
      <c r="E1162" s="288"/>
      <c r="F1162" s="288"/>
    </row>
    <row r="1163" spans="1:6">
      <c r="A1163" s="285"/>
      <c r="B1163" s="286"/>
      <c r="E1163" s="287"/>
      <c r="F1163" s="287"/>
    </row>
    <row r="1164" spans="1:6">
      <c r="A1164" s="285"/>
      <c r="B1164" s="286"/>
      <c r="E1164" s="288"/>
      <c r="F1164" s="288"/>
    </row>
    <row r="1165" spans="1:6">
      <c r="A1165" s="285"/>
      <c r="B1165" s="286"/>
      <c r="E1165" s="288"/>
      <c r="F1165" s="288"/>
    </row>
    <row r="1166" spans="1:6">
      <c r="A1166" s="285"/>
      <c r="B1166" s="286"/>
      <c r="E1166" s="288"/>
      <c r="F1166" s="288"/>
    </row>
    <row r="1167" spans="1:6">
      <c r="A1167" s="285"/>
      <c r="B1167" s="286"/>
      <c r="E1167" s="288"/>
      <c r="F1167" s="288"/>
    </row>
    <row r="1168" spans="1:6">
      <c r="A1168" s="285"/>
      <c r="B1168" s="286"/>
      <c r="E1168" s="288"/>
      <c r="F1168" s="288"/>
    </row>
    <row r="1169" spans="1:6">
      <c r="A1169" s="285"/>
      <c r="B1169" s="286"/>
      <c r="E1169" s="288"/>
      <c r="F1169" s="288"/>
    </row>
    <row r="1170" spans="1:6">
      <c r="A1170" s="285"/>
      <c r="B1170" s="286"/>
      <c r="E1170" s="275"/>
      <c r="F1170" s="275"/>
    </row>
    <row r="1171" spans="1:6">
      <c r="A1171" s="289"/>
      <c r="B1171" s="289"/>
    </row>
    <row r="1172" spans="1:6">
      <c r="A1172" s="289"/>
      <c r="B1172" s="289"/>
    </row>
    <row r="1173" spans="1:6">
      <c r="E1173" s="288"/>
      <c r="F1173" s="288"/>
    </row>
    <row r="1174" spans="1:6">
      <c r="E1174" s="287"/>
      <c r="F1174" s="287"/>
    </row>
    <row r="1175" spans="1:6">
      <c r="E1175" s="288"/>
      <c r="F1175" s="288"/>
    </row>
    <row r="1176" spans="1:6">
      <c r="E1176" s="288"/>
      <c r="F1176" s="288"/>
    </row>
    <row r="1177" spans="1:6">
      <c r="E1177" s="288"/>
      <c r="F1177" s="288"/>
    </row>
    <row r="1178" spans="1:6">
      <c r="E1178" s="288"/>
      <c r="F1178" s="288"/>
    </row>
    <row r="1179" spans="1:6">
      <c r="E1179" s="288"/>
      <c r="F1179" s="288"/>
    </row>
    <row r="1180" spans="1:6">
      <c r="E1180" s="288"/>
      <c r="F1180" s="288"/>
    </row>
    <row r="1181" spans="1:6">
      <c r="E1181" s="287"/>
      <c r="F1181" s="287"/>
    </row>
    <row r="1182" spans="1:6">
      <c r="E1182" s="288"/>
      <c r="F1182" s="288"/>
    </row>
    <row r="1183" spans="1:6">
      <c r="E1183" s="287"/>
      <c r="F1183" s="287"/>
    </row>
    <row r="1184" spans="1:6">
      <c r="E1184" s="288"/>
      <c r="F1184" s="288"/>
    </row>
    <row r="1185" spans="5:6">
      <c r="E1185" s="288"/>
      <c r="F1185" s="288"/>
    </row>
    <row r="1186" spans="5:6">
      <c r="E1186" s="288"/>
      <c r="F1186" s="288"/>
    </row>
    <row r="1187" spans="5:6">
      <c r="E1187" s="288"/>
      <c r="F1187" s="288"/>
    </row>
    <row r="1188" spans="5:6">
      <c r="E1188" s="287"/>
      <c r="F1188" s="287"/>
    </row>
    <row r="1189" spans="5:6">
      <c r="E1189" s="288"/>
      <c r="F1189" s="288"/>
    </row>
    <row r="1190" spans="5:6">
      <c r="E1190" s="288"/>
      <c r="F1190" s="288"/>
    </row>
    <row r="1191" spans="5:6">
      <c r="E1191" s="288"/>
      <c r="F1191" s="288"/>
    </row>
    <row r="1192" spans="5:6">
      <c r="E1192" s="288"/>
      <c r="F1192" s="288"/>
    </row>
    <row r="1193" spans="5:6">
      <c r="E1193" s="288"/>
      <c r="F1193" s="288"/>
    </row>
    <row r="1194" spans="5:6">
      <c r="E1194" s="288"/>
      <c r="F1194" s="288"/>
    </row>
    <row r="1195" spans="5:6">
      <c r="E1195" s="287"/>
      <c r="F1195" s="287"/>
    </row>
    <row r="1196" spans="5:6">
      <c r="E1196" s="288"/>
      <c r="F1196" s="288"/>
    </row>
    <row r="1197" spans="5:6">
      <c r="E1197" s="288"/>
      <c r="F1197" s="288"/>
    </row>
    <row r="1198" spans="5:6">
      <c r="E1198" s="288"/>
      <c r="F1198" s="288"/>
    </row>
    <row r="1199" spans="5:6">
      <c r="E1199" s="288"/>
      <c r="F1199" s="288"/>
    </row>
    <row r="1200" spans="5:6">
      <c r="E1200" s="288"/>
      <c r="F1200" s="288"/>
    </row>
    <row r="1201" spans="5:6">
      <c r="E1201" s="288"/>
      <c r="F1201" s="28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ColWidth="11" defaultRowHeight="15.75"/>
  <cols>
    <col min="1" max="1" width="4.625" style="217" customWidth="1"/>
    <col min="2" max="2" width="11" style="217"/>
    <col min="3" max="3" width="23.875" style="1" customWidth="1"/>
    <col min="4" max="4" width="24.375" style="217" customWidth="1"/>
    <col min="5" max="5" width="11" style="217"/>
    <col min="6" max="6" width="11.25" style="217" customWidth="1"/>
    <col min="7" max="7" width="22.25" style="54" customWidth="1"/>
    <col min="8" max="8" width="22.625" style="54" customWidth="1"/>
    <col min="9" max="9" width="21.625" style="217" bestFit="1" customWidth="1"/>
    <col min="10" max="10" width="20.375" style="217" bestFit="1" customWidth="1"/>
    <col min="11" max="11" width="21.75" style="217" customWidth="1"/>
    <col min="12" max="12" width="18.875" style="218" customWidth="1"/>
    <col min="13" max="16384" width="11" style="217"/>
  </cols>
  <sheetData>
    <row r="1" spans="1:12">
      <c r="A1" s="156" t="s">
        <v>7</v>
      </c>
      <c r="B1" s="157" t="s">
        <v>16</v>
      </c>
      <c r="C1" s="145" t="s">
        <v>0</v>
      </c>
      <c r="D1" s="156" t="s">
        <v>56</v>
      </c>
      <c r="E1" s="157" t="s">
        <v>62</v>
      </c>
      <c r="F1" s="157" t="s">
        <v>63</v>
      </c>
      <c r="G1" s="157" t="s">
        <v>57</v>
      </c>
      <c r="H1" s="157" t="s">
        <v>58</v>
      </c>
      <c r="I1" s="156" t="s">
        <v>60</v>
      </c>
      <c r="J1" s="157" t="s">
        <v>69</v>
      </c>
      <c r="K1" s="157" t="s">
        <v>70</v>
      </c>
      <c r="L1" s="158" t="s">
        <v>59</v>
      </c>
    </row>
    <row r="2" spans="1:12">
      <c r="A2" s="159">
        <v>1</v>
      </c>
      <c r="B2" s="163">
        <v>43374</v>
      </c>
      <c r="C2" s="293" t="s">
        <v>1871</v>
      </c>
      <c r="D2" s="159" t="s">
        <v>377</v>
      </c>
      <c r="E2" s="184" t="s">
        <v>65</v>
      </c>
      <c r="F2" s="185" t="s">
        <v>386</v>
      </c>
      <c r="G2" s="161" t="s">
        <v>379</v>
      </c>
      <c r="H2" s="161" t="s">
        <v>379</v>
      </c>
      <c r="I2" s="159"/>
      <c r="J2" s="159"/>
      <c r="K2" s="159"/>
      <c r="L2" s="162"/>
    </row>
    <row r="3" spans="1:12">
      <c r="A3" s="159"/>
      <c r="B3" s="163">
        <v>43375</v>
      </c>
      <c r="C3" s="293" t="s">
        <v>1871</v>
      </c>
      <c r="D3" s="159" t="s">
        <v>377</v>
      </c>
      <c r="E3" s="184" t="s">
        <v>65</v>
      </c>
      <c r="F3" s="185" t="s">
        <v>386</v>
      </c>
      <c r="G3" s="161" t="s">
        <v>379</v>
      </c>
      <c r="H3" s="161" t="s">
        <v>379</v>
      </c>
      <c r="I3" s="159"/>
      <c r="J3" s="159"/>
      <c r="K3" s="159"/>
      <c r="L3" s="162"/>
    </row>
    <row r="4" spans="1:12">
      <c r="A4" s="159"/>
      <c r="B4" s="163">
        <v>43376</v>
      </c>
      <c r="C4" s="293" t="s">
        <v>1871</v>
      </c>
      <c r="D4" s="159" t="s">
        <v>377</v>
      </c>
      <c r="E4" s="184" t="s">
        <v>65</v>
      </c>
      <c r="F4" s="185" t="s">
        <v>386</v>
      </c>
      <c r="G4" s="161" t="s">
        <v>379</v>
      </c>
      <c r="H4" s="161" t="s">
        <v>379</v>
      </c>
      <c r="I4" s="159"/>
      <c r="J4" s="159"/>
      <c r="K4" s="159"/>
      <c r="L4" s="162"/>
    </row>
    <row r="5" spans="1:12">
      <c r="A5" s="159"/>
      <c r="B5" s="163">
        <v>43377</v>
      </c>
      <c r="C5" s="293" t="s">
        <v>1871</v>
      </c>
      <c r="D5" s="159" t="s">
        <v>377</v>
      </c>
      <c r="E5" s="184" t="s">
        <v>65</v>
      </c>
      <c r="F5" s="185" t="s">
        <v>386</v>
      </c>
      <c r="G5" s="161" t="s">
        <v>379</v>
      </c>
      <c r="H5" s="161" t="s">
        <v>379</v>
      </c>
      <c r="I5" s="159"/>
      <c r="J5" s="159"/>
      <c r="K5" s="159"/>
      <c r="L5" s="162"/>
    </row>
    <row r="6" spans="1:12">
      <c r="A6" s="159"/>
      <c r="B6" s="163">
        <v>43378</v>
      </c>
      <c r="C6" s="293" t="s">
        <v>1871</v>
      </c>
      <c r="D6" s="159" t="s">
        <v>377</v>
      </c>
      <c r="E6" s="184" t="s">
        <v>65</v>
      </c>
      <c r="F6" s="185" t="s">
        <v>798</v>
      </c>
      <c r="G6" s="141" t="s">
        <v>514</v>
      </c>
      <c r="H6" s="141" t="s">
        <v>1262</v>
      </c>
      <c r="I6" s="159"/>
      <c r="J6" s="159"/>
      <c r="K6" s="159"/>
      <c r="L6" s="162"/>
    </row>
    <row r="7" spans="1:12">
      <c r="A7" s="159"/>
      <c r="B7" s="163">
        <v>43379</v>
      </c>
      <c r="C7" s="293" t="s">
        <v>1871</v>
      </c>
      <c r="D7" s="159" t="s">
        <v>377</v>
      </c>
      <c r="E7" s="184" t="s">
        <v>65</v>
      </c>
      <c r="F7" s="185" t="s">
        <v>721</v>
      </c>
      <c r="G7" s="161" t="s">
        <v>379</v>
      </c>
      <c r="H7" s="161" t="s">
        <v>379</v>
      </c>
      <c r="I7" s="159"/>
      <c r="J7" s="159"/>
      <c r="K7" s="159"/>
      <c r="L7" s="162"/>
    </row>
    <row r="8" spans="1:12">
      <c r="A8" s="159"/>
      <c r="B8" s="163">
        <v>43380</v>
      </c>
      <c r="C8" s="293" t="s">
        <v>1871</v>
      </c>
      <c r="D8" s="159" t="s">
        <v>377</v>
      </c>
      <c r="E8" s="174" t="s">
        <v>1525</v>
      </c>
      <c r="F8" s="174" t="s">
        <v>1525</v>
      </c>
      <c r="G8" s="212" t="s">
        <v>1525</v>
      </c>
      <c r="H8" s="161"/>
      <c r="I8" s="159"/>
      <c r="J8" s="159"/>
      <c r="K8" s="159"/>
      <c r="L8" s="162"/>
    </row>
    <row r="9" spans="1:12">
      <c r="A9" s="159"/>
      <c r="B9" s="163">
        <v>43381</v>
      </c>
      <c r="C9" s="293" t="s">
        <v>1871</v>
      </c>
      <c r="D9" s="159" t="s">
        <v>377</v>
      </c>
      <c r="E9" s="184" t="s">
        <v>65</v>
      </c>
      <c r="F9" s="185" t="s">
        <v>386</v>
      </c>
      <c r="G9" s="161" t="s">
        <v>379</v>
      </c>
      <c r="H9" s="161" t="s">
        <v>379</v>
      </c>
      <c r="I9" s="159"/>
      <c r="J9" s="159"/>
      <c r="K9" s="159"/>
      <c r="L9" s="162"/>
    </row>
    <row r="10" spans="1:12">
      <c r="A10" s="159"/>
      <c r="B10" s="163">
        <v>43382</v>
      </c>
      <c r="C10" s="293" t="s">
        <v>1871</v>
      </c>
      <c r="D10" s="159" t="s">
        <v>377</v>
      </c>
      <c r="E10" s="184" t="s">
        <v>65</v>
      </c>
      <c r="F10" s="185" t="s">
        <v>386</v>
      </c>
      <c r="G10" s="161" t="s">
        <v>379</v>
      </c>
      <c r="H10" s="141" t="s">
        <v>312</v>
      </c>
      <c r="I10" s="159"/>
      <c r="J10" s="159"/>
      <c r="K10" s="159"/>
      <c r="L10" s="162"/>
    </row>
    <row r="11" spans="1:12">
      <c r="A11" s="159"/>
      <c r="B11" s="163">
        <v>43383</v>
      </c>
      <c r="C11" s="293" t="s">
        <v>1871</v>
      </c>
      <c r="D11" s="159" t="s">
        <v>377</v>
      </c>
      <c r="E11" s="184" t="s">
        <v>65</v>
      </c>
      <c r="F11" s="185" t="s">
        <v>386</v>
      </c>
      <c r="G11" s="161" t="s">
        <v>379</v>
      </c>
      <c r="H11" s="161" t="s">
        <v>379</v>
      </c>
      <c r="I11" s="159"/>
      <c r="J11" s="159"/>
      <c r="K11" s="159"/>
      <c r="L11" s="162"/>
    </row>
    <row r="12" spans="1:12">
      <c r="A12" s="159"/>
      <c r="B12" s="163">
        <v>43384</v>
      </c>
      <c r="C12" s="293" t="s">
        <v>1871</v>
      </c>
      <c r="D12" s="159" t="s">
        <v>377</v>
      </c>
      <c r="E12" s="184" t="s">
        <v>65</v>
      </c>
      <c r="F12" s="185" t="s">
        <v>386</v>
      </c>
      <c r="G12" s="161" t="s">
        <v>379</v>
      </c>
      <c r="H12" s="161" t="s">
        <v>379</v>
      </c>
      <c r="I12" s="159"/>
      <c r="J12" s="159"/>
      <c r="K12" s="159"/>
      <c r="L12" s="162"/>
    </row>
    <row r="13" spans="1:12">
      <c r="A13" s="159"/>
      <c r="B13" s="163">
        <v>43385</v>
      </c>
      <c r="C13" s="293" t="s">
        <v>1871</v>
      </c>
      <c r="D13" s="159" t="s">
        <v>377</v>
      </c>
      <c r="E13" s="184" t="s">
        <v>65</v>
      </c>
      <c r="F13" s="185" t="s">
        <v>798</v>
      </c>
      <c r="G13" s="141" t="s">
        <v>326</v>
      </c>
      <c r="H13" s="141" t="s">
        <v>378</v>
      </c>
      <c r="I13" s="159" t="str">
        <f>CONCATENATE(G13,":00",)</f>
        <v>07:12:00</v>
      </c>
      <c r="J13" s="159" t="str">
        <f>CONCATENATE(H13,":00",)</f>
        <v>11:52:00</v>
      </c>
      <c r="K13" s="159"/>
      <c r="L13" s="162"/>
    </row>
    <row r="14" spans="1:12">
      <c r="A14" s="159"/>
      <c r="B14" s="163">
        <v>43386</v>
      </c>
      <c r="C14" s="293" t="s">
        <v>1871</v>
      </c>
      <c r="D14" s="159" t="s">
        <v>377</v>
      </c>
      <c r="E14" s="184" t="s">
        <v>65</v>
      </c>
      <c r="F14" s="185" t="s">
        <v>721</v>
      </c>
      <c r="G14" s="161" t="s">
        <v>379</v>
      </c>
      <c r="H14" s="161" t="s">
        <v>379</v>
      </c>
      <c r="I14" s="159"/>
      <c r="J14" s="159"/>
      <c r="K14" s="159"/>
      <c r="L14" s="162"/>
    </row>
    <row r="15" spans="1:12">
      <c r="A15" s="159"/>
      <c r="B15" s="163">
        <v>43387</v>
      </c>
      <c r="C15" s="293" t="s">
        <v>1871</v>
      </c>
      <c r="D15" s="159" t="s">
        <v>377</v>
      </c>
      <c r="E15" s="174" t="s">
        <v>1525</v>
      </c>
      <c r="F15" s="174" t="s">
        <v>1525</v>
      </c>
      <c r="G15" s="212" t="s">
        <v>1525</v>
      </c>
      <c r="H15" s="161"/>
      <c r="I15" s="159"/>
      <c r="J15" s="159"/>
      <c r="K15" s="159"/>
      <c r="L15" s="162"/>
    </row>
    <row r="16" spans="1:12">
      <c r="A16" s="159"/>
      <c r="B16" s="163">
        <v>43388</v>
      </c>
      <c r="C16" s="293" t="s">
        <v>1871</v>
      </c>
      <c r="D16" s="159" t="s">
        <v>377</v>
      </c>
      <c r="E16" s="184" t="s">
        <v>65</v>
      </c>
      <c r="F16" s="185" t="s">
        <v>386</v>
      </c>
      <c r="G16" s="161" t="s">
        <v>379</v>
      </c>
      <c r="H16" s="161" t="s">
        <v>379</v>
      </c>
      <c r="I16" s="159"/>
      <c r="J16" s="159"/>
      <c r="K16" s="159"/>
      <c r="L16" s="162"/>
    </row>
    <row r="17" spans="1:12">
      <c r="A17" s="159"/>
      <c r="B17" s="163">
        <v>43389</v>
      </c>
      <c r="C17" s="293" t="s">
        <v>1871</v>
      </c>
      <c r="D17" s="159" t="s">
        <v>377</v>
      </c>
      <c r="E17" s="184" t="s">
        <v>65</v>
      </c>
      <c r="F17" s="185" t="s">
        <v>386</v>
      </c>
      <c r="G17" s="161" t="s">
        <v>379</v>
      </c>
      <c r="H17" s="161" t="s">
        <v>379</v>
      </c>
      <c r="I17" s="159"/>
      <c r="J17" s="159"/>
      <c r="K17" s="159"/>
      <c r="L17" s="162"/>
    </row>
    <row r="18" spans="1:12">
      <c r="A18" s="159"/>
      <c r="B18" s="163">
        <v>43390</v>
      </c>
      <c r="C18" s="293" t="s">
        <v>1871</v>
      </c>
      <c r="D18" s="159" t="s">
        <v>377</v>
      </c>
      <c r="E18" s="184" t="s">
        <v>65</v>
      </c>
      <c r="F18" s="185" t="s">
        <v>386</v>
      </c>
      <c r="G18" s="161" t="s">
        <v>379</v>
      </c>
      <c r="H18" s="161" t="s">
        <v>379</v>
      </c>
      <c r="I18" s="159"/>
      <c r="J18" s="159"/>
      <c r="K18" s="159"/>
      <c r="L18" s="162"/>
    </row>
    <row r="19" spans="1:12">
      <c r="A19" s="159"/>
      <c r="B19" s="163">
        <v>43391</v>
      </c>
      <c r="C19" s="293" t="s">
        <v>1871</v>
      </c>
      <c r="D19" s="159" t="s">
        <v>377</v>
      </c>
      <c r="E19" s="184" t="s">
        <v>65</v>
      </c>
      <c r="F19" s="185" t="s">
        <v>386</v>
      </c>
      <c r="G19" s="141" t="s">
        <v>339</v>
      </c>
      <c r="H19" s="141" t="s">
        <v>318</v>
      </c>
      <c r="I19" s="159" t="str">
        <f>CONCATENATE(G19,":00",)</f>
        <v>07:03:00</v>
      </c>
      <c r="J19" s="159" t="str">
        <f>CONCATENATE(H19,":00",)</f>
        <v>14:45:00</v>
      </c>
      <c r="K19" s="159"/>
      <c r="L19" s="162"/>
    </row>
    <row r="20" spans="1:12">
      <c r="A20" s="159"/>
      <c r="B20" s="163">
        <v>43392</v>
      </c>
      <c r="C20" s="293" t="s">
        <v>1871</v>
      </c>
      <c r="D20" s="159" t="s">
        <v>377</v>
      </c>
      <c r="E20" s="184" t="s">
        <v>65</v>
      </c>
      <c r="F20" s="185" t="s">
        <v>798</v>
      </c>
      <c r="G20" s="161" t="s">
        <v>379</v>
      </c>
      <c r="H20" s="161" t="s">
        <v>379</v>
      </c>
      <c r="I20" s="159"/>
      <c r="J20" s="159"/>
      <c r="K20" s="159"/>
      <c r="L20" s="162"/>
    </row>
    <row r="21" spans="1:12">
      <c r="A21" s="159"/>
      <c r="B21" s="163">
        <v>43393</v>
      </c>
      <c r="C21" s="293" t="s">
        <v>1871</v>
      </c>
      <c r="D21" s="159" t="s">
        <v>377</v>
      </c>
      <c r="E21" s="184" t="s">
        <v>65</v>
      </c>
      <c r="F21" s="185" t="s">
        <v>721</v>
      </c>
      <c r="G21" s="161" t="s">
        <v>379</v>
      </c>
      <c r="H21" s="161" t="s">
        <v>379</v>
      </c>
      <c r="I21" s="159"/>
      <c r="J21" s="159"/>
      <c r="K21" s="159"/>
      <c r="L21" s="162"/>
    </row>
    <row r="22" spans="1:12">
      <c r="A22" s="159"/>
      <c r="B22" s="163">
        <v>43394</v>
      </c>
      <c r="C22" s="293" t="s">
        <v>1871</v>
      </c>
      <c r="D22" s="159" t="s">
        <v>377</v>
      </c>
      <c r="E22" s="174" t="s">
        <v>1525</v>
      </c>
      <c r="F22" s="174" t="s">
        <v>1525</v>
      </c>
      <c r="G22" s="212" t="s">
        <v>1525</v>
      </c>
      <c r="H22" s="161"/>
      <c r="I22" s="159"/>
      <c r="J22" s="159"/>
      <c r="K22" s="159"/>
      <c r="L22" s="162"/>
    </row>
    <row r="23" spans="1:12">
      <c r="A23" s="159"/>
      <c r="B23" s="163">
        <v>43395</v>
      </c>
      <c r="C23" s="293" t="s">
        <v>1871</v>
      </c>
      <c r="D23" s="159" t="s">
        <v>377</v>
      </c>
      <c r="E23" s="184" t="s">
        <v>65</v>
      </c>
      <c r="F23" s="185" t="s">
        <v>386</v>
      </c>
      <c r="G23" s="161" t="s">
        <v>379</v>
      </c>
      <c r="H23" s="161" t="s">
        <v>379</v>
      </c>
      <c r="I23" s="159"/>
      <c r="J23" s="159"/>
      <c r="K23" s="159"/>
      <c r="L23" s="162" t="s">
        <v>98</v>
      </c>
    </row>
    <row r="24" spans="1:12">
      <c r="A24" s="159"/>
      <c r="B24" s="163">
        <v>43396</v>
      </c>
      <c r="C24" s="293" t="s">
        <v>1871</v>
      </c>
      <c r="D24" s="159" t="s">
        <v>377</v>
      </c>
      <c r="E24" s="184" t="s">
        <v>65</v>
      </c>
      <c r="F24" s="185" t="s">
        <v>386</v>
      </c>
      <c r="G24" s="161" t="s">
        <v>379</v>
      </c>
      <c r="H24" s="141" t="s">
        <v>311</v>
      </c>
      <c r="I24" s="159"/>
      <c r="J24" s="159"/>
      <c r="K24" s="159"/>
      <c r="L24" s="162"/>
    </row>
    <row r="25" spans="1:12">
      <c r="A25" s="159"/>
      <c r="B25" s="163">
        <v>43397</v>
      </c>
      <c r="C25" s="293" t="s">
        <v>1871</v>
      </c>
      <c r="D25" s="159" t="s">
        <v>377</v>
      </c>
      <c r="E25" s="184" t="s">
        <v>65</v>
      </c>
      <c r="F25" s="185" t="s">
        <v>386</v>
      </c>
      <c r="G25" s="161" t="s">
        <v>379</v>
      </c>
      <c r="H25" s="161" t="s">
        <v>379</v>
      </c>
      <c r="I25" s="159"/>
      <c r="J25" s="159"/>
      <c r="K25" s="159"/>
      <c r="L25" s="162"/>
    </row>
    <row r="26" spans="1:12">
      <c r="A26" s="159"/>
      <c r="B26" s="163">
        <v>43398</v>
      </c>
      <c r="C26" s="293" t="s">
        <v>1871</v>
      </c>
      <c r="D26" s="159" t="s">
        <v>377</v>
      </c>
      <c r="E26" s="184" t="s">
        <v>65</v>
      </c>
      <c r="F26" s="185" t="s">
        <v>386</v>
      </c>
      <c r="G26" s="161" t="s">
        <v>379</v>
      </c>
      <c r="H26" s="161" t="s">
        <v>379</v>
      </c>
      <c r="I26" s="159"/>
      <c r="J26" s="159"/>
      <c r="K26" s="159"/>
      <c r="L26" s="162"/>
    </row>
    <row r="27" spans="1:12">
      <c r="A27" s="159"/>
      <c r="B27" s="163">
        <v>43399</v>
      </c>
      <c r="C27" s="293" t="s">
        <v>1871</v>
      </c>
      <c r="D27" s="159" t="s">
        <v>377</v>
      </c>
      <c r="E27" s="184" t="s">
        <v>65</v>
      </c>
      <c r="F27" s="185" t="s">
        <v>798</v>
      </c>
      <c r="G27" s="161" t="s">
        <v>379</v>
      </c>
      <c r="H27" s="161" t="s">
        <v>379</v>
      </c>
      <c r="I27" s="159"/>
      <c r="J27" s="159"/>
      <c r="K27" s="159"/>
      <c r="L27" s="162"/>
    </row>
    <row r="28" spans="1:12">
      <c r="A28" s="159"/>
      <c r="B28" s="163">
        <v>43400</v>
      </c>
      <c r="C28" s="293" t="s">
        <v>1871</v>
      </c>
      <c r="D28" s="159" t="s">
        <v>377</v>
      </c>
      <c r="E28" s="184" t="s">
        <v>65</v>
      </c>
      <c r="F28" s="185" t="s">
        <v>721</v>
      </c>
      <c r="G28" s="161" t="s">
        <v>379</v>
      </c>
      <c r="H28" s="161" t="s">
        <v>379</v>
      </c>
      <c r="I28" s="159"/>
      <c r="J28" s="159"/>
      <c r="K28" s="159"/>
      <c r="L28" s="162"/>
    </row>
    <row r="29" spans="1:12">
      <c r="A29" s="159"/>
      <c r="B29" s="163">
        <v>43401</v>
      </c>
      <c r="C29" s="293" t="s">
        <v>1871</v>
      </c>
      <c r="D29" s="159" t="s">
        <v>377</v>
      </c>
      <c r="E29" s="174" t="s">
        <v>1525</v>
      </c>
      <c r="F29" s="174" t="s">
        <v>1525</v>
      </c>
      <c r="G29" s="212" t="s">
        <v>1525</v>
      </c>
      <c r="H29" s="161"/>
      <c r="I29" s="159"/>
      <c r="J29" s="159"/>
      <c r="K29" s="159"/>
      <c r="L29" s="162"/>
    </row>
    <row r="30" spans="1:12">
      <c r="A30" s="159"/>
      <c r="B30" s="163">
        <v>43402</v>
      </c>
      <c r="C30" s="293" t="s">
        <v>1871</v>
      </c>
      <c r="D30" s="159" t="s">
        <v>377</v>
      </c>
      <c r="E30" s="184" t="s">
        <v>65</v>
      </c>
      <c r="F30" s="185" t="s">
        <v>386</v>
      </c>
      <c r="G30" s="161" t="s">
        <v>379</v>
      </c>
      <c r="H30" s="161" t="s">
        <v>379</v>
      </c>
      <c r="I30" s="159"/>
      <c r="J30" s="159"/>
      <c r="K30" s="159"/>
      <c r="L30" s="162"/>
    </row>
    <row r="31" spans="1:12">
      <c r="A31" s="159"/>
      <c r="B31" s="163">
        <v>43403</v>
      </c>
      <c r="C31" s="293" t="s">
        <v>1871</v>
      </c>
      <c r="D31" s="159" t="s">
        <v>377</v>
      </c>
      <c r="E31" s="184" t="s">
        <v>65</v>
      </c>
      <c r="F31" s="185" t="s">
        <v>386</v>
      </c>
      <c r="G31" s="161" t="s">
        <v>379</v>
      </c>
      <c r="H31" s="161" t="s">
        <v>379</v>
      </c>
      <c r="I31" s="159"/>
      <c r="J31" s="159"/>
      <c r="K31" s="159"/>
      <c r="L31" s="162"/>
    </row>
    <row r="32" spans="1:12">
      <c r="A32" s="159"/>
      <c r="B32" s="163">
        <v>43404</v>
      </c>
      <c r="C32" s="293" t="s">
        <v>1871</v>
      </c>
      <c r="D32" s="159" t="s">
        <v>377</v>
      </c>
      <c r="E32" s="184" t="s">
        <v>65</v>
      </c>
      <c r="F32" s="185" t="s">
        <v>386</v>
      </c>
      <c r="G32" s="161" t="s">
        <v>379</v>
      </c>
      <c r="H32" s="161" t="s">
        <v>379</v>
      </c>
      <c r="I32" s="159"/>
      <c r="J32" s="159"/>
      <c r="K32" s="159"/>
      <c r="L32" s="162"/>
    </row>
    <row r="33" spans="1:12">
      <c r="A33" s="159">
        <v>2</v>
      </c>
      <c r="B33" s="163">
        <v>43374</v>
      </c>
      <c r="C33" s="293" t="s">
        <v>1872</v>
      </c>
      <c r="D33" s="164" t="s">
        <v>381</v>
      </c>
      <c r="E33" s="184" t="s">
        <v>65</v>
      </c>
      <c r="F33" s="185" t="s">
        <v>386</v>
      </c>
      <c r="G33" s="141" t="s">
        <v>490</v>
      </c>
      <c r="H33" s="141" t="s">
        <v>866</v>
      </c>
      <c r="I33" s="159"/>
      <c r="J33" s="159"/>
      <c r="K33" s="159"/>
      <c r="L33" s="162"/>
    </row>
    <row r="34" spans="1:12">
      <c r="A34" s="159"/>
      <c r="B34" s="163">
        <v>43375</v>
      </c>
      <c r="C34" s="293" t="s">
        <v>1872</v>
      </c>
      <c r="D34" s="164" t="s">
        <v>381</v>
      </c>
      <c r="E34" s="184" t="s">
        <v>65</v>
      </c>
      <c r="F34" s="185" t="s">
        <v>386</v>
      </c>
      <c r="G34" s="141" t="s">
        <v>481</v>
      </c>
      <c r="H34" s="141" t="s">
        <v>591</v>
      </c>
      <c r="I34" s="159"/>
      <c r="J34" s="159"/>
      <c r="K34" s="159"/>
      <c r="L34" s="162"/>
    </row>
    <row r="35" spans="1:12">
      <c r="A35" s="159"/>
      <c r="B35" s="163">
        <v>43376</v>
      </c>
      <c r="C35" s="293" t="s">
        <v>1872</v>
      </c>
      <c r="D35" s="164" t="s">
        <v>381</v>
      </c>
      <c r="E35" s="184" t="s">
        <v>65</v>
      </c>
      <c r="F35" s="185" t="s">
        <v>386</v>
      </c>
      <c r="G35" s="141" t="s">
        <v>486</v>
      </c>
      <c r="H35" s="141" t="s">
        <v>487</v>
      </c>
      <c r="I35" s="159"/>
      <c r="J35" s="159"/>
      <c r="K35" s="159"/>
      <c r="L35" s="162"/>
    </row>
    <row r="36" spans="1:12">
      <c r="A36" s="159"/>
      <c r="B36" s="163">
        <v>43377</v>
      </c>
      <c r="C36" s="293" t="s">
        <v>1872</v>
      </c>
      <c r="D36" s="164" t="s">
        <v>381</v>
      </c>
      <c r="E36" s="184" t="s">
        <v>65</v>
      </c>
      <c r="F36" s="185" t="s">
        <v>386</v>
      </c>
      <c r="G36" s="141" t="s">
        <v>494</v>
      </c>
      <c r="H36" s="141" t="s">
        <v>692</v>
      </c>
      <c r="I36" s="159"/>
      <c r="J36" s="159"/>
      <c r="K36" s="159"/>
      <c r="L36" s="162"/>
    </row>
    <row r="37" spans="1:12">
      <c r="A37" s="159"/>
      <c r="B37" s="163">
        <v>43378</v>
      </c>
      <c r="C37" s="293" t="s">
        <v>1872</v>
      </c>
      <c r="D37" s="164" t="s">
        <v>381</v>
      </c>
      <c r="E37" s="184" t="s">
        <v>65</v>
      </c>
      <c r="F37" s="185" t="s">
        <v>798</v>
      </c>
      <c r="G37" s="141" t="s">
        <v>668</v>
      </c>
      <c r="H37" s="141" t="s">
        <v>767</v>
      </c>
      <c r="I37" s="159"/>
      <c r="J37" s="159"/>
      <c r="K37" s="159"/>
      <c r="L37" s="162"/>
    </row>
    <row r="38" spans="1:12">
      <c r="A38" s="159"/>
      <c r="B38" s="163">
        <v>43379</v>
      </c>
      <c r="C38" s="293" t="s">
        <v>1872</v>
      </c>
      <c r="D38" s="164" t="s">
        <v>381</v>
      </c>
      <c r="E38" s="184" t="s">
        <v>65</v>
      </c>
      <c r="F38" s="185" t="s">
        <v>721</v>
      </c>
      <c r="G38" s="141" t="s">
        <v>579</v>
      </c>
      <c r="H38" s="141" t="s">
        <v>889</v>
      </c>
      <c r="I38" s="159"/>
      <c r="J38" s="159"/>
      <c r="K38" s="159"/>
      <c r="L38" s="162"/>
    </row>
    <row r="39" spans="1:12">
      <c r="A39" s="159"/>
      <c r="B39" s="163">
        <v>43380</v>
      </c>
      <c r="C39" s="293" t="s">
        <v>1872</v>
      </c>
      <c r="D39" s="164" t="s">
        <v>381</v>
      </c>
      <c r="E39" s="174" t="s">
        <v>1525</v>
      </c>
      <c r="F39" s="174" t="s">
        <v>1525</v>
      </c>
      <c r="G39" s="212" t="s">
        <v>1525</v>
      </c>
      <c r="H39" s="161"/>
      <c r="I39" s="159"/>
      <c r="J39" s="159"/>
      <c r="K39" s="159"/>
      <c r="L39" s="162"/>
    </row>
    <row r="40" spans="1:12">
      <c r="A40" s="159"/>
      <c r="B40" s="163">
        <v>43381</v>
      </c>
      <c r="C40" s="293" t="s">
        <v>1872</v>
      </c>
      <c r="D40" s="164" t="s">
        <v>381</v>
      </c>
      <c r="E40" s="184" t="s">
        <v>65</v>
      </c>
      <c r="F40" s="185" t="s">
        <v>386</v>
      </c>
      <c r="G40" s="141" t="s">
        <v>604</v>
      </c>
      <c r="H40" s="141" t="s">
        <v>508</v>
      </c>
      <c r="I40" s="159"/>
      <c r="J40" s="159"/>
      <c r="K40" s="159"/>
      <c r="L40" s="162"/>
    </row>
    <row r="41" spans="1:12">
      <c r="A41" s="159"/>
      <c r="B41" s="163">
        <v>43382</v>
      </c>
      <c r="C41" s="293" t="s">
        <v>1872</v>
      </c>
      <c r="D41" s="164" t="s">
        <v>381</v>
      </c>
      <c r="E41" s="184" t="s">
        <v>65</v>
      </c>
      <c r="F41" s="185" t="s">
        <v>386</v>
      </c>
      <c r="G41" s="141" t="s">
        <v>494</v>
      </c>
      <c r="H41" s="141" t="s">
        <v>953</v>
      </c>
      <c r="I41" s="159"/>
      <c r="J41" s="159"/>
      <c r="K41" s="159"/>
      <c r="L41" s="162"/>
    </row>
    <row r="42" spans="1:12">
      <c r="A42" s="159"/>
      <c r="B42" s="163">
        <v>43383</v>
      </c>
      <c r="C42" s="293" t="s">
        <v>1872</v>
      </c>
      <c r="D42" s="164" t="s">
        <v>381</v>
      </c>
      <c r="E42" s="184" t="s">
        <v>65</v>
      </c>
      <c r="F42" s="185" t="s">
        <v>386</v>
      </c>
      <c r="G42" s="141" t="s">
        <v>606</v>
      </c>
      <c r="H42" s="141" t="s">
        <v>487</v>
      </c>
      <c r="I42" s="159"/>
      <c r="J42" s="159"/>
      <c r="K42" s="159"/>
      <c r="L42" s="162"/>
    </row>
    <row r="43" spans="1:12">
      <c r="A43" s="159"/>
      <c r="B43" s="163">
        <v>43384</v>
      </c>
      <c r="C43" s="293" t="s">
        <v>1872</v>
      </c>
      <c r="D43" s="164" t="s">
        <v>381</v>
      </c>
      <c r="E43" s="184" t="s">
        <v>65</v>
      </c>
      <c r="F43" s="185" t="s">
        <v>386</v>
      </c>
      <c r="G43" s="141" t="s">
        <v>747</v>
      </c>
      <c r="H43" s="141" t="s">
        <v>692</v>
      </c>
      <c r="I43" s="159"/>
      <c r="J43" s="159"/>
      <c r="K43" s="159"/>
      <c r="L43" s="162"/>
    </row>
    <row r="44" spans="1:12">
      <c r="A44" s="159"/>
      <c r="B44" s="163">
        <v>43385</v>
      </c>
      <c r="C44" s="293" t="s">
        <v>1872</v>
      </c>
      <c r="D44" s="164" t="s">
        <v>381</v>
      </c>
      <c r="E44" s="184" t="s">
        <v>65</v>
      </c>
      <c r="F44" s="185" t="s">
        <v>798</v>
      </c>
      <c r="G44" s="141" t="s">
        <v>665</v>
      </c>
      <c r="H44" s="141" t="s">
        <v>1036</v>
      </c>
      <c r="I44" s="159"/>
      <c r="J44" s="159"/>
      <c r="K44" s="159"/>
      <c r="L44" s="162"/>
    </row>
    <row r="45" spans="1:12">
      <c r="A45" s="159"/>
      <c r="B45" s="163">
        <v>43386</v>
      </c>
      <c r="C45" s="293" t="s">
        <v>1872</v>
      </c>
      <c r="D45" s="164" t="s">
        <v>381</v>
      </c>
      <c r="E45" s="184" t="s">
        <v>65</v>
      </c>
      <c r="F45" s="185" t="s">
        <v>721</v>
      </c>
      <c r="G45" s="141" t="s">
        <v>1263</v>
      </c>
      <c r="H45" s="141" t="s">
        <v>519</v>
      </c>
      <c r="I45" s="159"/>
      <c r="J45" s="159"/>
      <c r="K45" s="159"/>
      <c r="L45" s="162"/>
    </row>
    <row r="46" spans="1:12">
      <c r="A46" s="159"/>
      <c r="B46" s="163">
        <v>43387</v>
      </c>
      <c r="C46" s="293" t="s">
        <v>1872</v>
      </c>
      <c r="D46" s="164" t="s">
        <v>381</v>
      </c>
      <c r="E46" s="174" t="s">
        <v>1525</v>
      </c>
      <c r="F46" s="174" t="s">
        <v>1525</v>
      </c>
      <c r="G46" s="212" t="s">
        <v>1525</v>
      </c>
      <c r="H46" s="161"/>
      <c r="I46" s="159"/>
      <c r="J46" s="159"/>
      <c r="K46" s="159"/>
      <c r="L46" s="162"/>
    </row>
    <row r="47" spans="1:12">
      <c r="A47" s="159"/>
      <c r="B47" s="163">
        <v>43388</v>
      </c>
      <c r="C47" s="293" t="s">
        <v>1872</v>
      </c>
      <c r="D47" s="164" t="s">
        <v>381</v>
      </c>
      <c r="E47" s="184" t="s">
        <v>65</v>
      </c>
      <c r="F47" s="185" t="s">
        <v>386</v>
      </c>
      <c r="G47" s="141" t="s">
        <v>514</v>
      </c>
      <c r="H47" s="141" t="s">
        <v>591</v>
      </c>
      <c r="I47" s="159"/>
      <c r="J47" s="159"/>
      <c r="K47" s="159"/>
      <c r="L47" s="162"/>
    </row>
    <row r="48" spans="1:12">
      <c r="A48" s="159"/>
      <c r="B48" s="163">
        <v>43389</v>
      </c>
      <c r="C48" s="293" t="s">
        <v>1872</v>
      </c>
      <c r="D48" s="164" t="s">
        <v>381</v>
      </c>
      <c r="E48" s="184" t="s">
        <v>65</v>
      </c>
      <c r="F48" s="185" t="s">
        <v>386</v>
      </c>
      <c r="G48" s="141" t="s">
        <v>575</v>
      </c>
      <c r="H48" s="141" t="s">
        <v>526</v>
      </c>
      <c r="I48" s="159"/>
      <c r="J48" s="159"/>
      <c r="K48" s="159"/>
      <c r="L48" s="162"/>
    </row>
    <row r="49" spans="1:12">
      <c r="A49" s="159"/>
      <c r="B49" s="163">
        <v>43390</v>
      </c>
      <c r="C49" s="293" t="s">
        <v>1872</v>
      </c>
      <c r="D49" s="164" t="s">
        <v>381</v>
      </c>
      <c r="E49" s="184" t="s">
        <v>65</v>
      </c>
      <c r="F49" s="185" t="s">
        <v>386</v>
      </c>
      <c r="G49" s="141" t="s">
        <v>527</v>
      </c>
      <c r="H49" s="141" t="s">
        <v>506</v>
      </c>
      <c r="I49" s="159"/>
      <c r="J49" s="159"/>
      <c r="K49" s="159"/>
      <c r="L49" s="162"/>
    </row>
    <row r="50" spans="1:12">
      <c r="A50" s="159"/>
      <c r="B50" s="163">
        <v>43391</v>
      </c>
      <c r="C50" s="293" t="s">
        <v>1872</v>
      </c>
      <c r="D50" s="164" t="s">
        <v>381</v>
      </c>
      <c r="E50" s="184" t="s">
        <v>65</v>
      </c>
      <c r="F50" s="185" t="s">
        <v>386</v>
      </c>
      <c r="G50" s="141" t="s">
        <v>529</v>
      </c>
      <c r="H50" s="141" t="s">
        <v>771</v>
      </c>
      <c r="I50" s="159"/>
      <c r="J50" s="159"/>
      <c r="K50" s="159"/>
      <c r="L50" s="162"/>
    </row>
    <row r="51" spans="1:12">
      <c r="A51" s="159"/>
      <c r="B51" s="163">
        <v>43392</v>
      </c>
      <c r="C51" s="293" t="s">
        <v>1872</v>
      </c>
      <c r="D51" s="164" t="s">
        <v>381</v>
      </c>
      <c r="E51" s="184" t="s">
        <v>65</v>
      </c>
      <c r="F51" s="185" t="s">
        <v>798</v>
      </c>
      <c r="G51" s="141" t="s">
        <v>534</v>
      </c>
      <c r="H51" s="141" t="s">
        <v>807</v>
      </c>
      <c r="I51" s="159"/>
      <c r="J51" s="159"/>
      <c r="K51" s="159"/>
      <c r="L51" s="162"/>
    </row>
    <row r="52" spans="1:12">
      <c r="A52" s="159"/>
      <c r="B52" s="163">
        <v>43393</v>
      </c>
      <c r="C52" s="293" t="s">
        <v>1872</v>
      </c>
      <c r="D52" s="164" t="s">
        <v>381</v>
      </c>
      <c r="E52" s="184" t="s">
        <v>65</v>
      </c>
      <c r="F52" s="185" t="s">
        <v>721</v>
      </c>
      <c r="G52" s="141" t="s">
        <v>598</v>
      </c>
      <c r="H52" s="141" t="s">
        <v>623</v>
      </c>
      <c r="I52" s="159"/>
      <c r="J52" s="159"/>
      <c r="K52" s="159"/>
      <c r="L52" s="162"/>
    </row>
    <row r="53" spans="1:12">
      <c r="A53" s="159"/>
      <c r="B53" s="163">
        <v>43394</v>
      </c>
      <c r="C53" s="293" t="s">
        <v>1872</v>
      </c>
      <c r="D53" s="164" t="s">
        <v>381</v>
      </c>
      <c r="E53" s="174" t="s">
        <v>1525</v>
      </c>
      <c r="F53" s="174" t="s">
        <v>1525</v>
      </c>
      <c r="G53" s="212"/>
      <c r="H53" s="161"/>
      <c r="I53" s="159"/>
      <c r="J53" s="159"/>
      <c r="K53" s="159"/>
      <c r="L53" s="162"/>
    </row>
    <row r="54" spans="1:12">
      <c r="A54" s="159"/>
      <c r="B54" s="163">
        <v>43395</v>
      </c>
      <c r="C54" s="293" t="s">
        <v>1872</v>
      </c>
      <c r="D54" s="164" t="s">
        <v>381</v>
      </c>
      <c r="E54" s="184" t="s">
        <v>65</v>
      </c>
      <c r="F54" s="185" t="s">
        <v>386</v>
      </c>
      <c r="G54" s="141" t="s">
        <v>606</v>
      </c>
      <c r="H54" s="141" t="s">
        <v>683</v>
      </c>
      <c r="I54" s="159"/>
      <c r="J54" s="159"/>
      <c r="K54" s="159"/>
      <c r="L54" s="162"/>
    </row>
    <row r="55" spans="1:12">
      <c r="A55" s="159"/>
      <c r="B55" s="163">
        <v>43396</v>
      </c>
      <c r="C55" s="293" t="s">
        <v>1872</v>
      </c>
      <c r="D55" s="164" t="s">
        <v>381</v>
      </c>
      <c r="E55" s="184" t="s">
        <v>65</v>
      </c>
      <c r="F55" s="185" t="s">
        <v>386</v>
      </c>
      <c r="G55" s="141" t="s">
        <v>527</v>
      </c>
      <c r="H55" s="141" t="s">
        <v>602</v>
      </c>
      <c r="I55" s="159"/>
      <c r="J55" s="159"/>
      <c r="K55" s="159"/>
      <c r="L55" s="162"/>
    </row>
    <row r="56" spans="1:12">
      <c r="A56" s="159"/>
      <c r="B56" s="163">
        <v>43397</v>
      </c>
      <c r="C56" s="293" t="s">
        <v>1872</v>
      </c>
      <c r="D56" s="164" t="s">
        <v>381</v>
      </c>
      <c r="E56" s="184" t="s">
        <v>65</v>
      </c>
      <c r="F56" s="185" t="s">
        <v>386</v>
      </c>
      <c r="G56" s="141" t="s">
        <v>579</v>
      </c>
      <c r="H56" s="141" t="s">
        <v>543</v>
      </c>
      <c r="I56" s="159"/>
      <c r="J56" s="159"/>
      <c r="K56" s="159"/>
      <c r="L56" s="162"/>
    </row>
    <row r="57" spans="1:12">
      <c r="A57" s="159"/>
      <c r="B57" s="163">
        <v>43398</v>
      </c>
      <c r="C57" s="293" t="s">
        <v>1872</v>
      </c>
      <c r="D57" s="164" t="s">
        <v>381</v>
      </c>
      <c r="E57" s="184" t="s">
        <v>65</v>
      </c>
      <c r="F57" s="185" t="s">
        <v>386</v>
      </c>
      <c r="G57" s="141" t="s">
        <v>606</v>
      </c>
      <c r="H57" s="141" t="s">
        <v>1135</v>
      </c>
      <c r="I57" s="159"/>
      <c r="J57" s="159"/>
      <c r="K57" s="159"/>
      <c r="L57" s="162"/>
    </row>
    <row r="58" spans="1:12">
      <c r="A58" s="159"/>
      <c r="B58" s="163">
        <v>43399</v>
      </c>
      <c r="C58" s="293" t="s">
        <v>1872</v>
      </c>
      <c r="D58" s="164" t="s">
        <v>381</v>
      </c>
      <c r="E58" s="184" t="s">
        <v>65</v>
      </c>
      <c r="F58" s="185" t="s">
        <v>798</v>
      </c>
      <c r="G58" s="141" t="s">
        <v>548</v>
      </c>
      <c r="H58" s="141" t="s">
        <v>738</v>
      </c>
      <c r="I58" s="159"/>
      <c r="J58" s="159"/>
      <c r="K58" s="159"/>
      <c r="L58" s="162"/>
    </row>
    <row r="59" spans="1:12">
      <c r="A59" s="159"/>
      <c r="B59" s="163">
        <v>43400</v>
      </c>
      <c r="C59" s="293" t="s">
        <v>1872</v>
      </c>
      <c r="D59" s="164" t="s">
        <v>381</v>
      </c>
      <c r="E59" s="184" t="s">
        <v>65</v>
      </c>
      <c r="F59" s="185" t="s">
        <v>721</v>
      </c>
      <c r="G59" s="141" t="s">
        <v>702</v>
      </c>
      <c r="H59" s="141" t="s">
        <v>541</v>
      </c>
      <c r="I59" s="159"/>
      <c r="J59" s="159"/>
      <c r="K59" s="159"/>
      <c r="L59" s="162"/>
    </row>
    <row r="60" spans="1:12">
      <c r="A60" s="159"/>
      <c r="B60" s="163">
        <v>43401</v>
      </c>
      <c r="C60" s="293" t="s">
        <v>1872</v>
      </c>
      <c r="D60" s="164" t="s">
        <v>381</v>
      </c>
      <c r="E60" s="174" t="s">
        <v>1525</v>
      </c>
      <c r="F60" s="174" t="s">
        <v>1525</v>
      </c>
      <c r="G60" s="212"/>
      <c r="H60" s="161"/>
      <c r="I60" s="159"/>
      <c r="J60" s="159"/>
      <c r="K60" s="159"/>
      <c r="L60" s="162"/>
    </row>
    <row r="61" spans="1:12">
      <c r="A61" s="159"/>
      <c r="B61" s="163">
        <v>43402</v>
      </c>
      <c r="C61" s="293" t="s">
        <v>1872</v>
      </c>
      <c r="D61" s="164" t="s">
        <v>381</v>
      </c>
      <c r="E61" s="184" t="s">
        <v>65</v>
      </c>
      <c r="F61" s="185" t="s">
        <v>386</v>
      </c>
      <c r="G61" s="141" t="s">
        <v>747</v>
      </c>
      <c r="H61" s="141" t="s">
        <v>499</v>
      </c>
      <c r="I61" s="159"/>
      <c r="J61" s="159"/>
      <c r="K61" s="159"/>
      <c r="L61" s="162"/>
    </row>
    <row r="62" spans="1:12">
      <c r="A62" s="159"/>
      <c r="B62" s="163">
        <v>43403</v>
      </c>
      <c r="C62" s="293" t="s">
        <v>1872</v>
      </c>
      <c r="D62" s="164" t="s">
        <v>381</v>
      </c>
      <c r="E62" s="184" t="s">
        <v>65</v>
      </c>
      <c r="F62" s="185" t="s">
        <v>386</v>
      </c>
      <c r="G62" s="141" t="s">
        <v>521</v>
      </c>
      <c r="H62" s="141" t="s">
        <v>610</v>
      </c>
      <c r="I62" s="159"/>
      <c r="J62" s="159"/>
      <c r="K62" s="159"/>
      <c r="L62" s="162"/>
    </row>
    <row r="63" spans="1:12">
      <c r="A63" s="159"/>
      <c r="B63" s="163">
        <v>43404</v>
      </c>
      <c r="C63" s="293" t="s">
        <v>1872</v>
      </c>
      <c r="D63" s="164" t="s">
        <v>381</v>
      </c>
      <c r="E63" s="184" t="s">
        <v>65</v>
      </c>
      <c r="F63" s="185" t="s">
        <v>386</v>
      </c>
      <c r="G63" s="141" t="s">
        <v>449</v>
      </c>
      <c r="H63" s="141" t="s">
        <v>543</v>
      </c>
      <c r="I63" s="159"/>
      <c r="J63" s="159"/>
      <c r="K63" s="159"/>
      <c r="L63" s="162"/>
    </row>
    <row r="64" spans="1:12">
      <c r="A64" s="159">
        <v>3</v>
      </c>
      <c r="B64" s="163">
        <v>43374</v>
      </c>
      <c r="C64" s="293" t="s">
        <v>1873</v>
      </c>
      <c r="D64" s="164" t="s">
        <v>384</v>
      </c>
      <c r="E64" s="184" t="s">
        <v>65</v>
      </c>
      <c r="F64" s="185" t="s">
        <v>386</v>
      </c>
      <c r="G64" s="141" t="s">
        <v>512</v>
      </c>
      <c r="H64" s="141" t="s">
        <v>1062</v>
      </c>
      <c r="I64" s="159"/>
      <c r="J64" s="159"/>
      <c r="K64" s="159"/>
      <c r="L64" s="162"/>
    </row>
    <row r="65" spans="1:12">
      <c r="A65" s="159"/>
      <c r="B65" s="163">
        <v>43375</v>
      </c>
      <c r="C65" s="293" t="s">
        <v>1873</v>
      </c>
      <c r="D65" s="164" t="s">
        <v>384</v>
      </c>
      <c r="E65" s="184" t="s">
        <v>65</v>
      </c>
      <c r="F65" s="185" t="s">
        <v>386</v>
      </c>
      <c r="G65" s="141" t="s">
        <v>516</v>
      </c>
      <c r="H65" s="141" t="s">
        <v>546</v>
      </c>
      <c r="I65" s="159"/>
      <c r="J65" s="159"/>
      <c r="K65" s="159"/>
      <c r="L65" s="162"/>
    </row>
    <row r="66" spans="1:12">
      <c r="A66" s="159"/>
      <c r="B66" s="163">
        <v>43376</v>
      </c>
      <c r="C66" s="293" t="s">
        <v>1873</v>
      </c>
      <c r="D66" s="164" t="s">
        <v>384</v>
      </c>
      <c r="E66" s="184" t="s">
        <v>65</v>
      </c>
      <c r="F66" s="185" t="s">
        <v>386</v>
      </c>
      <c r="G66" s="141" t="s">
        <v>382</v>
      </c>
      <c r="H66" s="161"/>
      <c r="I66" s="159"/>
      <c r="J66" s="159"/>
      <c r="K66" s="159"/>
      <c r="L66" s="162" t="s">
        <v>77</v>
      </c>
    </row>
    <row r="67" spans="1:12">
      <c r="A67" s="159"/>
      <c r="B67" s="163">
        <v>43377</v>
      </c>
      <c r="C67" s="293" t="s">
        <v>1873</v>
      </c>
      <c r="D67" s="164" t="s">
        <v>384</v>
      </c>
      <c r="E67" s="184" t="s">
        <v>65</v>
      </c>
      <c r="F67" s="185" t="s">
        <v>386</v>
      </c>
      <c r="G67" s="141" t="s">
        <v>382</v>
      </c>
      <c r="H67" s="161"/>
      <c r="I67" s="159"/>
      <c r="J67" s="159"/>
      <c r="K67" s="159"/>
      <c r="L67" s="162" t="s">
        <v>77</v>
      </c>
    </row>
    <row r="68" spans="1:12">
      <c r="A68" s="159"/>
      <c r="B68" s="163">
        <v>43378</v>
      </c>
      <c r="C68" s="293" t="s">
        <v>1873</v>
      </c>
      <c r="D68" s="164" t="s">
        <v>384</v>
      </c>
      <c r="E68" s="184" t="s">
        <v>65</v>
      </c>
      <c r="F68" s="185" t="s">
        <v>798</v>
      </c>
      <c r="G68" s="141" t="s">
        <v>382</v>
      </c>
      <c r="H68" s="161"/>
      <c r="I68" s="159"/>
      <c r="J68" s="159"/>
      <c r="K68" s="159"/>
      <c r="L68" s="162" t="s">
        <v>77</v>
      </c>
    </row>
    <row r="69" spans="1:12">
      <c r="A69" s="159"/>
      <c r="B69" s="163">
        <v>43379</v>
      </c>
      <c r="C69" s="293" t="s">
        <v>1873</v>
      </c>
      <c r="D69" s="164" t="s">
        <v>384</v>
      </c>
      <c r="E69" s="184" t="s">
        <v>65</v>
      </c>
      <c r="F69" s="185" t="s">
        <v>721</v>
      </c>
      <c r="G69" s="141" t="s">
        <v>382</v>
      </c>
      <c r="H69" s="161"/>
      <c r="I69" s="159"/>
      <c r="J69" s="159"/>
      <c r="K69" s="159"/>
      <c r="L69" s="162" t="s">
        <v>77</v>
      </c>
    </row>
    <row r="70" spans="1:12">
      <c r="A70" s="159"/>
      <c r="B70" s="163">
        <v>43380</v>
      </c>
      <c r="C70" s="293" t="s">
        <v>1873</v>
      </c>
      <c r="D70" s="164" t="s">
        <v>384</v>
      </c>
      <c r="E70" s="174" t="s">
        <v>1525</v>
      </c>
      <c r="F70" s="174" t="s">
        <v>1525</v>
      </c>
      <c r="G70" s="212" t="s">
        <v>1525</v>
      </c>
      <c r="H70" s="161"/>
      <c r="I70" s="159"/>
      <c r="J70" s="159"/>
      <c r="K70" s="159"/>
      <c r="L70" s="162"/>
    </row>
    <row r="71" spans="1:12">
      <c r="A71" s="159"/>
      <c r="B71" s="163">
        <v>43381</v>
      </c>
      <c r="C71" s="293" t="s">
        <v>1873</v>
      </c>
      <c r="D71" s="164" t="s">
        <v>384</v>
      </c>
      <c r="E71" s="184" t="s">
        <v>65</v>
      </c>
      <c r="F71" s="185" t="s">
        <v>386</v>
      </c>
      <c r="G71" s="141" t="s">
        <v>486</v>
      </c>
      <c r="H71" s="141" t="s">
        <v>532</v>
      </c>
      <c r="I71" s="159"/>
      <c r="J71" s="159"/>
      <c r="K71" s="159"/>
      <c r="L71" s="162"/>
    </row>
    <row r="72" spans="1:12">
      <c r="A72" s="159"/>
      <c r="B72" s="163">
        <v>43382</v>
      </c>
      <c r="C72" s="293" t="s">
        <v>1873</v>
      </c>
      <c r="D72" s="164" t="s">
        <v>384</v>
      </c>
      <c r="E72" s="184" t="s">
        <v>65</v>
      </c>
      <c r="F72" s="185" t="s">
        <v>386</v>
      </c>
      <c r="G72" s="141" t="s">
        <v>606</v>
      </c>
      <c r="H72" s="141" t="s">
        <v>584</v>
      </c>
      <c r="I72" s="159"/>
      <c r="J72" s="159"/>
      <c r="K72" s="159"/>
      <c r="L72" s="162"/>
    </row>
    <row r="73" spans="1:12">
      <c r="A73" s="159"/>
      <c r="B73" s="163">
        <v>43383</v>
      </c>
      <c r="C73" s="293" t="s">
        <v>1873</v>
      </c>
      <c r="D73" s="164" t="s">
        <v>384</v>
      </c>
      <c r="E73" s="184" t="s">
        <v>65</v>
      </c>
      <c r="F73" s="185" t="s">
        <v>386</v>
      </c>
      <c r="G73" s="141" t="s">
        <v>598</v>
      </c>
      <c r="H73" s="141" t="s">
        <v>681</v>
      </c>
      <c r="I73" s="159"/>
      <c r="J73" s="159"/>
      <c r="K73" s="159"/>
      <c r="L73" s="162"/>
    </row>
    <row r="74" spans="1:12">
      <c r="A74" s="159"/>
      <c r="B74" s="163">
        <v>43384</v>
      </c>
      <c r="C74" s="293" t="s">
        <v>1873</v>
      </c>
      <c r="D74" s="164" t="s">
        <v>384</v>
      </c>
      <c r="E74" s="184" t="s">
        <v>65</v>
      </c>
      <c r="F74" s="185" t="s">
        <v>386</v>
      </c>
      <c r="G74" s="141" t="s">
        <v>598</v>
      </c>
      <c r="H74" s="141" t="s">
        <v>584</v>
      </c>
      <c r="I74" s="159"/>
      <c r="J74" s="159"/>
      <c r="K74" s="159"/>
      <c r="L74" s="162"/>
    </row>
    <row r="75" spans="1:12">
      <c r="A75" s="159"/>
      <c r="B75" s="163">
        <v>43385</v>
      </c>
      <c r="C75" s="293" t="s">
        <v>1873</v>
      </c>
      <c r="D75" s="164" t="s">
        <v>384</v>
      </c>
      <c r="E75" s="184" t="s">
        <v>65</v>
      </c>
      <c r="F75" s="185" t="s">
        <v>798</v>
      </c>
      <c r="G75" s="141" t="s">
        <v>540</v>
      </c>
      <c r="H75" s="141" t="s">
        <v>857</v>
      </c>
      <c r="I75" s="159"/>
      <c r="J75" s="159"/>
      <c r="K75" s="159"/>
      <c r="L75" s="162"/>
    </row>
    <row r="76" spans="1:12">
      <c r="A76" s="159"/>
      <c r="B76" s="163">
        <v>43386</v>
      </c>
      <c r="C76" s="293" t="s">
        <v>1873</v>
      </c>
      <c r="D76" s="164" t="s">
        <v>384</v>
      </c>
      <c r="E76" s="184" t="s">
        <v>65</v>
      </c>
      <c r="F76" s="185" t="s">
        <v>721</v>
      </c>
      <c r="G76" s="141" t="s">
        <v>516</v>
      </c>
      <c r="H76" s="141" t="s">
        <v>699</v>
      </c>
      <c r="I76" s="159"/>
      <c r="J76" s="159"/>
      <c r="K76" s="159"/>
      <c r="L76" s="162"/>
    </row>
    <row r="77" spans="1:12">
      <c r="A77" s="159"/>
      <c r="B77" s="163">
        <v>43387</v>
      </c>
      <c r="C77" s="293" t="s">
        <v>1873</v>
      </c>
      <c r="D77" s="164" t="s">
        <v>384</v>
      </c>
      <c r="E77" s="174" t="s">
        <v>1525</v>
      </c>
      <c r="F77" s="174" t="s">
        <v>1525</v>
      </c>
      <c r="G77" s="212"/>
      <c r="H77" s="161"/>
      <c r="I77" s="159"/>
      <c r="J77" s="159"/>
      <c r="K77" s="159"/>
      <c r="L77" s="162"/>
    </row>
    <row r="78" spans="1:12">
      <c r="A78" s="159"/>
      <c r="B78" s="163">
        <v>43388</v>
      </c>
      <c r="C78" s="293" t="s">
        <v>1873</v>
      </c>
      <c r="D78" s="164" t="s">
        <v>384</v>
      </c>
      <c r="E78" s="184" t="s">
        <v>65</v>
      </c>
      <c r="F78" s="185" t="s">
        <v>386</v>
      </c>
      <c r="G78" s="141" t="s">
        <v>486</v>
      </c>
      <c r="H78" s="141" t="s">
        <v>692</v>
      </c>
      <c r="I78" s="159"/>
      <c r="J78" s="159"/>
      <c r="K78" s="159"/>
      <c r="L78" s="162"/>
    </row>
    <row r="79" spans="1:12">
      <c r="A79" s="159"/>
      <c r="B79" s="163">
        <v>43389</v>
      </c>
      <c r="C79" s="293" t="s">
        <v>1873</v>
      </c>
      <c r="D79" s="164" t="s">
        <v>384</v>
      </c>
      <c r="E79" s="184" t="s">
        <v>65</v>
      </c>
      <c r="F79" s="185" t="s">
        <v>386</v>
      </c>
      <c r="G79" s="141" t="s">
        <v>490</v>
      </c>
      <c r="H79" s="141" t="s">
        <v>1117</v>
      </c>
      <c r="I79" s="159"/>
      <c r="J79" s="159"/>
      <c r="K79" s="159"/>
      <c r="L79" s="162"/>
    </row>
    <row r="80" spans="1:12">
      <c r="A80" s="159"/>
      <c r="B80" s="163">
        <v>43390</v>
      </c>
      <c r="C80" s="293" t="s">
        <v>1873</v>
      </c>
      <c r="D80" s="164" t="s">
        <v>384</v>
      </c>
      <c r="E80" s="184" t="s">
        <v>65</v>
      </c>
      <c r="F80" s="185" t="s">
        <v>386</v>
      </c>
      <c r="G80" s="141" t="s">
        <v>490</v>
      </c>
      <c r="H80" s="141" t="s">
        <v>692</v>
      </c>
      <c r="I80" s="159"/>
      <c r="J80" s="159"/>
      <c r="K80" s="159"/>
      <c r="L80" s="162"/>
    </row>
    <row r="81" spans="1:12">
      <c r="A81" s="159"/>
      <c r="B81" s="163">
        <v>43391</v>
      </c>
      <c r="C81" s="293" t="s">
        <v>1873</v>
      </c>
      <c r="D81" s="164" t="s">
        <v>384</v>
      </c>
      <c r="E81" s="184" t="s">
        <v>65</v>
      </c>
      <c r="F81" s="185" t="s">
        <v>386</v>
      </c>
      <c r="G81" s="141" t="s">
        <v>516</v>
      </c>
      <c r="H81" s="141" t="s">
        <v>499</v>
      </c>
      <c r="I81" s="159"/>
      <c r="J81" s="159"/>
      <c r="K81" s="159"/>
      <c r="L81" s="162"/>
    </row>
    <row r="82" spans="1:12">
      <c r="A82" s="159"/>
      <c r="B82" s="163">
        <v>43392</v>
      </c>
      <c r="C82" s="293" t="s">
        <v>1873</v>
      </c>
      <c r="D82" s="164" t="s">
        <v>384</v>
      </c>
      <c r="E82" s="184" t="s">
        <v>65</v>
      </c>
      <c r="F82" s="185" t="s">
        <v>798</v>
      </c>
      <c r="G82" s="141" t="s">
        <v>710</v>
      </c>
      <c r="H82" s="141" t="s">
        <v>1147</v>
      </c>
      <c r="I82" s="159"/>
      <c r="J82" s="159"/>
      <c r="K82" s="159"/>
      <c r="L82" s="162"/>
    </row>
    <row r="83" spans="1:12">
      <c r="A83" s="159"/>
      <c r="B83" s="163">
        <v>43393</v>
      </c>
      <c r="C83" s="293" t="s">
        <v>1873</v>
      </c>
      <c r="D83" s="164" t="s">
        <v>384</v>
      </c>
      <c r="E83" s="184" t="s">
        <v>65</v>
      </c>
      <c r="F83" s="185" t="s">
        <v>721</v>
      </c>
      <c r="G83" s="141" t="s">
        <v>492</v>
      </c>
      <c r="H83" s="141" t="s">
        <v>677</v>
      </c>
      <c r="I83" s="159"/>
      <c r="J83" s="159"/>
      <c r="K83" s="159"/>
      <c r="L83" s="162"/>
    </row>
    <row r="84" spans="1:12">
      <c r="A84" s="159"/>
      <c r="B84" s="163">
        <v>43394</v>
      </c>
      <c r="C84" s="293" t="s">
        <v>1873</v>
      </c>
      <c r="D84" s="164" t="s">
        <v>384</v>
      </c>
      <c r="E84" s="174" t="s">
        <v>1525</v>
      </c>
      <c r="F84" s="174" t="s">
        <v>1525</v>
      </c>
      <c r="G84" s="212"/>
      <c r="H84" s="161"/>
      <c r="I84" s="159"/>
      <c r="J84" s="159"/>
      <c r="K84" s="159"/>
      <c r="L84" s="162"/>
    </row>
    <row r="85" spans="1:12">
      <c r="A85" s="159"/>
      <c r="B85" s="163">
        <v>43395</v>
      </c>
      <c r="C85" s="293" t="s">
        <v>1873</v>
      </c>
      <c r="D85" s="164" t="s">
        <v>384</v>
      </c>
      <c r="E85" s="184" t="s">
        <v>65</v>
      </c>
      <c r="F85" s="185" t="s">
        <v>386</v>
      </c>
      <c r="G85" s="141" t="s">
        <v>598</v>
      </c>
      <c r="H85" s="141" t="s">
        <v>1063</v>
      </c>
      <c r="I85" s="159"/>
      <c r="J85" s="159"/>
      <c r="K85" s="159"/>
      <c r="L85" s="162"/>
    </row>
    <row r="86" spans="1:12">
      <c r="A86" s="159"/>
      <c r="B86" s="163">
        <v>43396</v>
      </c>
      <c r="C86" s="293" t="s">
        <v>1873</v>
      </c>
      <c r="D86" s="164" t="s">
        <v>384</v>
      </c>
      <c r="E86" s="184" t="s">
        <v>65</v>
      </c>
      <c r="F86" s="185" t="s">
        <v>386</v>
      </c>
      <c r="G86" s="141" t="s">
        <v>534</v>
      </c>
      <c r="H86" s="141" t="s">
        <v>386</v>
      </c>
      <c r="I86" s="159"/>
      <c r="J86" s="159"/>
      <c r="K86" s="159"/>
      <c r="L86" s="162"/>
    </row>
    <row r="87" spans="1:12">
      <c r="A87" s="159"/>
      <c r="B87" s="163">
        <v>43397</v>
      </c>
      <c r="C87" s="293" t="s">
        <v>1873</v>
      </c>
      <c r="D87" s="164" t="s">
        <v>384</v>
      </c>
      <c r="E87" s="184" t="s">
        <v>65</v>
      </c>
      <c r="F87" s="185" t="s">
        <v>386</v>
      </c>
      <c r="G87" s="141" t="s">
        <v>1264</v>
      </c>
      <c r="H87" s="141" t="s">
        <v>580</v>
      </c>
      <c r="I87" s="159"/>
      <c r="J87" s="159"/>
      <c r="K87" s="159"/>
      <c r="L87" s="162"/>
    </row>
    <row r="88" spans="1:12">
      <c r="A88" s="159"/>
      <c r="B88" s="163">
        <v>43398</v>
      </c>
      <c r="C88" s="293" t="s">
        <v>1873</v>
      </c>
      <c r="D88" s="164" t="s">
        <v>384</v>
      </c>
      <c r="E88" s="184" t="s">
        <v>65</v>
      </c>
      <c r="F88" s="185" t="s">
        <v>386</v>
      </c>
      <c r="G88" s="141" t="s">
        <v>579</v>
      </c>
      <c r="H88" s="141" t="s">
        <v>1004</v>
      </c>
      <c r="I88" s="159"/>
      <c r="J88" s="159"/>
      <c r="K88" s="159"/>
      <c r="L88" s="162"/>
    </row>
    <row r="89" spans="1:12">
      <c r="A89" s="159"/>
      <c r="B89" s="163">
        <v>43399</v>
      </c>
      <c r="C89" s="293" t="s">
        <v>1873</v>
      </c>
      <c r="D89" s="164" t="s">
        <v>384</v>
      </c>
      <c r="E89" s="184" t="s">
        <v>65</v>
      </c>
      <c r="F89" s="185" t="s">
        <v>798</v>
      </c>
      <c r="G89" s="141" t="s">
        <v>529</v>
      </c>
      <c r="H89" s="141" t="s">
        <v>1265</v>
      </c>
      <c r="I89" s="159"/>
      <c r="J89" s="159"/>
      <c r="K89" s="159"/>
      <c r="L89" s="162"/>
    </row>
    <row r="90" spans="1:12">
      <c r="A90" s="159"/>
      <c r="B90" s="163">
        <v>43400</v>
      </c>
      <c r="C90" s="293" t="s">
        <v>1873</v>
      </c>
      <c r="D90" s="164" t="s">
        <v>384</v>
      </c>
      <c r="E90" s="184" t="s">
        <v>65</v>
      </c>
      <c r="F90" s="185" t="s">
        <v>721</v>
      </c>
      <c r="G90" s="141" t="s">
        <v>577</v>
      </c>
      <c r="H90" s="141" t="s">
        <v>915</v>
      </c>
      <c r="I90" s="159"/>
      <c r="J90" s="159"/>
      <c r="K90" s="159"/>
      <c r="L90" s="162"/>
    </row>
    <row r="91" spans="1:12">
      <c r="A91" s="159"/>
      <c r="B91" s="163">
        <v>43401</v>
      </c>
      <c r="C91" s="293" t="s">
        <v>1873</v>
      </c>
      <c r="D91" s="164" t="s">
        <v>384</v>
      </c>
      <c r="E91" s="174" t="s">
        <v>1525</v>
      </c>
      <c r="F91" s="174" t="s">
        <v>1525</v>
      </c>
      <c r="G91" s="212"/>
      <c r="H91" s="161"/>
      <c r="I91" s="159"/>
      <c r="J91" s="159"/>
      <c r="K91" s="159"/>
      <c r="L91" s="162"/>
    </row>
    <row r="92" spans="1:12">
      <c r="A92" s="159"/>
      <c r="B92" s="163">
        <v>43402</v>
      </c>
      <c r="C92" s="293" t="s">
        <v>1873</v>
      </c>
      <c r="D92" s="164" t="s">
        <v>384</v>
      </c>
      <c r="E92" s="184" t="s">
        <v>65</v>
      </c>
      <c r="F92" s="185" t="s">
        <v>386</v>
      </c>
      <c r="G92" s="213"/>
      <c r="H92" s="213"/>
      <c r="I92" s="159"/>
      <c r="J92" s="159"/>
      <c r="K92" s="159"/>
      <c r="L92" s="162" t="s">
        <v>94</v>
      </c>
    </row>
    <row r="93" spans="1:12">
      <c r="A93" s="159"/>
      <c r="B93" s="163">
        <v>43403</v>
      </c>
      <c r="C93" s="293" t="s">
        <v>1873</v>
      </c>
      <c r="D93" s="164" t="s">
        <v>384</v>
      </c>
      <c r="E93" s="184" t="s">
        <v>65</v>
      </c>
      <c r="F93" s="185" t="s">
        <v>386</v>
      </c>
      <c r="G93" s="141" t="s">
        <v>529</v>
      </c>
      <c r="H93" s="141" t="s">
        <v>685</v>
      </c>
      <c r="I93" s="159"/>
      <c r="J93" s="159"/>
      <c r="K93" s="159"/>
      <c r="L93" s="162"/>
    </row>
    <row r="94" spans="1:12">
      <c r="A94" s="159"/>
      <c r="B94" s="163">
        <v>43404</v>
      </c>
      <c r="C94" s="293" t="s">
        <v>1873</v>
      </c>
      <c r="D94" s="164" t="s">
        <v>384</v>
      </c>
      <c r="E94" s="184" t="s">
        <v>65</v>
      </c>
      <c r="F94" s="185" t="s">
        <v>386</v>
      </c>
      <c r="G94" s="141" t="s">
        <v>540</v>
      </c>
      <c r="H94" s="141" t="s">
        <v>594</v>
      </c>
      <c r="I94" s="159"/>
      <c r="J94" s="159"/>
      <c r="K94" s="159"/>
      <c r="L94" s="162"/>
    </row>
    <row r="95" spans="1:12">
      <c r="A95" s="159">
        <v>4</v>
      </c>
      <c r="B95" s="163">
        <v>43374</v>
      </c>
      <c r="C95" s="293" t="s">
        <v>1874</v>
      </c>
      <c r="D95" s="159" t="s">
        <v>383</v>
      </c>
      <c r="E95" s="184" t="s">
        <v>65</v>
      </c>
      <c r="F95" s="185" t="s">
        <v>386</v>
      </c>
      <c r="G95" s="141" t="s">
        <v>505</v>
      </c>
      <c r="H95" s="141" t="s">
        <v>487</v>
      </c>
      <c r="I95" s="159"/>
      <c r="J95" s="159"/>
      <c r="K95" s="159"/>
      <c r="L95" s="162"/>
    </row>
    <row r="96" spans="1:12">
      <c r="A96" s="159"/>
      <c r="B96" s="163">
        <v>43375</v>
      </c>
      <c r="C96" s="293" t="s">
        <v>1874</v>
      </c>
      <c r="D96" s="159" t="s">
        <v>383</v>
      </c>
      <c r="E96" s="184" t="s">
        <v>65</v>
      </c>
      <c r="F96" s="185" t="s">
        <v>386</v>
      </c>
      <c r="G96" s="141" t="s">
        <v>540</v>
      </c>
      <c r="H96" s="141" t="s">
        <v>578</v>
      </c>
      <c r="I96" s="159"/>
      <c r="J96" s="159"/>
      <c r="K96" s="159"/>
      <c r="L96" s="162"/>
    </row>
    <row r="97" spans="1:12">
      <c r="A97" s="159"/>
      <c r="B97" s="163">
        <v>43376</v>
      </c>
      <c r="C97" s="293" t="s">
        <v>1874</v>
      </c>
      <c r="D97" s="159" t="s">
        <v>383</v>
      </c>
      <c r="E97" s="184" t="s">
        <v>65</v>
      </c>
      <c r="F97" s="185" t="s">
        <v>386</v>
      </c>
      <c r="G97" s="141" t="s">
        <v>606</v>
      </c>
      <c r="H97" s="141" t="s">
        <v>615</v>
      </c>
      <c r="I97" s="159"/>
      <c r="J97" s="159"/>
      <c r="K97" s="159"/>
      <c r="L97" s="162"/>
    </row>
    <row r="98" spans="1:12">
      <c r="A98" s="159"/>
      <c r="B98" s="163">
        <v>43377</v>
      </c>
      <c r="C98" s="293" t="s">
        <v>1874</v>
      </c>
      <c r="D98" s="159" t="s">
        <v>383</v>
      </c>
      <c r="E98" s="184" t="s">
        <v>65</v>
      </c>
      <c r="F98" s="185" t="s">
        <v>386</v>
      </c>
      <c r="G98" s="141" t="s">
        <v>516</v>
      </c>
      <c r="H98" s="141" t="s">
        <v>515</v>
      </c>
      <c r="I98" s="159"/>
      <c r="J98" s="159"/>
      <c r="K98" s="159"/>
      <c r="L98" s="162"/>
    </row>
    <row r="99" spans="1:12">
      <c r="A99" s="159"/>
      <c r="B99" s="163">
        <v>43378</v>
      </c>
      <c r="C99" s="293" t="s">
        <v>1874</v>
      </c>
      <c r="D99" s="159" t="s">
        <v>383</v>
      </c>
      <c r="E99" s="184" t="s">
        <v>65</v>
      </c>
      <c r="F99" s="185" t="s">
        <v>798</v>
      </c>
      <c r="G99" s="141" t="s">
        <v>534</v>
      </c>
      <c r="H99" s="141" t="s">
        <v>864</v>
      </c>
      <c r="I99" s="159"/>
      <c r="J99" s="159"/>
      <c r="K99" s="159"/>
      <c r="L99" s="162"/>
    </row>
    <row r="100" spans="1:12">
      <c r="A100" s="159"/>
      <c r="B100" s="163">
        <v>43379</v>
      </c>
      <c r="C100" s="293" t="s">
        <v>1874</v>
      </c>
      <c r="D100" s="159" t="s">
        <v>383</v>
      </c>
      <c r="E100" s="184" t="s">
        <v>65</v>
      </c>
      <c r="F100" s="185" t="s">
        <v>721</v>
      </c>
      <c r="G100" s="141" t="s">
        <v>490</v>
      </c>
      <c r="H100" s="141" t="s">
        <v>519</v>
      </c>
      <c r="I100" s="159"/>
      <c r="J100" s="159"/>
      <c r="K100" s="159"/>
      <c r="L100" s="162"/>
    </row>
    <row r="101" spans="1:12">
      <c r="A101" s="159"/>
      <c r="B101" s="163">
        <v>43380</v>
      </c>
      <c r="C101" s="293" t="s">
        <v>1874</v>
      </c>
      <c r="D101" s="159" t="s">
        <v>383</v>
      </c>
      <c r="E101" s="174" t="s">
        <v>1525</v>
      </c>
      <c r="F101" s="174" t="s">
        <v>1525</v>
      </c>
      <c r="G101" s="212"/>
      <c r="H101" s="161"/>
      <c r="I101" s="159"/>
      <c r="J101" s="159"/>
      <c r="K101" s="159"/>
      <c r="L101" s="162"/>
    </row>
    <row r="102" spans="1:12">
      <c r="A102" s="159"/>
      <c r="B102" s="163">
        <v>43381</v>
      </c>
      <c r="C102" s="293" t="s">
        <v>1874</v>
      </c>
      <c r="D102" s="159" t="s">
        <v>383</v>
      </c>
      <c r="E102" s="184" t="s">
        <v>65</v>
      </c>
      <c r="F102" s="185" t="s">
        <v>386</v>
      </c>
      <c r="G102" s="141" t="s">
        <v>598</v>
      </c>
      <c r="H102" s="141" t="s">
        <v>633</v>
      </c>
      <c r="I102" s="159"/>
      <c r="J102" s="159"/>
      <c r="K102" s="159"/>
      <c r="L102" s="162"/>
    </row>
    <row r="103" spans="1:12">
      <c r="A103" s="159"/>
      <c r="B103" s="163">
        <v>43382</v>
      </c>
      <c r="C103" s="293" t="s">
        <v>1874</v>
      </c>
      <c r="D103" s="159" t="s">
        <v>383</v>
      </c>
      <c r="E103" s="184" t="s">
        <v>65</v>
      </c>
      <c r="F103" s="185" t="s">
        <v>386</v>
      </c>
      <c r="G103" s="141" t="s">
        <v>523</v>
      </c>
      <c r="H103" s="141" t="s">
        <v>594</v>
      </c>
      <c r="I103" s="159"/>
      <c r="J103" s="159"/>
      <c r="K103" s="159"/>
      <c r="L103" s="162"/>
    </row>
    <row r="104" spans="1:12">
      <c r="A104" s="159"/>
      <c r="B104" s="163">
        <v>43383</v>
      </c>
      <c r="C104" s="293" t="s">
        <v>1874</v>
      </c>
      <c r="D104" s="159" t="s">
        <v>383</v>
      </c>
      <c r="E104" s="184" t="s">
        <v>65</v>
      </c>
      <c r="F104" s="185" t="s">
        <v>386</v>
      </c>
      <c r="G104" s="141" t="s">
        <v>505</v>
      </c>
      <c r="H104" s="141" t="s">
        <v>681</v>
      </c>
      <c r="I104" s="159"/>
      <c r="J104" s="159"/>
      <c r="K104" s="159"/>
      <c r="L104" s="162"/>
    </row>
    <row r="105" spans="1:12">
      <c r="A105" s="159"/>
      <c r="B105" s="163">
        <v>43384</v>
      </c>
      <c r="C105" s="293" t="s">
        <v>1874</v>
      </c>
      <c r="D105" s="159" t="s">
        <v>383</v>
      </c>
      <c r="E105" s="184" t="s">
        <v>65</v>
      </c>
      <c r="F105" s="185" t="s">
        <v>386</v>
      </c>
      <c r="G105" s="141" t="s">
        <v>540</v>
      </c>
      <c r="H105" s="141" t="s">
        <v>582</v>
      </c>
      <c r="I105" s="159"/>
      <c r="J105" s="159"/>
      <c r="K105" s="159"/>
      <c r="L105" s="162"/>
    </row>
    <row r="106" spans="1:12">
      <c r="A106" s="159"/>
      <c r="B106" s="163">
        <v>43385</v>
      </c>
      <c r="C106" s="293" t="s">
        <v>1874</v>
      </c>
      <c r="D106" s="159" t="s">
        <v>383</v>
      </c>
      <c r="E106" s="184" t="s">
        <v>65</v>
      </c>
      <c r="F106" s="185" t="s">
        <v>798</v>
      </c>
      <c r="G106" s="141" t="s">
        <v>598</v>
      </c>
      <c r="H106" s="141" t="s">
        <v>854</v>
      </c>
      <c r="I106" s="159"/>
      <c r="J106" s="159"/>
      <c r="K106" s="159"/>
      <c r="L106" s="162"/>
    </row>
    <row r="107" spans="1:12">
      <c r="A107" s="159"/>
      <c r="B107" s="163">
        <v>43386</v>
      </c>
      <c r="C107" s="293" t="s">
        <v>1874</v>
      </c>
      <c r="D107" s="159" t="s">
        <v>383</v>
      </c>
      <c r="E107" s="184" t="s">
        <v>65</v>
      </c>
      <c r="F107" s="185" t="s">
        <v>721</v>
      </c>
      <c r="G107" s="141" t="s">
        <v>598</v>
      </c>
      <c r="H107" s="141" t="s">
        <v>1031</v>
      </c>
      <c r="I107" s="159"/>
      <c r="J107" s="159"/>
      <c r="K107" s="159"/>
      <c r="L107" s="162"/>
    </row>
    <row r="108" spans="1:12">
      <c r="A108" s="159"/>
      <c r="B108" s="163">
        <v>43387</v>
      </c>
      <c r="C108" s="293" t="s">
        <v>1874</v>
      </c>
      <c r="D108" s="159" t="s">
        <v>383</v>
      </c>
      <c r="E108" s="174" t="s">
        <v>1525</v>
      </c>
      <c r="F108" s="174" t="s">
        <v>1525</v>
      </c>
      <c r="G108" s="212"/>
      <c r="H108" s="161"/>
      <c r="I108" s="159"/>
      <c r="J108" s="159"/>
      <c r="K108" s="159"/>
      <c r="L108" s="162"/>
    </row>
    <row r="109" spans="1:12">
      <c r="A109" s="159"/>
      <c r="B109" s="163">
        <v>43388</v>
      </c>
      <c r="C109" s="293" t="s">
        <v>1874</v>
      </c>
      <c r="D109" s="159" t="s">
        <v>383</v>
      </c>
      <c r="E109" s="184" t="s">
        <v>65</v>
      </c>
      <c r="F109" s="185" t="s">
        <v>386</v>
      </c>
      <c r="G109" s="141" t="s">
        <v>598</v>
      </c>
      <c r="H109" s="141" t="s">
        <v>506</v>
      </c>
      <c r="I109" s="159"/>
      <c r="J109" s="159"/>
      <c r="K109" s="159"/>
      <c r="L109" s="162"/>
    </row>
    <row r="110" spans="1:12">
      <c r="A110" s="159"/>
      <c r="B110" s="163">
        <v>43389</v>
      </c>
      <c r="C110" s="293" t="s">
        <v>1874</v>
      </c>
      <c r="D110" s="159" t="s">
        <v>383</v>
      </c>
      <c r="E110" s="184" t="s">
        <v>65</v>
      </c>
      <c r="F110" s="185" t="s">
        <v>386</v>
      </c>
      <c r="G110" s="141" t="s">
        <v>598</v>
      </c>
      <c r="H110" s="141" t="s">
        <v>525</v>
      </c>
      <c r="I110" s="159"/>
      <c r="J110" s="159"/>
      <c r="K110" s="159"/>
      <c r="L110" s="162"/>
    </row>
    <row r="111" spans="1:12">
      <c r="A111" s="159"/>
      <c r="B111" s="163">
        <v>43390</v>
      </c>
      <c r="C111" s="293" t="s">
        <v>1874</v>
      </c>
      <c r="D111" s="159" t="s">
        <v>383</v>
      </c>
      <c r="E111" s="184" t="s">
        <v>65</v>
      </c>
      <c r="F111" s="185" t="s">
        <v>386</v>
      </c>
      <c r="G111" s="141" t="s">
        <v>640</v>
      </c>
      <c r="H111" s="141" t="s">
        <v>654</v>
      </c>
      <c r="I111" s="159"/>
      <c r="J111" s="159"/>
      <c r="K111" s="159"/>
      <c r="L111" s="162"/>
    </row>
    <row r="112" spans="1:12">
      <c r="A112" s="159"/>
      <c r="B112" s="163">
        <v>43391</v>
      </c>
      <c r="C112" s="293" t="s">
        <v>1874</v>
      </c>
      <c r="D112" s="159" t="s">
        <v>383</v>
      </c>
      <c r="E112" s="184" t="s">
        <v>65</v>
      </c>
      <c r="F112" s="185" t="s">
        <v>386</v>
      </c>
      <c r="G112" s="141" t="s">
        <v>523</v>
      </c>
      <c r="H112" s="141" t="s">
        <v>525</v>
      </c>
      <c r="I112" s="159"/>
      <c r="J112" s="159"/>
      <c r="K112" s="159"/>
      <c r="L112" s="162"/>
    </row>
    <row r="113" spans="1:12">
      <c r="A113" s="159"/>
      <c r="B113" s="163">
        <v>43392</v>
      </c>
      <c r="C113" s="293" t="s">
        <v>1874</v>
      </c>
      <c r="D113" s="159" t="s">
        <v>383</v>
      </c>
      <c r="E113" s="184" t="s">
        <v>65</v>
      </c>
      <c r="F113" s="185" t="s">
        <v>798</v>
      </c>
      <c r="G113" s="141" t="s">
        <v>598</v>
      </c>
      <c r="H113" s="141" t="s">
        <v>879</v>
      </c>
      <c r="I113" s="159"/>
      <c r="J113" s="159"/>
      <c r="K113" s="159"/>
      <c r="L113" s="162"/>
    </row>
    <row r="114" spans="1:12">
      <c r="A114" s="159"/>
      <c r="B114" s="163">
        <v>43393</v>
      </c>
      <c r="C114" s="293" t="s">
        <v>1874</v>
      </c>
      <c r="D114" s="159" t="s">
        <v>383</v>
      </c>
      <c r="E114" s="184" t="s">
        <v>65</v>
      </c>
      <c r="F114" s="185" t="s">
        <v>721</v>
      </c>
      <c r="G114" s="141" t="s">
        <v>521</v>
      </c>
      <c r="H114" s="141" t="s">
        <v>519</v>
      </c>
      <c r="I114" s="159"/>
      <c r="J114" s="159"/>
      <c r="K114" s="159"/>
      <c r="L114" s="162"/>
    </row>
    <row r="115" spans="1:12">
      <c r="A115" s="159"/>
      <c r="B115" s="163">
        <v>43394</v>
      </c>
      <c r="C115" s="293" t="s">
        <v>1874</v>
      </c>
      <c r="D115" s="159" t="s">
        <v>383</v>
      </c>
      <c r="E115" s="174" t="s">
        <v>1525</v>
      </c>
      <c r="F115" s="174" t="s">
        <v>1525</v>
      </c>
      <c r="G115" s="212"/>
      <c r="H115" s="161"/>
      <c r="I115" s="159"/>
      <c r="J115" s="159"/>
      <c r="K115" s="159"/>
      <c r="L115" s="162"/>
    </row>
    <row r="116" spans="1:12">
      <c r="A116" s="159"/>
      <c r="B116" s="163">
        <v>43395</v>
      </c>
      <c r="C116" s="293" t="s">
        <v>1874</v>
      </c>
      <c r="D116" s="159" t="s">
        <v>383</v>
      </c>
      <c r="E116" s="184" t="s">
        <v>65</v>
      </c>
      <c r="F116" s="185" t="s">
        <v>386</v>
      </c>
      <c r="G116" s="141" t="s">
        <v>640</v>
      </c>
      <c r="H116" s="141" t="s">
        <v>506</v>
      </c>
      <c r="I116" s="159"/>
      <c r="J116" s="159"/>
      <c r="K116" s="159"/>
      <c r="L116" s="162"/>
    </row>
    <row r="117" spans="1:12">
      <c r="A117" s="159"/>
      <c r="B117" s="163">
        <v>43396</v>
      </c>
      <c r="C117" s="293" t="s">
        <v>1874</v>
      </c>
      <c r="D117" s="159" t="s">
        <v>383</v>
      </c>
      <c r="E117" s="184" t="s">
        <v>65</v>
      </c>
      <c r="F117" s="185" t="s">
        <v>386</v>
      </c>
      <c r="G117" s="141" t="s">
        <v>529</v>
      </c>
      <c r="H117" s="141" t="s">
        <v>681</v>
      </c>
      <c r="I117" s="159"/>
      <c r="J117" s="159"/>
      <c r="K117" s="159"/>
      <c r="L117" s="162"/>
    </row>
    <row r="118" spans="1:12">
      <c r="A118" s="159"/>
      <c r="B118" s="163">
        <v>43397</v>
      </c>
      <c r="C118" s="293" t="s">
        <v>1874</v>
      </c>
      <c r="D118" s="159" t="s">
        <v>383</v>
      </c>
      <c r="E118" s="184" t="s">
        <v>65</v>
      </c>
      <c r="F118" s="185" t="s">
        <v>386</v>
      </c>
      <c r="G118" s="141" t="s">
        <v>492</v>
      </c>
      <c r="H118" s="141" t="s">
        <v>495</v>
      </c>
      <c r="I118" s="159"/>
      <c r="J118" s="159"/>
      <c r="K118" s="159"/>
      <c r="L118" s="162"/>
    </row>
    <row r="119" spans="1:12">
      <c r="A119" s="159"/>
      <c r="B119" s="163">
        <v>43398</v>
      </c>
      <c r="C119" s="293" t="s">
        <v>1874</v>
      </c>
      <c r="D119" s="159" t="s">
        <v>383</v>
      </c>
      <c r="E119" s="184" t="s">
        <v>65</v>
      </c>
      <c r="F119" s="185" t="s">
        <v>386</v>
      </c>
      <c r="G119" s="141" t="s">
        <v>521</v>
      </c>
      <c r="H119" s="141" t="s">
        <v>386</v>
      </c>
      <c r="I119" s="159"/>
      <c r="J119" s="159"/>
      <c r="K119" s="159"/>
      <c r="L119" s="162"/>
    </row>
    <row r="120" spans="1:12">
      <c r="A120" s="159"/>
      <c r="B120" s="163">
        <v>43399</v>
      </c>
      <c r="C120" s="293" t="s">
        <v>1874</v>
      </c>
      <c r="D120" s="159" t="s">
        <v>383</v>
      </c>
      <c r="E120" s="184" t="s">
        <v>65</v>
      </c>
      <c r="F120" s="185" t="s">
        <v>798</v>
      </c>
      <c r="G120" s="141" t="s">
        <v>492</v>
      </c>
      <c r="H120" s="141" t="s">
        <v>1188</v>
      </c>
      <c r="I120" s="159"/>
      <c r="J120" s="159"/>
      <c r="K120" s="159"/>
      <c r="L120" s="162"/>
    </row>
    <row r="121" spans="1:12">
      <c r="A121" s="159"/>
      <c r="B121" s="163">
        <v>43400</v>
      </c>
      <c r="C121" s="293" t="s">
        <v>1874</v>
      </c>
      <c r="D121" s="159" t="s">
        <v>383</v>
      </c>
      <c r="E121" s="184" t="s">
        <v>65</v>
      </c>
      <c r="F121" s="185" t="s">
        <v>721</v>
      </c>
      <c r="G121" s="141" t="s">
        <v>527</v>
      </c>
      <c r="H121" s="141" t="s">
        <v>569</v>
      </c>
      <c r="I121" s="159"/>
      <c r="J121" s="159"/>
      <c r="K121" s="159"/>
      <c r="L121" s="162"/>
    </row>
    <row r="122" spans="1:12">
      <c r="A122" s="159"/>
      <c r="B122" s="163">
        <v>43401</v>
      </c>
      <c r="C122" s="293" t="s">
        <v>1874</v>
      </c>
      <c r="D122" s="159" t="s">
        <v>383</v>
      </c>
      <c r="E122" s="174" t="s">
        <v>1525</v>
      </c>
      <c r="F122" s="174" t="s">
        <v>1525</v>
      </c>
      <c r="G122" s="212"/>
      <c r="H122" s="161"/>
      <c r="I122" s="159"/>
      <c r="J122" s="159"/>
      <c r="K122" s="159"/>
      <c r="L122" s="162"/>
    </row>
    <row r="123" spans="1:12">
      <c r="A123" s="159"/>
      <c r="B123" s="163">
        <v>43402</v>
      </c>
      <c r="C123" s="293" t="s">
        <v>1874</v>
      </c>
      <c r="D123" s="159" t="s">
        <v>383</v>
      </c>
      <c r="E123" s="184" t="s">
        <v>65</v>
      </c>
      <c r="F123" s="185" t="s">
        <v>386</v>
      </c>
      <c r="G123" s="141" t="s">
        <v>516</v>
      </c>
      <c r="H123" s="141" t="s">
        <v>711</v>
      </c>
      <c r="I123" s="159"/>
      <c r="J123" s="159"/>
      <c r="K123" s="159"/>
      <c r="L123" s="162"/>
    </row>
    <row r="124" spans="1:12">
      <c r="A124" s="159"/>
      <c r="B124" s="163">
        <v>43403</v>
      </c>
      <c r="C124" s="293" t="s">
        <v>1874</v>
      </c>
      <c r="D124" s="159" t="s">
        <v>383</v>
      </c>
      <c r="E124" s="184" t="s">
        <v>65</v>
      </c>
      <c r="F124" s="185" t="s">
        <v>386</v>
      </c>
      <c r="G124" s="141" t="s">
        <v>490</v>
      </c>
      <c r="H124" s="141" t="s">
        <v>683</v>
      </c>
      <c r="I124" s="159"/>
      <c r="J124" s="159"/>
      <c r="K124" s="159"/>
      <c r="L124" s="162"/>
    </row>
    <row r="125" spans="1:12">
      <c r="A125" s="159"/>
      <c r="B125" s="163">
        <v>43404</v>
      </c>
      <c r="C125" s="293" t="s">
        <v>1874</v>
      </c>
      <c r="D125" s="159" t="s">
        <v>383</v>
      </c>
      <c r="E125" s="184" t="s">
        <v>65</v>
      </c>
      <c r="F125" s="185" t="s">
        <v>386</v>
      </c>
      <c r="G125" s="141" t="s">
        <v>598</v>
      </c>
      <c r="H125" s="141" t="s">
        <v>499</v>
      </c>
      <c r="I125" s="159"/>
      <c r="J125" s="159"/>
      <c r="K125" s="159"/>
      <c r="L125" s="162"/>
    </row>
    <row r="126" spans="1:12">
      <c r="A126" s="159">
        <v>5</v>
      </c>
      <c r="B126" s="163">
        <v>43374</v>
      </c>
      <c r="C126" s="293" t="s">
        <v>1876</v>
      </c>
      <c r="D126" s="164" t="s">
        <v>385</v>
      </c>
      <c r="E126" s="184" t="s">
        <v>65</v>
      </c>
      <c r="F126" s="185" t="s">
        <v>386</v>
      </c>
      <c r="G126" s="141" t="s">
        <v>644</v>
      </c>
      <c r="H126" s="141" t="s">
        <v>894</v>
      </c>
      <c r="I126" s="159"/>
      <c r="J126" s="159"/>
      <c r="K126" s="159"/>
      <c r="L126" s="162"/>
    </row>
    <row r="127" spans="1:12">
      <c r="A127" s="159"/>
      <c r="B127" s="163">
        <v>43375</v>
      </c>
      <c r="C127" s="293" t="s">
        <v>1876</v>
      </c>
      <c r="D127" s="164" t="s">
        <v>385</v>
      </c>
      <c r="E127" s="184" t="s">
        <v>65</v>
      </c>
      <c r="F127" s="185" t="s">
        <v>386</v>
      </c>
      <c r="G127" s="141" t="s">
        <v>644</v>
      </c>
      <c r="H127" s="141" t="s">
        <v>867</v>
      </c>
      <c r="I127" s="159"/>
      <c r="J127" s="159"/>
      <c r="K127" s="159"/>
      <c r="L127" s="162"/>
    </row>
    <row r="128" spans="1:12">
      <c r="A128" s="159"/>
      <c r="B128" s="163">
        <v>43376</v>
      </c>
      <c r="C128" s="293" t="s">
        <v>1876</v>
      </c>
      <c r="D128" s="164" t="s">
        <v>385</v>
      </c>
      <c r="E128" s="184" t="s">
        <v>65</v>
      </c>
      <c r="F128" s="185" t="s">
        <v>386</v>
      </c>
      <c r="G128" s="141" t="s">
        <v>521</v>
      </c>
      <c r="H128" s="141" t="s">
        <v>524</v>
      </c>
      <c r="I128" s="159"/>
      <c r="J128" s="159"/>
      <c r="K128" s="159"/>
      <c r="L128" s="162"/>
    </row>
    <row r="129" spans="1:12">
      <c r="A129" s="159"/>
      <c r="B129" s="163">
        <v>43377</v>
      </c>
      <c r="C129" s="293" t="s">
        <v>1876</v>
      </c>
      <c r="D129" s="164" t="s">
        <v>385</v>
      </c>
      <c r="E129" s="184" t="s">
        <v>65</v>
      </c>
      <c r="F129" s="185" t="s">
        <v>386</v>
      </c>
      <c r="G129" s="141" t="s">
        <v>540</v>
      </c>
      <c r="H129" s="141" t="s">
        <v>863</v>
      </c>
      <c r="I129" s="159"/>
      <c r="J129" s="159"/>
      <c r="K129" s="159"/>
      <c r="L129" s="162"/>
    </row>
    <row r="130" spans="1:12">
      <c r="A130" s="159"/>
      <c r="B130" s="163">
        <v>43378</v>
      </c>
      <c r="C130" s="293" t="s">
        <v>1876</v>
      </c>
      <c r="D130" s="164" t="s">
        <v>385</v>
      </c>
      <c r="E130" s="184" t="s">
        <v>65</v>
      </c>
      <c r="F130" s="185" t="s">
        <v>798</v>
      </c>
      <c r="G130" s="141" t="s">
        <v>604</v>
      </c>
      <c r="H130" s="141" t="s">
        <v>722</v>
      </c>
      <c r="I130" s="159"/>
      <c r="J130" s="159"/>
      <c r="K130" s="159"/>
      <c r="L130" s="162"/>
    </row>
    <row r="131" spans="1:12">
      <c r="A131" s="159"/>
      <c r="B131" s="163">
        <v>43379</v>
      </c>
      <c r="C131" s="293" t="s">
        <v>1876</v>
      </c>
      <c r="D131" s="164" t="s">
        <v>385</v>
      </c>
      <c r="E131" s="184" t="s">
        <v>65</v>
      </c>
      <c r="F131" s="185" t="s">
        <v>721</v>
      </c>
      <c r="G131" s="141" t="s">
        <v>540</v>
      </c>
      <c r="H131" s="141" t="s">
        <v>906</v>
      </c>
      <c r="I131" s="159"/>
      <c r="J131" s="159"/>
      <c r="K131" s="159"/>
      <c r="L131" s="162"/>
    </row>
    <row r="132" spans="1:12">
      <c r="A132" s="159"/>
      <c r="B132" s="163">
        <v>43380</v>
      </c>
      <c r="C132" s="293" t="s">
        <v>1876</v>
      </c>
      <c r="D132" s="164" t="s">
        <v>385</v>
      </c>
      <c r="E132" s="174" t="s">
        <v>1525</v>
      </c>
      <c r="F132" s="174" t="s">
        <v>1525</v>
      </c>
      <c r="G132" s="212"/>
      <c r="H132" s="161"/>
      <c r="I132" s="159"/>
      <c r="J132" s="159"/>
      <c r="K132" s="159"/>
      <c r="L132" s="162"/>
    </row>
    <row r="133" spans="1:12">
      <c r="A133" s="159"/>
      <c r="B133" s="163">
        <v>43381</v>
      </c>
      <c r="C133" s="293" t="s">
        <v>1876</v>
      </c>
      <c r="D133" s="164" t="s">
        <v>385</v>
      </c>
      <c r="E133" s="184" t="s">
        <v>65</v>
      </c>
      <c r="F133" s="185" t="s">
        <v>386</v>
      </c>
      <c r="G133" s="141" t="s">
        <v>653</v>
      </c>
      <c r="H133" s="141" t="s">
        <v>1031</v>
      </c>
      <c r="I133" s="159"/>
      <c r="J133" s="159"/>
      <c r="K133" s="159"/>
      <c r="L133" s="162"/>
    </row>
    <row r="134" spans="1:12">
      <c r="A134" s="159"/>
      <c r="B134" s="163">
        <v>43382</v>
      </c>
      <c r="C134" s="293" t="s">
        <v>1876</v>
      </c>
      <c r="D134" s="164" t="s">
        <v>385</v>
      </c>
      <c r="E134" s="184" t="s">
        <v>65</v>
      </c>
      <c r="F134" s="185" t="s">
        <v>386</v>
      </c>
      <c r="G134" s="141" t="s">
        <v>521</v>
      </c>
      <c r="H134" s="141" t="s">
        <v>788</v>
      </c>
      <c r="I134" s="159"/>
      <c r="J134" s="159"/>
      <c r="K134" s="159"/>
      <c r="L134" s="162"/>
    </row>
    <row r="135" spans="1:12">
      <c r="A135" s="159"/>
      <c r="B135" s="163">
        <v>43383</v>
      </c>
      <c r="C135" s="293" t="s">
        <v>1876</v>
      </c>
      <c r="D135" s="164" t="s">
        <v>385</v>
      </c>
      <c r="E135" s="184" t="s">
        <v>65</v>
      </c>
      <c r="F135" s="185" t="s">
        <v>386</v>
      </c>
      <c r="G135" s="141" t="s">
        <v>747</v>
      </c>
      <c r="H135" s="141" t="s">
        <v>936</v>
      </c>
      <c r="I135" s="159"/>
      <c r="J135" s="159"/>
      <c r="K135" s="159"/>
      <c r="L135" s="162"/>
    </row>
    <row r="136" spans="1:12">
      <c r="A136" s="159"/>
      <c r="B136" s="163">
        <v>43384</v>
      </c>
      <c r="C136" s="293" t="s">
        <v>1876</v>
      </c>
      <c r="D136" s="164" t="s">
        <v>385</v>
      </c>
      <c r="E136" s="184" t="s">
        <v>65</v>
      </c>
      <c r="F136" s="185" t="s">
        <v>386</v>
      </c>
      <c r="G136" s="141" t="s">
        <v>647</v>
      </c>
      <c r="H136" s="141" t="s">
        <v>944</v>
      </c>
      <c r="I136" s="159"/>
      <c r="J136" s="159"/>
      <c r="K136" s="159"/>
      <c r="L136" s="162"/>
    </row>
    <row r="137" spans="1:12">
      <c r="A137" s="159"/>
      <c r="B137" s="163">
        <v>43385</v>
      </c>
      <c r="C137" s="293" t="s">
        <v>1876</v>
      </c>
      <c r="D137" s="164" t="s">
        <v>385</v>
      </c>
      <c r="E137" s="184" t="s">
        <v>65</v>
      </c>
      <c r="F137" s="185" t="s">
        <v>798</v>
      </c>
      <c r="G137" s="141" t="s">
        <v>674</v>
      </c>
      <c r="H137" s="141" t="s">
        <v>532</v>
      </c>
      <c r="I137" s="159"/>
      <c r="J137" s="159"/>
      <c r="K137" s="159"/>
      <c r="L137" s="162"/>
    </row>
    <row r="138" spans="1:12">
      <c r="A138" s="159"/>
      <c r="B138" s="163">
        <v>43386</v>
      </c>
      <c r="C138" s="293" t="s">
        <v>1876</v>
      </c>
      <c r="D138" s="164" t="s">
        <v>385</v>
      </c>
      <c r="E138" s="184" t="s">
        <v>65</v>
      </c>
      <c r="F138" s="185" t="s">
        <v>721</v>
      </c>
      <c r="G138" s="212"/>
      <c r="H138" s="161"/>
      <c r="I138" s="159"/>
      <c r="J138" s="159"/>
      <c r="K138" s="159"/>
      <c r="L138" s="162" t="s">
        <v>77</v>
      </c>
    </row>
    <row r="139" spans="1:12">
      <c r="A139" s="159"/>
      <c r="B139" s="163">
        <v>43387</v>
      </c>
      <c r="C139" s="293" t="s">
        <v>1876</v>
      </c>
      <c r="D139" s="164" t="s">
        <v>385</v>
      </c>
      <c r="E139" s="174" t="s">
        <v>1525</v>
      </c>
      <c r="F139" s="174" t="s">
        <v>1525</v>
      </c>
      <c r="G139" s="212"/>
      <c r="H139" s="161"/>
      <c r="I139" s="159"/>
      <c r="J139" s="159"/>
      <c r="K139" s="159"/>
      <c r="L139" s="162"/>
    </row>
    <row r="140" spans="1:12">
      <c r="A140" s="159"/>
      <c r="B140" s="163">
        <v>43388</v>
      </c>
      <c r="C140" s="293" t="s">
        <v>1876</v>
      </c>
      <c r="D140" s="164" t="s">
        <v>385</v>
      </c>
      <c r="E140" s="184" t="s">
        <v>65</v>
      </c>
      <c r="F140" s="185" t="s">
        <v>386</v>
      </c>
      <c r="G140" s="212"/>
      <c r="H140" s="161"/>
      <c r="I140" s="159"/>
      <c r="J140" s="159"/>
      <c r="K140" s="159"/>
      <c r="L140" s="162" t="s">
        <v>77</v>
      </c>
    </row>
    <row r="141" spans="1:12">
      <c r="A141" s="159"/>
      <c r="B141" s="163">
        <v>43389</v>
      </c>
      <c r="C141" s="293" t="s">
        <v>1876</v>
      </c>
      <c r="D141" s="164" t="s">
        <v>385</v>
      </c>
      <c r="E141" s="184" t="s">
        <v>65</v>
      </c>
      <c r="F141" s="185" t="s">
        <v>386</v>
      </c>
      <c r="G141" s="212"/>
      <c r="H141" s="161"/>
      <c r="I141" s="159"/>
      <c r="J141" s="159"/>
      <c r="K141" s="159"/>
      <c r="L141" s="162" t="s">
        <v>77</v>
      </c>
    </row>
    <row r="142" spans="1:12">
      <c r="A142" s="159"/>
      <c r="B142" s="163">
        <v>43390</v>
      </c>
      <c r="C142" s="293" t="s">
        <v>1876</v>
      </c>
      <c r="D142" s="164" t="s">
        <v>385</v>
      </c>
      <c r="E142" s="184" t="s">
        <v>65</v>
      </c>
      <c r="F142" s="185" t="s">
        <v>386</v>
      </c>
      <c r="G142" s="141" t="s">
        <v>647</v>
      </c>
      <c r="H142" s="141" t="s">
        <v>649</v>
      </c>
      <c r="I142" s="159"/>
      <c r="J142" s="159"/>
      <c r="K142" s="159"/>
      <c r="L142" s="162"/>
    </row>
    <row r="143" spans="1:12">
      <c r="A143" s="159"/>
      <c r="B143" s="163">
        <v>43391</v>
      </c>
      <c r="C143" s="293" t="s">
        <v>1876</v>
      </c>
      <c r="D143" s="164" t="s">
        <v>385</v>
      </c>
      <c r="E143" s="184" t="s">
        <v>65</v>
      </c>
      <c r="F143" s="185" t="s">
        <v>386</v>
      </c>
      <c r="G143" s="141" t="s">
        <v>497</v>
      </c>
      <c r="H143" s="141" t="s">
        <v>1091</v>
      </c>
      <c r="I143" s="159"/>
      <c r="J143" s="159"/>
      <c r="K143" s="159"/>
      <c r="L143" s="162"/>
    </row>
    <row r="144" spans="1:12">
      <c r="A144" s="159"/>
      <c r="B144" s="163">
        <v>43392</v>
      </c>
      <c r="C144" s="293" t="s">
        <v>1876</v>
      </c>
      <c r="D144" s="164" t="s">
        <v>385</v>
      </c>
      <c r="E144" s="184" t="s">
        <v>65</v>
      </c>
      <c r="F144" s="185" t="s">
        <v>798</v>
      </c>
      <c r="G144" s="141" t="s">
        <v>598</v>
      </c>
      <c r="H144" s="141" t="s">
        <v>853</v>
      </c>
      <c r="I144" s="159"/>
      <c r="J144" s="159"/>
      <c r="K144" s="159"/>
      <c r="L144" s="162"/>
    </row>
    <row r="145" spans="1:12">
      <c r="A145" s="159"/>
      <c r="B145" s="163">
        <v>43393</v>
      </c>
      <c r="C145" s="293" t="s">
        <v>1876</v>
      </c>
      <c r="D145" s="164" t="s">
        <v>385</v>
      </c>
      <c r="E145" s="184" t="s">
        <v>65</v>
      </c>
      <c r="F145" s="185" t="s">
        <v>721</v>
      </c>
      <c r="G145" s="141" t="s">
        <v>644</v>
      </c>
      <c r="H145" s="141" t="s">
        <v>1018</v>
      </c>
      <c r="I145" s="159"/>
      <c r="J145" s="159"/>
      <c r="K145" s="159"/>
      <c r="L145" s="162"/>
    </row>
    <row r="146" spans="1:12">
      <c r="A146" s="159"/>
      <c r="B146" s="163">
        <v>43394</v>
      </c>
      <c r="C146" s="293" t="s">
        <v>1876</v>
      </c>
      <c r="D146" s="164" t="s">
        <v>385</v>
      </c>
      <c r="E146" s="174" t="s">
        <v>1525</v>
      </c>
      <c r="F146" s="174" t="s">
        <v>1525</v>
      </c>
      <c r="G146" s="212"/>
      <c r="H146" s="161"/>
      <c r="I146" s="159"/>
      <c r="J146" s="159"/>
      <c r="K146" s="159"/>
      <c r="L146" s="162"/>
    </row>
    <row r="147" spans="1:12">
      <c r="A147" s="159"/>
      <c r="B147" s="163">
        <v>43395</v>
      </c>
      <c r="C147" s="293" t="s">
        <v>1876</v>
      </c>
      <c r="D147" s="164" t="s">
        <v>385</v>
      </c>
      <c r="E147" s="184" t="s">
        <v>65</v>
      </c>
      <c r="F147" s="185" t="s">
        <v>386</v>
      </c>
      <c r="G147" s="141" t="s">
        <v>514</v>
      </c>
      <c r="H147" s="141" t="s">
        <v>1031</v>
      </c>
      <c r="I147" s="159"/>
      <c r="J147" s="159"/>
      <c r="K147" s="159"/>
      <c r="L147" s="162"/>
    </row>
    <row r="148" spans="1:12">
      <c r="A148" s="159"/>
      <c r="B148" s="163">
        <v>43396</v>
      </c>
      <c r="C148" s="293" t="s">
        <v>1876</v>
      </c>
      <c r="D148" s="164" t="s">
        <v>385</v>
      </c>
      <c r="E148" s="184" t="s">
        <v>65</v>
      </c>
      <c r="F148" s="185" t="s">
        <v>386</v>
      </c>
      <c r="G148" s="141" t="s">
        <v>490</v>
      </c>
      <c r="H148" s="141" t="s">
        <v>929</v>
      </c>
      <c r="I148" s="159"/>
      <c r="J148" s="159"/>
      <c r="K148" s="159"/>
      <c r="L148" s="162"/>
    </row>
    <row r="149" spans="1:12">
      <c r="A149" s="159"/>
      <c r="B149" s="163">
        <v>43397</v>
      </c>
      <c r="C149" s="293" t="s">
        <v>1876</v>
      </c>
      <c r="D149" s="164" t="s">
        <v>385</v>
      </c>
      <c r="E149" s="184" t="s">
        <v>65</v>
      </c>
      <c r="F149" s="185" t="s">
        <v>386</v>
      </c>
      <c r="G149" s="141" t="s">
        <v>1173</v>
      </c>
      <c r="H149" s="141" t="s">
        <v>1034</v>
      </c>
      <c r="I149" s="159"/>
      <c r="J149" s="159"/>
      <c r="K149" s="159"/>
      <c r="L149" s="162"/>
    </row>
    <row r="150" spans="1:12">
      <c r="A150" s="159"/>
      <c r="B150" s="163">
        <v>43398</v>
      </c>
      <c r="C150" s="293" t="s">
        <v>1876</v>
      </c>
      <c r="D150" s="164" t="s">
        <v>385</v>
      </c>
      <c r="E150" s="184" t="s">
        <v>65</v>
      </c>
      <c r="F150" s="185" t="s">
        <v>386</v>
      </c>
      <c r="G150" s="141" t="s">
        <v>505</v>
      </c>
      <c r="H150" s="141" t="s">
        <v>1026</v>
      </c>
      <c r="I150" s="159"/>
      <c r="J150" s="159"/>
      <c r="K150" s="159"/>
      <c r="L150" s="162"/>
    </row>
    <row r="151" spans="1:12">
      <c r="A151" s="159"/>
      <c r="B151" s="163">
        <v>43399</v>
      </c>
      <c r="C151" s="293" t="s">
        <v>1876</v>
      </c>
      <c r="D151" s="164" t="s">
        <v>385</v>
      </c>
      <c r="E151" s="184" t="s">
        <v>65</v>
      </c>
      <c r="F151" s="185" t="s">
        <v>798</v>
      </c>
      <c r="G151" s="141" t="s">
        <v>598</v>
      </c>
      <c r="H151" s="141" t="s">
        <v>487</v>
      </c>
      <c r="I151" s="159"/>
      <c r="J151" s="159"/>
      <c r="K151" s="159"/>
      <c r="L151" s="162"/>
    </row>
    <row r="152" spans="1:12">
      <c r="A152" s="159"/>
      <c r="B152" s="163">
        <v>43400</v>
      </c>
      <c r="C152" s="293" t="s">
        <v>1876</v>
      </c>
      <c r="D152" s="164" t="s">
        <v>385</v>
      </c>
      <c r="E152" s="184" t="s">
        <v>65</v>
      </c>
      <c r="F152" s="185" t="s">
        <v>721</v>
      </c>
      <c r="G152" s="141" t="s">
        <v>943</v>
      </c>
      <c r="H152" s="141" t="s">
        <v>890</v>
      </c>
      <c r="I152" s="159"/>
      <c r="J152" s="159"/>
      <c r="K152" s="159"/>
      <c r="L152" s="162"/>
    </row>
    <row r="153" spans="1:12">
      <c r="A153" s="159"/>
      <c r="B153" s="163">
        <v>43401</v>
      </c>
      <c r="C153" s="293" t="s">
        <v>1876</v>
      </c>
      <c r="D153" s="164" t="s">
        <v>385</v>
      </c>
      <c r="E153" s="174" t="s">
        <v>1525</v>
      </c>
      <c r="F153" s="174" t="s">
        <v>1525</v>
      </c>
      <c r="G153" s="212"/>
      <c r="H153" s="161"/>
      <c r="I153" s="159"/>
      <c r="J153" s="159"/>
      <c r="K153" s="159"/>
      <c r="L153" s="162"/>
    </row>
    <row r="154" spans="1:12">
      <c r="A154" s="159"/>
      <c r="B154" s="163">
        <v>43402</v>
      </c>
      <c r="C154" s="293" t="s">
        <v>1876</v>
      </c>
      <c r="D154" s="164" t="s">
        <v>385</v>
      </c>
      <c r="E154" s="184" t="s">
        <v>65</v>
      </c>
      <c r="F154" s="185" t="s">
        <v>386</v>
      </c>
      <c r="G154" s="141" t="s">
        <v>636</v>
      </c>
      <c r="H154" s="141" t="s">
        <v>582</v>
      </c>
      <c r="I154" s="159"/>
      <c r="J154" s="159"/>
      <c r="K154" s="159"/>
      <c r="L154" s="162"/>
    </row>
    <row r="155" spans="1:12">
      <c r="A155" s="159"/>
      <c r="B155" s="163">
        <v>43403</v>
      </c>
      <c r="C155" s="293" t="s">
        <v>1876</v>
      </c>
      <c r="D155" s="164" t="s">
        <v>385</v>
      </c>
      <c r="E155" s="184" t="s">
        <v>65</v>
      </c>
      <c r="F155" s="185" t="s">
        <v>386</v>
      </c>
      <c r="G155" s="141" t="s">
        <v>512</v>
      </c>
      <c r="H155" s="141" t="s">
        <v>642</v>
      </c>
      <c r="I155" s="159"/>
      <c r="J155" s="159"/>
      <c r="K155" s="159"/>
      <c r="L155" s="162"/>
    </row>
    <row r="156" spans="1:12">
      <c r="A156" s="159"/>
      <c r="B156" s="163">
        <v>43404</v>
      </c>
      <c r="C156" s="293" t="s">
        <v>1876</v>
      </c>
      <c r="D156" s="164" t="s">
        <v>385</v>
      </c>
      <c r="E156" s="184" t="s">
        <v>65</v>
      </c>
      <c r="F156" s="185" t="s">
        <v>386</v>
      </c>
      <c r="G156" s="141" t="s">
        <v>512</v>
      </c>
      <c r="H156" s="141" t="s">
        <v>1009</v>
      </c>
      <c r="I156" s="159"/>
      <c r="J156" s="159"/>
      <c r="K156" s="159"/>
      <c r="L156" s="162"/>
    </row>
    <row r="157" spans="1:12">
      <c r="A157" s="159">
        <v>6</v>
      </c>
      <c r="B157" s="163">
        <v>43374</v>
      </c>
      <c r="C157" s="293" t="s">
        <v>1877</v>
      </c>
      <c r="D157" s="159" t="s">
        <v>388</v>
      </c>
      <c r="E157" s="184" t="s">
        <v>65</v>
      </c>
      <c r="F157" s="185" t="s">
        <v>386</v>
      </c>
      <c r="G157" s="141" t="s">
        <v>747</v>
      </c>
      <c r="H157" s="141" t="s">
        <v>605</v>
      </c>
      <c r="I157" s="159"/>
      <c r="J157" s="159"/>
      <c r="K157" s="159"/>
      <c r="L157" s="162"/>
    </row>
    <row r="158" spans="1:12">
      <c r="A158" s="159"/>
      <c r="B158" s="163">
        <v>43375</v>
      </c>
      <c r="C158" s="293" t="s">
        <v>1877</v>
      </c>
      <c r="D158" s="159" t="s">
        <v>388</v>
      </c>
      <c r="E158" s="184" t="s">
        <v>65</v>
      </c>
      <c r="F158" s="185" t="s">
        <v>386</v>
      </c>
      <c r="G158" s="141" t="s">
        <v>529</v>
      </c>
      <c r="H158" s="141" t="s">
        <v>584</v>
      </c>
      <c r="I158" s="159"/>
      <c r="J158" s="159"/>
      <c r="K158" s="159"/>
      <c r="L158" s="162"/>
    </row>
    <row r="159" spans="1:12">
      <c r="A159" s="159"/>
      <c r="B159" s="163">
        <v>43376</v>
      </c>
      <c r="C159" s="293" t="s">
        <v>1877</v>
      </c>
      <c r="D159" s="159" t="s">
        <v>388</v>
      </c>
      <c r="E159" s="184" t="s">
        <v>65</v>
      </c>
      <c r="F159" s="185" t="s">
        <v>386</v>
      </c>
      <c r="G159" s="141" t="s">
        <v>980</v>
      </c>
      <c r="H159" s="141" t="s">
        <v>1135</v>
      </c>
      <c r="I159" s="159"/>
      <c r="J159" s="159"/>
      <c r="K159" s="159"/>
      <c r="L159" s="162"/>
    </row>
    <row r="160" spans="1:12">
      <c r="A160" s="159"/>
      <c r="B160" s="163">
        <v>43377</v>
      </c>
      <c r="C160" s="293" t="s">
        <v>1877</v>
      </c>
      <c r="D160" s="159" t="s">
        <v>388</v>
      </c>
      <c r="E160" s="184" t="s">
        <v>65</v>
      </c>
      <c r="F160" s="185" t="s">
        <v>386</v>
      </c>
      <c r="G160" s="141" t="s">
        <v>673</v>
      </c>
      <c r="H160" s="141" t="s">
        <v>1135</v>
      </c>
      <c r="I160" s="159"/>
      <c r="J160" s="159"/>
      <c r="K160" s="159"/>
      <c r="L160" s="162"/>
    </row>
    <row r="161" spans="1:12">
      <c r="A161" s="159"/>
      <c r="B161" s="163">
        <v>43378</v>
      </c>
      <c r="C161" s="293" t="s">
        <v>1877</v>
      </c>
      <c r="D161" s="159" t="s">
        <v>388</v>
      </c>
      <c r="E161" s="184" t="s">
        <v>65</v>
      </c>
      <c r="F161" s="185" t="s">
        <v>798</v>
      </c>
      <c r="G161" s="141" t="s">
        <v>449</v>
      </c>
      <c r="H161" s="141" t="s">
        <v>537</v>
      </c>
      <c r="I161" s="159"/>
      <c r="J161" s="159"/>
      <c r="K161" s="159"/>
      <c r="L161" s="162"/>
    </row>
    <row r="162" spans="1:12">
      <c r="A162" s="159"/>
      <c r="B162" s="163">
        <v>43379</v>
      </c>
      <c r="C162" s="293" t="s">
        <v>1877</v>
      </c>
      <c r="D162" s="159" t="s">
        <v>388</v>
      </c>
      <c r="E162" s="184" t="s">
        <v>65</v>
      </c>
      <c r="F162" s="185" t="s">
        <v>721</v>
      </c>
      <c r="G162" s="141" t="s">
        <v>529</v>
      </c>
      <c r="H162" s="141" t="s">
        <v>541</v>
      </c>
      <c r="I162" s="159"/>
      <c r="J162" s="159"/>
      <c r="K162" s="159"/>
      <c r="L162" s="162"/>
    </row>
    <row r="163" spans="1:12">
      <c r="A163" s="159"/>
      <c r="B163" s="163">
        <v>43380</v>
      </c>
      <c r="C163" s="293" t="s">
        <v>1877</v>
      </c>
      <c r="D163" s="159" t="s">
        <v>388</v>
      </c>
      <c r="E163" s="174" t="s">
        <v>1525</v>
      </c>
      <c r="F163" s="174" t="s">
        <v>1525</v>
      </c>
      <c r="G163" s="212"/>
      <c r="H163" s="161"/>
      <c r="I163" s="159"/>
      <c r="J163" s="159"/>
      <c r="K163" s="159"/>
      <c r="L163" s="162"/>
    </row>
    <row r="164" spans="1:12">
      <c r="A164" s="159"/>
      <c r="B164" s="163">
        <v>43381</v>
      </c>
      <c r="C164" s="293" t="s">
        <v>1877</v>
      </c>
      <c r="D164" s="159" t="s">
        <v>388</v>
      </c>
      <c r="E164" s="184" t="s">
        <v>65</v>
      </c>
      <c r="F164" s="185" t="s">
        <v>386</v>
      </c>
      <c r="G164" s="141" t="s">
        <v>494</v>
      </c>
      <c r="H164" s="141" t="s">
        <v>495</v>
      </c>
      <c r="I164" s="159"/>
      <c r="J164" s="159"/>
      <c r="K164" s="159"/>
      <c r="L164" s="162"/>
    </row>
    <row r="165" spans="1:12">
      <c r="A165" s="159"/>
      <c r="B165" s="163">
        <v>43382</v>
      </c>
      <c r="C165" s="293" t="s">
        <v>1877</v>
      </c>
      <c r="D165" s="159" t="s">
        <v>388</v>
      </c>
      <c r="E165" s="184" t="s">
        <v>65</v>
      </c>
      <c r="F165" s="185" t="s">
        <v>386</v>
      </c>
      <c r="G165" s="141" t="s">
        <v>503</v>
      </c>
      <c r="H165" s="141" t="s">
        <v>584</v>
      </c>
      <c r="I165" s="159"/>
      <c r="J165" s="159"/>
      <c r="K165" s="159"/>
      <c r="L165" s="162"/>
    </row>
    <row r="166" spans="1:12">
      <c r="A166" s="159"/>
      <c r="B166" s="163">
        <v>43383</v>
      </c>
      <c r="C166" s="293" t="s">
        <v>1877</v>
      </c>
      <c r="D166" s="159" t="s">
        <v>388</v>
      </c>
      <c r="E166" s="184" t="s">
        <v>65</v>
      </c>
      <c r="F166" s="185" t="s">
        <v>386</v>
      </c>
      <c r="G166" s="141" t="s">
        <v>492</v>
      </c>
      <c r="H166" s="141" t="s">
        <v>745</v>
      </c>
      <c r="I166" s="159"/>
      <c r="J166" s="159"/>
      <c r="K166" s="159"/>
      <c r="L166" s="162"/>
    </row>
    <row r="167" spans="1:12">
      <c r="A167" s="159"/>
      <c r="B167" s="163">
        <v>43384</v>
      </c>
      <c r="C167" s="293" t="s">
        <v>1877</v>
      </c>
      <c r="D167" s="159" t="s">
        <v>388</v>
      </c>
      <c r="E167" s="184" t="s">
        <v>65</v>
      </c>
      <c r="F167" s="185" t="s">
        <v>386</v>
      </c>
      <c r="G167" s="141" t="s">
        <v>486</v>
      </c>
      <c r="H167" s="141" t="s">
        <v>919</v>
      </c>
      <c r="I167" s="159"/>
      <c r="J167" s="159"/>
      <c r="K167" s="159"/>
      <c r="L167" s="162"/>
    </row>
    <row r="168" spans="1:12">
      <c r="A168" s="159"/>
      <c r="B168" s="163">
        <v>43385</v>
      </c>
      <c r="C168" s="293" t="s">
        <v>1877</v>
      </c>
      <c r="D168" s="159" t="s">
        <v>388</v>
      </c>
      <c r="E168" s="184" t="s">
        <v>65</v>
      </c>
      <c r="F168" s="185" t="s">
        <v>798</v>
      </c>
      <c r="G168" s="141" t="s">
        <v>747</v>
      </c>
      <c r="H168" s="141" t="s">
        <v>679</v>
      </c>
      <c r="I168" s="159"/>
      <c r="J168" s="159"/>
      <c r="K168" s="159"/>
      <c r="L168" s="162"/>
    </row>
    <row r="169" spans="1:12">
      <c r="A169" s="159"/>
      <c r="B169" s="163">
        <v>43386</v>
      </c>
      <c r="C169" s="293" t="s">
        <v>1877</v>
      </c>
      <c r="D169" s="159" t="s">
        <v>388</v>
      </c>
      <c r="E169" s="184" t="s">
        <v>65</v>
      </c>
      <c r="F169" s="185" t="s">
        <v>721</v>
      </c>
      <c r="G169" s="212"/>
      <c r="H169" s="161"/>
      <c r="I169" s="159"/>
      <c r="J169" s="159"/>
      <c r="K169" s="159"/>
      <c r="L169" s="162" t="s">
        <v>77</v>
      </c>
    </row>
    <row r="170" spans="1:12">
      <c r="A170" s="159"/>
      <c r="B170" s="163">
        <v>43387</v>
      </c>
      <c r="C170" s="293" t="s">
        <v>1877</v>
      </c>
      <c r="D170" s="159" t="s">
        <v>388</v>
      </c>
      <c r="E170" s="174" t="s">
        <v>1525</v>
      </c>
      <c r="F170" s="174" t="s">
        <v>1525</v>
      </c>
      <c r="G170" s="212"/>
      <c r="H170" s="161"/>
      <c r="I170" s="159"/>
      <c r="J170" s="159"/>
      <c r="K170" s="159"/>
      <c r="L170" s="162"/>
    </row>
    <row r="171" spans="1:12">
      <c r="A171" s="159"/>
      <c r="B171" s="163">
        <v>43388</v>
      </c>
      <c r="C171" s="293" t="s">
        <v>1877</v>
      </c>
      <c r="D171" s="159" t="s">
        <v>388</v>
      </c>
      <c r="E171" s="184" t="s">
        <v>65</v>
      </c>
      <c r="F171" s="185" t="s">
        <v>386</v>
      </c>
      <c r="G171" s="141" t="s">
        <v>449</v>
      </c>
      <c r="H171" s="141" t="s">
        <v>958</v>
      </c>
      <c r="I171" s="159"/>
      <c r="J171" s="159"/>
      <c r="K171" s="159"/>
      <c r="L171" s="162"/>
    </row>
    <row r="172" spans="1:12">
      <c r="A172" s="159"/>
      <c r="B172" s="163">
        <v>43389</v>
      </c>
      <c r="C172" s="293" t="s">
        <v>1877</v>
      </c>
      <c r="D172" s="159" t="s">
        <v>388</v>
      </c>
      <c r="E172" s="184" t="s">
        <v>65</v>
      </c>
      <c r="F172" s="185" t="s">
        <v>386</v>
      </c>
      <c r="G172" s="141" t="s">
        <v>747</v>
      </c>
      <c r="H172" s="141" t="s">
        <v>946</v>
      </c>
      <c r="I172" s="159"/>
      <c r="J172" s="159"/>
      <c r="K172" s="159"/>
      <c r="L172" s="162"/>
    </row>
    <row r="173" spans="1:12">
      <c r="A173" s="159"/>
      <c r="B173" s="163">
        <v>43390</v>
      </c>
      <c r="C173" s="293" t="s">
        <v>1877</v>
      </c>
      <c r="D173" s="159" t="s">
        <v>388</v>
      </c>
      <c r="E173" s="184" t="s">
        <v>65</v>
      </c>
      <c r="F173" s="185" t="s">
        <v>386</v>
      </c>
      <c r="G173" s="141" t="s">
        <v>529</v>
      </c>
      <c r="H173" s="141" t="s">
        <v>667</v>
      </c>
      <c r="I173" s="159"/>
      <c r="J173" s="159"/>
      <c r="K173" s="159"/>
      <c r="L173" s="162"/>
    </row>
    <row r="174" spans="1:12">
      <c r="A174" s="159"/>
      <c r="B174" s="163">
        <v>43391</v>
      </c>
      <c r="C174" s="293" t="s">
        <v>1877</v>
      </c>
      <c r="D174" s="159" t="s">
        <v>388</v>
      </c>
      <c r="E174" s="184" t="s">
        <v>65</v>
      </c>
      <c r="F174" s="185" t="s">
        <v>386</v>
      </c>
      <c r="G174" s="141" t="s">
        <v>534</v>
      </c>
      <c r="H174" s="141" t="s">
        <v>1091</v>
      </c>
      <c r="I174" s="159"/>
      <c r="J174" s="159"/>
      <c r="K174" s="159"/>
      <c r="L174" s="162"/>
    </row>
    <row r="175" spans="1:12">
      <c r="A175" s="159"/>
      <c r="B175" s="163">
        <v>43392</v>
      </c>
      <c r="C175" s="293" t="s">
        <v>1877</v>
      </c>
      <c r="D175" s="159" t="s">
        <v>388</v>
      </c>
      <c r="E175" s="184" t="s">
        <v>65</v>
      </c>
      <c r="F175" s="185" t="s">
        <v>798</v>
      </c>
      <c r="G175" s="141" t="s">
        <v>579</v>
      </c>
      <c r="H175" s="141" t="s">
        <v>1266</v>
      </c>
      <c r="I175" s="159"/>
      <c r="J175" s="159"/>
      <c r="K175" s="159"/>
      <c r="L175" s="162"/>
    </row>
    <row r="176" spans="1:12">
      <c r="A176" s="159"/>
      <c r="B176" s="163">
        <v>43393</v>
      </c>
      <c r="C176" s="293" t="s">
        <v>1877</v>
      </c>
      <c r="D176" s="159" t="s">
        <v>388</v>
      </c>
      <c r="E176" s="184" t="s">
        <v>65</v>
      </c>
      <c r="F176" s="185" t="s">
        <v>721</v>
      </c>
      <c r="G176" s="141" t="s">
        <v>747</v>
      </c>
      <c r="H176" s="141" t="s">
        <v>1022</v>
      </c>
      <c r="I176" s="159"/>
      <c r="J176" s="159"/>
      <c r="K176" s="159"/>
      <c r="L176" s="162"/>
    </row>
    <row r="177" spans="1:12">
      <c r="A177" s="159"/>
      <c r="B177" s="163">
        <v>43394</v>
      </c>
      <c r="C177" s="293" t="s">
        <v>1877</v>
      </c>
      <c r="D177" s="159" t="s">
        <v>388</v>
      </c>
      <c r="E177" s="174" t="s">
        <v>1525</v>
      </c>
      <c r="F177" s="174" t="s">
        <v>1525</v>
      </c>
      <c r="G177" s="212"/>
      <c r="H177" s="161"/>
      <c r="I177" s="159"/>
      <c r="J177" s="159"/>
      <c r="K177" s="159"/>
      <c r="L177" s="162"/>
    </row>
    <row r="178" spans="1:12">
      <c r="A178" s="159"/>
      <c r="B178" s="163">
        <v>43395</v>
      </c>
      <c r="C178" s="293" t="s">
        <v>1877</v>
      </c>
      <c r="D178" s="159" t="s">
        <v>388</v>
      </c>
      <c r="E178" s="184" t="s">
        <v>65</v>
      </c>
      <c r="F178" s="185" t="s">
        <v>386</v>
      </c>
      <c r="G178" s="141" t="s">
        <v>747</v>
      </c>
      <c r="H178" s="141" t="s">
        <v>654</v>
      </c>
      <c r="I178" s="159"/>
      <c r="J178" s="159"/>
      <c r="K178" s="159"/>
      <c r="L178" s="162"/>
    </row>
    <row r="179" spans="1:12">
      <c r="A179" s="159"/>
      <c r="B179" s="163">
        <v>43396</v>
      </c>
      <c r="C179" s="293" t="s">
        <v>1877</v>
      </c>
      <c r="D179" s="159" t="s">
        <v>388</v>
      </c>
      <c r="E179" s="184" t="s">
        <v>65</v>
      </c>
      <c r="F179" s="185" t="s">
        <v>386</v>
      </c>
      <c r="G179" s="141" t="s">
        <v>492</v>
      </c>
      <c r="H179" s="141" t="s">
        <v>681</v>
      </c>
      <c r="I179" s="159"/>
      <c r="J179" s="159"/>
      <c r="K179" s="159"/>
      <c r="L179" s="162"/>
    </row>
    <row r="180" spans="1:12">
      <c r="A180" s="159"/>
      <c r="B180" s="163">
        <v>43397</v>
      </c>
      <c r="C180" s="293" t="s">
        <v>1877</v>
      </c>
      <c r="D180" s="159" t="s">
        <v>388</v>
      </c>
      <c r="E180" s="184" t="s">
        <v>65</v>
      </c>
      <c r="F180" s="185" t="s">
        <v>386</v>
      </c>
      <c r="G180" s="141" t="s">
        <v>436</v>
      </c>
      <c r="H180" s="141" t="s">
        <v>590</v>
      </c>
      <c r="I180" s="159"/>
      <c r="J180" s="159"/>
      <c r="K180" s="159"/>
      <c r="L180" s="162"/>
    </row>
    <row r="181" spans="1:12">
      <c r="A181" s="159"/>
      <c r="B181" s="163">
        <v>43398</v>
      </c>
      <c r="C181" s="293" t="s">
        <v>1877</v>
      </c>
      <c r="D181" s="159" t="s">
        <v>388</v>
      </c>
      <c r="E181" s="184" t="s">
        <v>65</v>
      </c>
      <c r="F181" s="185" t="s">
        <v>386</v>
      </c>
      <c r="G181" s="141" t="s">
        <v>747</v>
      </c>
      <c r="H181" s="141" t="s">
        <v>64</v>
      </c>
      <c r="I181" s="159"/>
      <c r="J181" s="159"/>
      <c r="K181" s="159"/>
      <c r="L181" s="162"/>
    </row>
    <row r="182" spans="1:12">
      <c r="A182" s="159"/>
      <c r="B182" s="163">
        <v>43399</v>
      </c>
      <c r="C182" s="293" t="s">
        <v>1877</v>
      </c>
      <c r="D182" s="159" t="s">
        <v>388</v>
      </c>
      <c r="E182" s="184" t="s">
        <v>65</v>
      </c>
      <c r="F182" s="185" t="s">
        <v>798</v>
      </c>
      <c r="G182" s="141" t="s">
        <v>548</v>
      </c>
      <c r="H182" s="141" t="s">
        <v>760</v>
      </c>
      <c r="I182" s="159"/>
      <c r="J182" s="159"/>
      <c r="K182" s="159"/>
      <c r="L182" s="162"/>
    </row>
    <row r="183" spans="1:12">
      <c r="A183" s="159"/>
      <c r="B183" s="163">
        <v>43400</v>
      </c>
      <c r="C183" s="293" t="s">
        <v>1877</v>
      </c>
      <c r="D183" s="159" t="s">
        <v>388</v>
      </c>
      <c r="E183" s="184" t="s">
        <v>65</v>
      </c>
      <c r="F183" s="185" t="s">
        <v>721</v>
      </c>
      <c r="G183" s="141" t="s">
        <v>950</v>
      </c>
      <c r="H183" s="141" t="s">
        <v>1130</v>
      </c>
      <c r="I183" s="159"/>
      <c r="J183" s="159"/>
      <c r="K183" s="159"/>
      <c r="L183" s="162"/>
    </row>
    <row r="184" spans="1:12">
      <c r="A184" s="159"/>
      <c r="B184" s="163">
        <v>43401</v>
      </c>
      <c r="C184" s="293" t="s">
        <v>1877</v>
      </c>
      <c r="D184" s="159" t="s">
        <v>388</v>
      </c>
      <c r="E184" s="174" t="s">
        <v>1525</v>
      </c>
      <c r="F184" s="174" t="s">
        <v>1525</v>
      </c>
      <c r="G184" s="212"/>
      <c r="H184" s="161"/>
      <c r="I184" s="159"/>
      <c r="J184" s="159"/>
      <c r="K184" s="159"/>
      <c r="L184" s="162"/>
    </row>
    <row r="185" spans="1:12">
      <c r="A185" s="159"/>
      <c r="B185" s="163">
        <v>43402</v>
      </c>
      <c r="C185" s="293" t="s">
        <v>1877</v>
      </c>
      <c r="D185" s="159" t="s">
        <v>388</v>
      </c>
      <c r="E185" s="184" t="s">
        <v>65</v>
      </c>
      <c r="F185" s="185" t="s">
        <v>386</v>
      </c>
      <c r="G185" s="141" t="s">
        <v>747</v>
      </c>
      <c r="H185" s="141" t="s">
        <v>1019</v>
      </c>
      <c r="I185" s="159"/>
      <c r="J185" s="159"/>
      <c r="K185" s="159"/>
      <c r="L185" s="162"/>
    </row>
    <row r="186" spans="1:12">
      <c r="A186" s="159"/>
      <c r="B186" s="163">
        <v>43403</v>
      </c>
      <c r="C186" s="293" t="s">
        <v>1877</v>
      </c>
      <c r="D186" s="159" t="s">
        <v>388</v>
      </c>
      <c r="E186" s="184" t="s">
        <v>65</v>
      </c>
      <c r="F186" s="185" t="s">
        <v>386</v>
      </c>
      <c r="G186" s="141" t="s">
        <v>527</v>
      </c>
      <c r="H186" s="141" t="s">
        <v>956</v>
      </c>
      <c r="I186" s="159"/>
      <c r="J186" s="159"/>
      <c r="K186" s="159"/>
      <c r="L186" s="162"/>
    </row>
    <row r="187" spans="1:12">
      <c r="A187" s="159"/>
      <c r="B187" s="163">
        <v>43404</v>
      </c>
      <c r="C187" s="293" t="s">
        <v>1877</v>
      </c>
      <c r="D187" s="159" t="s">
        <v>388</v>
      </c>
      <c r="E187" s="184" t="s">
        <v>65</v>
      </c>
      <c r="F187" s="185" t="s">
        <v>386</v>
      </c>
      <c r="G187" s="141" t="s">
        <v>529</v>
      </c>
      <c r="H187" s="141" t="s">
        <v>866</v>
      </c>
      <c r="I187" s="159"/>
      <c r="J187" s="159"/>
      <c r="K187" s="159"/>
      <c r="L187" s="162"/>
    </row>
    <row r="188" spans="1:12">
      <c r="A188" s="159">
        <v>7</v>
      </c>
      <c r="B188" s="163">
        <v>43374</v>
      </c>
      <c r="C188" s="293" t="s">
        <v>1878</v>
      </c>
      <c r="D188" s="159" t="s">
        <v>389</v>
      </c>
      <c r="E188" s="184" t="s">
        <v>65</v>
      </c>
      <c r="F188" s="185" t="s">
        <v>386</v>
      </c>
      <c r="G188" s="141" t="s">
        <v>702</v>
      </c>
      <c r="H188" s="141" t="s">
        <v>1083</v>
      </c>
      <c r="I188" s="159"/>
      <c r="J188" s="159"/>
      <c r="K188" s="159"/>
      <c r="L188" s="162"/>
    </row>
    <row r="189" spans="1:12">
      <c r="A189" s="159"/>
      <c r="B189" s="163">
        <v>43375</v>
      </c>
      <c r="C189" s="293" t="s">
        <v>1878</v>
      </c>
      <c r="D189" s="159" t="s">
        <v>389</v>
      </c>
      <c r="E189" s="184" t="s">
        <v>65</v>
      </c>
      <c r="F189" s="185" t="s">
        <v>386</v>
      </c>
      <c r="G189" s="141" t="s">
        <v>674</v>
      </c>
      <c r="H189" s="141" t="s">
        <v>692</v>
      </c>
      <c r="I189" s="159"/>
      <c r="J189" s="159"/>
      <c r="K189" s="159"/>
      <c r="L189" s="162"/>
    </row>
    <row r="190" spans="1:12">
      <c r="A190" s="159"/>
      <c r="B190" s="163">
        <v>43376</v>
      </c>
      <c r="C190" s="293" t="s">
        <v>1878</v>
      </c>
      <c r="D190" s="159" t="s">
        <v>389</v>
      </c>
      <c r="E190" s="184" t="s">
        <v>65</v>
      </c>
      <c r="F190" s="185" t="s">
        <v>386</v>
      </c>
      <c r="G190" s="141" t="s">
        <v>797</v>
      </c>
      <c r="H190" s="141" t="s">
        <v>1143</v>
      </c>
      <c r="I190" s="159"/>
      <c r="J190" s="159"/>
      <c r="K190" s="159"/>
      <c r="L190" s="162"/>
    </row>
    <row r="191" spans="1:12">
      <c r="A191" s="159"/>
      <c r="B191" s="163">
        <v>43377</v>
      </c>
      <c r="C191" s="293" t="s">
        <v>1878</v>
      </c>
      <c r="D191" s="159" t="s">
        <v>389</v>
      </c>
      <c r="E191" s="184" t="s">
        <v>65</v>
      </c>
      <c r="F191" s="185" t="s">
        <v>386</v>
      </c>
      <c r="G191" s="141" t="s">
        <v>713</v>
      </c>
      <c r="H191" s="141" t="s">
        <v>863</v>
      </c>
      <c r="I191" s="159"/>
      <c r="J191" s="159"/>
      <c r="K191" s="159"/>
      <c r="L191" s="162"/>
    </row>
    <row r="192" spans="1:12">
      <c r="A192" s="159"/>
      <c r="B192" s="163">
        <v>43378</v>
      </c>
      <c r="C192" s="293" t="s">
        <v>1878</v>
      </c>
      <c r="D192" s="159" t="s">
        <v>389</v>
      </c>
      <c r="E192" s="184" t="s">
        <v>65</v>
      </c>
      <c r="F192" s="185" t="s">
        <v>798</v>
      </c>
      <c r="G192" s="141" t="s">
        <v>702</v>
      </c>
      <c r="H192" s="141" t="s">
        <v>1252</v>
      </c>
      <c r="I192" s="159"/>
      <c r="J192" s="159"/>
      <c r="K192" s="159"/>
      <c r="L192" s="162"/>
    </row>
    <row r="193" spans="1:12">
      <c r="A193" s="159"/>
      <c r="B193" s="163">
        <v>43379</v>
      </c>
      <c r="C193" s="293" t="s">
        <v>1878</v>
      </c>
      <c r="D193" s="159" t="s">
        <v>389</v>
      </c>
      <c r="E193" s="184" t="s">
        <v>65</v>
      </c>
      <c r="F193" s="185" t="s">
        <v>721</v>
      </c>
      <c r="G193" s="141" t="s">
        <v>534</v>
      </c>
      <c r="H193" s="141" t="s">
        <v>1174</v>
      </c>
      <c r="I193" s="159"/>
      <c r="J193" s="159"/>
      <c r="K193" s="159"/>
      <c r="L193" s="162"/>
    </row>
    <row r="194" spans="1:12">
      <c r="A194" s="159"/>
      <c r="B194" s="163">
        <v>43380</v>
      </c>
      <c r="C194" s="293" t="s">
        <v>1878</v>
      </c>
      <c r="D194" s="159" t="s">
        <v>389</v>
      </c>
      <c r="E194" s="174" t="s">
        <v>1525</v>
      </c>
      <c r="F194" s="174" t="s">
        <v>1525</v>
      </c>
      <c r="G194" s="212"/>
      <c r="H194" s="161"/>
      <c r="I194" s="159"/>
      <c r="J194" s="159"/>
      <c r="K194" s="159"/>
      <c r="L194" s="162"/>
    </row>
    <row r="195" spans="1:12">
      <c r="A195" s="159"/>
      <c r="B195" s="163">
        <v>43381</v>
      </c>
      <c r="C195" s="293" t="s">
        <v>1878</v>
      </c>
      <c r="D195" s="159" t="s">
        <v>389</v>
      </c>
      <c r="E195" s="184" t="s">
        <v>65</v>
      </c>
      <c r="F195" s="185" t="s">
        <v>386</v>
      </c>
      <c r="G195" s="141" t="s">
        <v>1189</v>
      </c>
      <c r="H195" s="141" t="s">
        <v>487</v>
      </c>
      <c r="I195" s="159"/>
      <c r="J195" s="159"/>
      <c r="K195" s="159"/>
      <c r="L195" s="162"/>
    </row>
    <row r="196" spans="1:12">
      <c r="A196" s="159"/>
      <c r="B196" s="163">
        <v>43382</v>
      </c>
      <c r="C196" s="293" t="s">
        <v>1878</v>
      </c>
      <c r="D196" s="159" t="s">
        <v>389</v>
      </c>
      <c r="E196" s="184" t="s">
        <v>65</v>
      </c>
      <c r="F196" s="185" t="s">
        <v>386</v>
      </c>
      <c r="G196" s="141" t="s">
        <v>682</v>
      </c>
      <c r="H196" s="141" t="s">
        <v>1134</v>
      </c>
      <c r="I196" s="159"/>
      <c r="J196" s="159"/>
      <c r="K196" s="159"/>
      <c r="L196" s="162"/>
    </row>
    <row r="197" spans="1:12">
      <c r="A197" s="159"/>
      <c r="B197" s="163">
        <v>43383</v>
      </c>
      <c r="C197" s="293" t="s">
        <v>1878</v>
      </c>
      <c r="D197" s="159" t="s">
        <v>389</v>
      </c>
      <c r="E197" s="184" t="s">
        <v>65</v>
      </c>
      <c r="F197" s="185" t="s">
        <v>386</v>
      </c>
      <c r="G197" s="141" t="s">
        <v>704</v>
      </c>
      <c r="H197" s="141" t="s">
        <v>761</v>
      </c>
      <c r="I197" s="159"/>
      <c r="J197" s="159"/>
      <c r="K197" s="159"/>
      <c r="L197" s="162"/>
    </row>
    <row r="198" spans="1:12">
      <c r="A198" s="159"/>
      <c r="B198" s="163">
        <v>43384</v>
      </c>
      <c r="C198" s="293" t="s">
        <v>1878</v>
      </c>
      <c r="D198" s="159" t="s">
        <v>389</v>
      </c>
      <c r="E198" s="184" t="s">
        <v>65</v>
      </c>
      <c r="F198" s="185" t="s">
        <v>386</v>
      </c>
      <c r="G198" s="141" t="s">
        <v>510</v>
      </c>
      <c r="H198" s="141" t="s">
        <v>955</v>
      </c>
      <c r="I198" s="159"/>
      <c r="J198" s="159"/>
      <c r="K198" s="159"/>
      <c r="L198" s="162"/>
    </row>
    <row r="199" spans="1:12">
      <c r="A199" s="159"/>
      <c r="B199" s="163">
        <v>43385</v>
      </c>
      <c r="C199" s="293" t="s">
        <v>1878</v>
      </c>
      <c r="D199" s="159" t="s">
        <v>389</v>
      </c>
      <c r="E199" s="184" t="s">
        <v>65</v>
      </c>
      <c r="F199" s="185" t="s">
        <v>798</v>
      </c>
      <c r="G199" s="141" t="s">
        <v>710</v>
      </c>
      <c r="H199" s="141" t="s">
        <v>1267</v>
      </c>
      <c r="I199" s="159"/>
      <c r="J199" s="159"/>
      <c r="K199" s="159"/>
      <c r="L199" s="162"/>
    </row>
    <row r="200" spans="1:12">
      <c r="A200" s="159"/>
      <c r="B200" s="163">
        <v>43386</v>
      </c>
      <c r="C200" s="293" t="s">
        <v>1878</v>
      </c>
      <c r="D200" s="159" t="s">
        <v>389</v>
      </c>
      <c r="E200" s="184" t="s">
        <v>65</v>
      </c>
      <c r="F200" s="185" t="s">
        <v>721</v>
      </c>
      <c r="G200" s="141" t="s">
        <v>527</v>
      </c>
      <c r="H200" s="141" t="s">
        <v>525</v>
      </c>
      <c r="I200" s="159"/>
      <c r="J200" s="159"/>
      <c r="K200" s="159"/>
      <c r="L200" s="162"/>
    </row>
    <row r="201" spans="1:12">
      <c r="A201" s="159"/>
      <c r="B201" s="163">
        <v>43387</v>
      </c>
      <c r="C201" s="293" t="s">
        <v>1878</v>
      </c>
      <c r="D201" s="159" t="s">
        <v>389</v>
      </c>
      <c r="E201" s="174" t="s">
        <v>1525</v>
      </c>
      <c r="F201" s="174" t="s">
        <v>1525</v>
      </c>
      <c r="G201" s="212"/>
      <c r="H201" s="161"/>
      <c r="I201" s="159"/>
      <c r="J201" s="159"/>
      <c r="K201" s="159"/>
      <c r="L201" s="162"/>
    </row>
    <row r="202" spans="1:12">
      <c r="A202" s="159"/>
      <c r="B202" s="163">
        <v>43388</v>
      </c>
      <c r="C202" s="293" t="s">
        <v>1878</v>
      </c>
      <c r="D202" s="159" t="s">
        <v>389</v>
      </c>
      <c r="E202" s="184" t="s">
        <v>65</v>
      </c>
      <c r="F202" s="185" t="s">
        <v>386</v>
      </c>
      <c r="G202" s="141" t="s">
        <v>943</v>
      </c>
      <c r="H202" s="141" t="s">
        <v>1134</v>
      </c>
      <c r="I202" s="159"/>
      <c r="J202" s="159"/>
      <c r="K202" s="159"/>
      <c r="L202" s="162"/>
    </row>
    <row r="203" spans="1:12">
      <c r="A203" s="159"/>
      <c r="B203" s="163">
        <v>43389</v>
      </c>
      <c r="C203" s="293" t="s">
        <v>1878</v>
      </c>
      <c r="D203" s="159" t="s">
        <v>389</v>
      </c>
      <c r="E203" s="184" t="s">
        <v>65</v>
      </c>
      <c r="F203" s="185" t="s">
        <v>386</v>
      </c>
      <c r="G203" s="141" t="s">
        <v>697</v>
      </c>
      <c r="H203" s="141" t="s">
        <v>622</v>
      </c>
      <c r="I203" s="159"/>
      <c r="J203" s="159"/>
      <c r="K203" s="159"/>
      <c r="L203" s="162"/>
    </row>
    <row r="204" spans="1:12">
      <c r="A204" s="159"/>
      <c r="B204" s="163">
        <v>43390</v>
      </c>
      <c r="C204" s="293" t="s">
        <v>1878</v>
      </c>
      <c r="D204" s="159" t="s">
        <v>389</v>
      </c>
      <c r="E204" s="184" t="s">
        <v>65</v>
      </c>
      <c r="F204" s="185" t="s">
        <v>386</v>
      </c>
      <c r="G204" s="141" t="s">
        <v>710</v>
      </c>
      <c r="H204" s="141" t="s">
        <v>678</v>
      </c>
      <c r="I204" s="159"/>
      <c r="J204" s="159"/>
      <c r="K204" s="159"/>
      <c r="L204" s="162"/>
    </row>
    <row r="205" spans="1:12">
      <c r="A205" s="159"/>
      <c r="B205" s="163">
        <v>43391</v>
      </c>
      <c r="C205" s="293" t="s">
        <v>1878</v>
      </c>
      <c r="D205" s="159" t="s">
        <v>389</v>
      </c>
      <c r="E205" s="184" t="s">
        <v>65</v>
      </c>
      <c r="F205" s="185" t="s">
        <v>386</v>
      </c>
      <c r="G205" s="141" t="s">
        <v>691</v>
      </c>
      <c r="H205" s="141" t="s">
        <v>796</v>
      </c>
      <c r="I205" s="159"/>
      <c r="J205" s="159"/>
      <c r="K205" s="159"/>
      <c r="L205" s="162"/>
    </row>
    <row r="206" spans="1:12">
      <c r="A206" s="159"/>
      <c r="B206" s="163">
        <v>43392</v>
      </c>
      <c r="C206" s="293" t="s">
        <v>1878</v>
      </c>
      <c r="D206" s="159" t="s">
        <v>389</v>
      </c>
      <c r="E206" s="184" t="s">
        <v>65</v>
      </c>
      <c r="F206" s="185" t="s">
        <v>798</v>
      </c>
      <c r="G206" s="141" t="s">
        <v>702</v>
      </c>
      <c r="H206" s="141" t="s">
        <v>1192</v>
      </c>
      <c r="I206" s="159"/>
      <c r="J206" s="159"/>
      <c r="K206" s="159"/>
      <c r="L206" s="162"/>
    </row>
    <row r="207" spans="1:12">
      <c r="A207" s="159"/>
      <c r="B207" s="163">
        <v>43393</v>
      </c>
      <c r="C207" s="293" t="s">
        <v>1878</v>
      </c>
      <c r="D207" s="159" t="s">
        <v>389</v>
      </c>
      <c r="E207" s="184" t="s">
        <v>65</v>
      </c>
      <c r="F207" s="185" t="s">
        <v>721</v>
      </c>
      <c r="G207" s="212"/>
      <c r="H207" s="161"/>
      <c r="I207" s="159"/>
      <c r="J207" s="159"/>
      <c r="K207" s="159"/>
      <c r="L207" s="162" t="s">
        <v>77</v>
      </c>
    </row>
    <row r="208" spans="1:12">
      <c r="A208" s="159"/>
      <c r="B208" s="163">
        <v>43394</v>
      </c>
      <c r="C208" s="293" t="s">
        <v>1878</v>
      </c>
      <c r="D208" s="159" t="s">
        <v>389</v>
      </c>
      <c r="E208" s="174" t="s">
        <v>1525</v>
      </c>
      <c r="F208" s="174" t="s">
        <v>1525</v>
      </c>
      <c r="G208" s="212"/>
      <c r="H208" s="161"/>
      <c r="I208" s="159"/>
      <c r="J208" s="159"/>
      <c r="K208" s="159"/>
      <c r="L208" s="162"/>
    </row>
    <row r="209" spans="1:12">
      <c r="A209" s="159"/>
      <c r="B209" s="163">
        <v>43395</v>
      </c>
      <c r="C209" s="293" t="s">
        <v>1878</v>
      </c>
      <c r="D209" s="159" t="s">
        <v>389</v>
      </c>
      <c r="E209" s="184" t="s">
        <v>65</v>
      </c>
      <c r="F209" s="185" t="s">
        <v>386</v>
      </c>
      <c r="G209" s="141" t="s">
        <v>697</v>
      </c>
      <c r="H209" s="141" t="s">
        <v>629</v>
      </c>
      <c r="I209" s="159"/>
      <c r="J209" s="159"/>
      <c r="K209" s="159"/>
      <c r="L209" s="162"/>
    </row>
    <row r="210" spans="1:12">
      <c r="A210" s="159"/>
      <c r="B210" s="163">
        <v>43396</v>
      </c>
      <c r="C210" s="293" t="s">
        <v>1878</v>
      </c>
      <c r="D210" s="159" t="s">
        <v>389</v>
      </c>
      <c r="E210" s="184" t="s">
        <v>65</v>
      </c>
      <c r="F210" s="185" t="s">
        <v>386</v>
      </c>
      <c r="G210" s="141" t="s">
        <v>1183</v>
      </c>
      <c r="H210" s="141" t="s">
        <v>796</v>
      </c>
      <c r="I210" s="159"/>
      <c r="J210" s="159"/>
      <c r="K210" s="159"/>
      <c r="L210" s="162"/>
    </row>
    <row r="211" spans="1:12">
      <c r="A211" s="159"/>
      <c r="B211" s="163">
        <v>43397</v>
      </c>
      <c r="C211" s="293" t="s">
        <v>1878</v>
      </c>
      <c r="D211" s="159" t="s">
        <v>389</v>
      </c>
      <c r="E211" s="184" t="s">
        <v>65</v>
      </c>
      <c r="F211" s="185" t="s">
        <v>386</v>
      </c>
      <c r="G211" s="141" t="s">
        <v>690</v>
      </c>
      <c r="H211" s="141" t="s">
        <v>1058</v>
      </c>
      <c r="I211" s="159"/>
      <c r="J211" s="159"/>
      <c r="K211" s="159"/>
      <c r="L211" s="162"/>
    </row>
    <row r="212" spans="1:12">
      <c r="A212" s="159"/>
      <c r="B212" s="163">
        <v>43398</v>
      </c>
      <c r="C212" s="293" t="s">
        <v>1878</v>
      </c>
      <c r="D212" s="159" t="s">
        <v>389</v>
      </c>
      <c r="E212" s="184" t="s">
        <v>65</v>
      </c>
      <c r="F212" s="185" t="s">
        <v>386</v>
      </c>
      <c r="G212" s="141" t="s">
        <v>697</v>
      </c>
      <c r="H212" s="141" t="s">
        <v>1070</v>
      </c>
      <c r="I212" s="159"/>
      <c r="J212" s="159"/>
      <c r="K212" s="159"/>
      <c r="L212" s="162"/>
    </row>
    <row r="213" spans="1:12">
      <c r="A213" s="159"/>
      <c r="B213" s="163">
        <v>43399</v>
      </c>
      <c r="C213" s="293" t="s">
        <v>1878</v>
      </c>
      <c r="D213" s="159" t="s">
        <v>389</v>
      </c>
      <c r="E213" s="184" t="s">
        <v>65</v>
      </c>
      <c r="F213" s="185" t="s">
        <v>798</v>
      </c>
      <c r="G213" s="141" t="s">
        <v>1149</v>
      </c>
      <c r="H213" s="141" t="s">
        <v>759</v>
      </c>
      <c r="I213" s="159"/>
      <c r="J213" s="159"/>
      <c r="K213" s="159"/>
      <c r="L213" s="162"/>
    </row>
    <row r="214" spans="1:12">
      <c r="A214" s="159"/>
      <c r="B214" s="163">
        <v>43400</v>
      </c>
      <c r="C214" s="293" t="s">
        <v>1878</v>
      </c>
      <c r="D214" s="159" t="s">
        <v>389</v>
      </c>
      <c r="E214" s="184" t="s">
        <v>65</v>
      </c>
      <c r="F214" s="185" t="s">
        <v>721</v>
      </c>
      <c r="G214" s="141" t="s">
        <v>950</v>
      </c>
      <c r="H214" s="141" t="s">
        <v>893</v>
      </c>
      <c r="I214" s="159"/>
      <c r="J214" s="159"/>
      <c r="K214" s="159"/>
      <c r="L214" s="162"/>
    </row>
    <row r="215" spans="1:12">
      <c r="A215" s="159"/>
      <c r="B215" s="163">
        <v>43401</v>
      </c>
      <c r="C215" s="293" t="s">
        <v>1878</v>
      </c>
      <c r="D215" s="159" t="s">
        <v>389</v>
      </c>
      <c r="E215" s="174" t="s">
        <v>1525</v>
      </c>
      <c r="F215" s="174" t="s">
        <v>1525</v>
      </c>
      <c r="G215" s="212"/>
      <c r="H215" s="161"/>
      <c r="I215" s="159"/>
      <c r="J215" s="159"/>
      <c r="K215" s="159"/>
      <c r="L215" s="162"/>
    </row>
    <row r="216" spans="1:12">
      <c r="A216" s="159"/>
      <c r="B216" s="163">
        <v>43402</v>
      </c>
      <c r="C216" s="293" t="s">
        <v>1878</v>
      </c>
      <c r="D216" s="159" t="s">
        <v>389</v>
      </c>
      <c r="E216" s="184" t="s">
        <v>65</v>
      </c>
      <c r="F216" s="185" t="s">
        <v>386</v>
      </c>
      <c r="G216" s="141" t="s">
        <v>704</v>
      </c>
      <c r="H216" s="141" t="s">
        <v>1117</v>
      </c>
      <c r="I216" s="159"/>
      <c r="J216" s="159"/>
      <c r="K216" s="159"/>
      <c r="L216" s="162"/>
    </row>
    <row r="217" spans="1:12">
      <c r="A217" s="159"/>
      <c r="B217" s="163">
        <v>43403</v>
      </c>
      <c r="C217" s="293" t="s">
        <v>1878</v>
      </c>
      <c r="D217" s="159" t="s">
        <v>389</v>
      </c>
      <c r="E217" s="184" t="s">
        <v>65</v>
      </c>
      <c r="F217" s="185" t="s">
        <v>386</v>
      </c>
      <c r="G217" s="141" t="s">
        <v>708</v>
      </c>
      <c r="H217" s="141" t="s">
        <v>711</v>
      </c>
      <c r="I217" s="159"/>
      <c r="J217" s="159"/>
      <c r="K217" s="159"/>
      <c r="L217" s="162"/>
    </row>
    <row r="218" spans="1:12">
      <c r="A218" s="159"/>
      <c r="B218" s="163">
        <v>43404</v>
      </c>
      <c r="C218" s="293" t="s">
        <v>1878</v>
      </c>
      <c r="D218" s="159" t="s">
        <v>389</v>
      </c>
      <c r="E218" s="184" t="s">
        <v>65</v>
      </c>
      <c r="F218" s="185" t="s">
        <v>386</v>
      </c>
      <c r="G218" s="141" t="s">
        <v>702</v>
      </c>
      <c r="H218" s="141" t="s">
        <v>734</v>
      </c>
      <c r="I218" s="159"/>
      <c r="J218" s="159"/>
      <c r="K218" s="159"/>
      <c r="L218" s="162"/>
    </row>
    <row r="219" spans="1:12">
      <c r="A219" s="159">
        <v>8</v>
      </c>
      <c r="B219" s="163">
        <v>43374</v>
      </c>
      <c r="C219" s="293" t="s">
        <v>1892</v>
      </c>
      <c r="D219" s="164" t="s">
        <v>430</v>
      </c>
      <c r="E219" s="184" t="s">
        <v>65</v>
      </c>
      <c r="F219" s="185" t="s">
        <v>386</v>
      </c>
      <c r="G219" s="141" t="s">
        <v>598</v>
      </c>
      <c r="H219" s="141" t="s">
        <v>1233</v>
      </c>
      <c r="I219" s="159"/>
      <c r="J219" s="159"/>
      <c r="K219" s="159"/>
      <c r="L219" s="162"/>
    </row>
    <row r="220" spans="1:12">
      <c r="A220" s="159"/>
      <c r="B220" s="163">
        <v>43375</v>
      </c>
      <c r="C220" s="293" t="s">
        <v>1892</v>
      </c>
      <c r="D220" s="164" t="s">
        <v>430</v>
      </c>
      <c r="E220" s="184" t="s">
        <v>65</v>
      </c>
      <c r="F220" s="185" t="s">
        <v>386</v>
      </c>
      <c r="G220" s="141" t="s">
        <v>651</v>
      </c>
      <c r="H220" s="141" t="s">
        <v>860</v>
      </c>
      <c r="I220" s="159"/>
      <c r="J220" s="159"/>
      <c r="K220" s="159"/>
      <c r="L220" s="162"/>
    </row>
    <row r="221" spans="1:12">
      <c r="A221" s="159"/>
      <c r="B221" s="163">
        <v>43376</v>
      </c>
      <c r="C221" s="293" t="s">
        <v>1892</v>
      </c>
      <c r="D221" s="164" t="s">
        <v>430</v>
      </c>
      <c r="E221" s="184" t="s">
        <v>65</v>
      </c>
      <c r="F221" s="185" t="s">
        <v>386</v>
      </c>
      <c r="G221" s="141" t="s">
        <v>648</v>
      </c>
      <c r="H221" s="141" t="s">
        <v>573</v>
      </c>
      <c r="I221" s="159"/>
      <c r="J221" s="159"/>
      <c r="K221" s="159"/>
      <c r="L221" s="162"/>
    </row>
    <row r="222" spans="1:12">
      <c r="A222" s="159"/>
      <c r="B222" s="163">
        <v>43377</v>
      </c>
      <c r="C222" s="293" t="s">
        <v>1892</v>
      </c>
      <c r="D222" s="164" t="s">
        <v>430</v>
      </c>
      <c r="E222" s="184" t="s">
        <v>65</v>
      </c>
      <c r="F222" s="185" t="s">
        <v>386</v>
      </c>
      <c r="G222" s="141" t="s">
        <v>651</v>
      </c>
      <c r="H222" s="141" t="s">
        <v>450</v>
      </c>
      <c r="I222" s="159"/>
      <c r="J222" s="159"/>
      <c r="K222" s="159"/>
      <c r="L222" s="162"/>
    </row>
    <row r="223" spans="1:12">
      <c r="A223" s="159"/>
      <c r="B223" s="163">
        <v>43378</v>
      </c>
      <c r="C223" s="293" t="s">
        <v>1892</v>
      </c>
      <c r="D223" s="164" t="s">
        <v>430</v>
      </c>
      <c r="E223" s="184" t="s">
        <v>65</v>
      </c>
      <c r="F223" s="185" t="s">
        <v>798</v>
      </c>
      <c r="G223" s="141" t="s">
        <v>943</v>
      </c>
      <c r="H223" s="212"/>
      <c r="I223" s="159"/>
      <c r="J223" s="159"/>
      <c r="K223" s="159"/>
      <c r="L223" s="162" t="s">
        <v>94</v>
      </c>
    </row>
    <row r="224" spans="1:12">
      <c r="A224" s="159"/>
      <c r="B224" s="163">
        <v>43379</v>
      </c>
      <c r="C224" s="293" t="s">
        <v>1892</v>
      </c>
      <c r="D224" s="164" t="s">
        <v>430</v>
      </c>
      <c r="E224" s="184" t="s">
        <v>65</v>
      </c>
      <c r="F224" s="185" t="s">
        <v>721</v>
      </c>
      <c r="G224" s="141" t="s">
        <v>449</v>
      </c>
      <c r="H224" s="141" t="s">
        <v>1130</v>
      </c>
      <c r="I224" s="159"/>
      <c r="J224" s="159"/>
      <c r="K224" s="159"/>
      <c r="L224" s="162"/>
    </row>
    <row r="225" spans="1:12">
      <c r="A225" s="159"/>
      <c r="B225" s="163">
        <v>43380</v>
      </c>
      <c r="C225" s="293" t="s">
        <v>1892</v>
      </c>
      <c r="D225" s="164" t="s">
        <v>430</v>
      </c>
      <c r="E225" s="174" t="s">
        <v>1525</v>
      </c>
      <c r="F225" s="174" t="s">
        <v>1525</v>
      </c>
      <c r="G225" s="212"/>
      <c r="H225" s="161"/>
      <c r="I225" s="159"/>
      <c r="J225" s="159"/>
      <c r="K225" s="159"/>
      <c r="L225" s="162"/>
    </row>
    <row r="226" spans="1:12">
      <c r="A226" s="159"/>
      <c r="B226" s="163">
        <v>43381</v>
      </c>
      <c r="C226" s="293" t="s">
        <v>1892</v>
      </c>
      <c r="D226" s="164" t="s">
        <v>430</v>
      </c>
      <c r="E226" s="184" t="s">
        <v>65</v>
      </c>
      <c r="F226" s="185" t="s">
        <v>386</v>
      </c>
      <c r="G226" s="141" t="s">
        <v>636</v>
      </c>
      <c r="H226" s="141" t="s">
        <v>610</v>
      </c>
      <c r="I226" s="159"/>
      <c r="J226" s="159"/>
      <c r="K226" s="159"/>
      <c r="L226" s="162"/>
    </row>
    <row r="227" spans="1:12">
      <c r="A227" s="159"/>
      <c r="B227" s="163">
        <v>43382</v>
      </c>
      <c r="C227" s="293" t="s">
        <v>1892</v>
      </c>
      <c r="D227" s="164" t="s">
        <v>430</v>
      </c>
      <c r="E227" s="184" t="s">
        <v>65</v>
      </c>
      <c r="F227" s="185" t="s">
        <v>386</v>
      </c>
      <c r="G227" s="141" t="s">
        <v>512</v>
      </c>
      <c r="H227" s="141" t="s">
        <v>946</v>
      </c>
      <c r="I227" s="159"/>
      <c r="J227" s="159"/>
      <c r="K227" s="159"/>
      <c r="L227" s="162"/>
    </row>
    <row r="228" spans="1:12">
      <c r="A228" s="159"/>
      <c r="B228" s="163">
        <v>43383</v>
      </c>
      <c r="C228" s="293" t="s">
        <v>1892</v>
      </c>
      <c r="D228" s="164" t="s">
        <v>430</v>
      </c>
      <c r="E228" s="184" t="s">
        <v>65</v>
      </c>
      <c r="F228" s="185" t="s">
        <v>386</v>
      </c>
      <c r="G228" s="141" t="s">
        <v>648</v>
      </c>
      <c r="H228" s="141" t="s">
        <v>840</v>
      </c>
      <c r="I228" s="159"/>
      <c r="J228" s="159"/>
      <c r="K228" s="159"/>
      <c r="L228" s="162"/>
    </row>
    <row r="229" spans="1:12">
      <c r="A229" s="159"/>
      <c r="B229" s="163">
        <v>43384</v>
      </c>
      <c r="C229" s="293" t="s">
        <v>1892</v>
      </c>
      <c r="D229" s="164" t="s">
        <v>430</v>
      </c>
      <c r="E229" s="184" t="s">
        <v>65</v>
      </c>
      <c r="F229" s="185" t="s">
        <v>386</v>
      </c>
      <c r="G229" s="141" t="s">
        <v>512</v>
      </c>
      <c r="H229" s="141" t="s">
        <v>508</v>
      </c>
      <c r="I229" s="159"/>
      <c r="J229" s="159"/>
      <c r="K229" s="159"/>
      <c r="L229" s="162"/>
    </row>
    <row r="230" spans="1:12">
      <c r="A230" s="159"/>
      <c r="B230" s="163">
        <v>43385</v>
      </c>
      <c r="C230" s="293" t="s">
        <v>1892</v>
      </c>
      <c r="D230" s="164" t="s">
        <v>430</v>
      </c>
      <c r="E230" s="184" t="s">
        <v>65</v>
      </c>
      <c r="F230" s="185" t="s">
        <v>798</v>
      </c>
      <c r="G230" s="141" t="s">
        <v>486</v>
      </c>
      <c r="H230" s="141" t="s">
        <v>1096</v>
      </c>
      <c r="I230" s="159"/>
      <c r="J230" s="159"/>
      <c r="K230" s="159"/>
      <c r="L230" s="162"/>
    </row>
    <row r="231" spans="1:12">
      <c r="A231" s="159"/>
      <c r="B231" s="163">
        <v>43386</v>
      </c>
      <c r="C231" s="293" t="s">
        <v>1892</v>
      </c>
      <c r="D231" s="164" t="s">
        <v>430</v>
      </c>
      <c r="E231" s="184" t="s">
        <v>65</v>
      </c>
      <c r="F231" s="185" t="s">
        <v>721</v>
      </c>
      <c r="G231" s="141" t="s">
        <v>505</v>
      </c>
      <c r="H231" s="141" t="s">
        <v>1049</v>
      </c>
      <c r="I231" s="159"/>
      <c r="J231" s="159"/>
      <c r="K231" s="159"/>
      <c r="L231" s="162"/>
    </row>
    <row r="232" spans="1:12">
      <c r="A232" s="159"/>
      <c r="B232" s="163">
        <v>43387</v>
      </c>
      <c r="C232" s="293" t="s">
        <v>1892</v>
      </c>
      <c r="D232" s="164" t="s">
        <v>430</v>
      </c>
      <c r="E232" s="174" t="s">
        <v>1525</v>
      </c>
      <c r="F232" s="174" t="s">
        <v>1525</v>
      </c>
      <c r="G232" s="212"/>
      <c r="H232" s="161"/>
      <c r="I232" s="159"/>
      <c r="J232" s="159"/>
      <c r="K232" s="159"/>
      <c r="L232" s="162"/>
    </row>
    <row r="233" spans="1:12">
      <c r="A233" s="159"/>
      <c r="B233" s="163">
        <v>43388</v>
      </c>
      <c r="C233" s="293" t="s">
        <v>1892</v>
      </c>
      <c r="D233" s="164" t="s">
        <v>430</v>
      </c>
      <c r="E233" s="184" t="s">
        <v>65</v>
      </c>
      <c r="F233" s="185" t="s">
        <v>386</v>
      </c>
      <c r="G233" s="141" t="s">
        <v>497</v>
      </c>
      <c r="H233" s="141" t="s">
        <v>1048</v>
      </c>
      <c r="I233" s="159"/>
      <c r="J233" s="159"/>
      <c r="K233" s="159"/>
      <c r="L233" s="162"/>
    </row>
    <row r="234" spans="1:12">
      <c r="A234" s="159"/>
      <c r="B234" s="163">
        <v>43389</v>
      </c>
      <c r="C234" s="293" t="s">
        <v>1892</v>
      </c>
      <c r="D234" s="164" t="s">
        <v>430</v>
      </c>
      <c r="E234" s="184" t="s">
        <v>65</v>
      </c>
      <c r="F234" s="185" t="s">
        <v>386</v>
      </c>
      <c r="G234" s="141" t="s">
        <v>534</v>
      </c>
      <c r="H234" s="141" t="s">
        <v>1247</v>
      </c>
      <c r="I234" s="159"/>
      <c r="J234" s="159"/>
      <c r="K234" s="159"/>
      <c r="L234" s="162"/>
    </row>
    <row r="235" spans="1:12">
      <c r="A235" s="159"/>
      <c r="B235" s="163">
        <v>43390</v>
      </c>
      <c r="C235" s="293" t="s">
        <v>1892</v>
      </c>
      <c r="D235" s="164" t="s">
        <v>430</v>
      </c>
      <c r="E235" s="184" t="s">
        <v>65</v>
      </c>
      <c r="F235" s="185" t="s">
        <v>386</v>
      </c>
      <c r="G235" s="141" t="s">
        <v>636</v>
      </c>
      <c r="H235" s="141" t="s">
        <v>771</v>
      </c>
      <c r="I235" s="159"/>
      <c r="J235" s="159"/>
      <c r="K235" s="159"/>
      <c r="L235" s="162"/>
    </row>
    <row r="236" spans="1:12">
      <c r="A236" s="159"/>
      <c r="B236" s="163">
        <v>43391</v>
      </c>
      <c r="C236" s="293" t="s">
        <v>1892</v>
      </c>
      <c r="D236" s="164" t="s">
        <v>430</v>
      </c>
      <c r="E236" s="184" t="s">
        <v>65</v>
      </c>
      <c r="F236" s="185" t="s">
        <v>386</v>
      </c>
      <c r="G236" s="141" t="s">
        <v>534</v>
      </c>
      <c r="H236" s="141" t="s">
        <v>582</v>
      </c>
      <c r="I236" s="159"/>
      <c r="J236" s="159"/>
      <c r="K236" s="159"/>
      <c r="L236" s="162"/>
    </row>
    <row r="237" spans="1:12">
      <c r="A237" s="159"/>
      <c r="B237" s="163">
        <v>43392</v>
      </c>
      <c r="C237" s="293" t="s">
        <v>1892</v>
      </c>
      <c r="D237" s="164" t="s">
        <v>430</v>
      </c>
      <c r="E237" s="184" t="s">
        <v>65</v>
      </c>
      <c r="F237" s="185" t="s">
        <v>798</v>
      </c>
      <c r="G237" s="141" t="s">
        <v>65</v>
      </c>
      <c r="H237" s="141" t="s">
        <v>1268</v>
      </c>
      <c r="I237" s="159"/>
      <c r="J237" s="159"/>
      <c r="K237" s="159"/>
      <c r="L237" s="162"/>
    </row>
    <row r="238" spans="1:12">
      <c r="A238" s="159"/>
      <c r="B238" s="163">
        <v>43393</v>
      </c>
      <c r="C238" s="293" t="s">
        <v>1892</v>
      </c>
      <c r="D238" s="164" t="s">
        <v>430</v>
      </c>
      <c r="E238" s="184" t="s">
        <v>65</v>
      </c>
      <c r="F238" s="185" t="s">
        <v>721</v>
      </c>
      <c r="G238" s="165" t="s">
        <v>632</v>
      </c>
      <c r="H238" s="141" t="s">
        <v>707</v>
      </c>
      <c r="I238" s="159"/>
      <c r="J238" s="159"/>
      <c r="K238" s="159"/>
      <c r="L238" s="162"/>
    </row>
    <row r="239" spans="1:12">
      <c r="A239" s="159"/>
      <c r="B239" s="163">
        <v>43394</v>
      </c>
      <c r="C239" s="293" t="s">
        <v>1892</v>
      </c>
      <c r="D239" s="164" t="s">
        <v>430</v>
      </c>
      <c r="E239" s="174" t="s">
        <v>1525</v>
      </c>
      <c r="F239" s="174" t="s">
        <v>1525</v>
      </c>
      <c r="G239" s="212"/>
      <c r="H239" s="161"/>
      <c r="I239" s="159"/>
      <c r="J239" s="159"/>
      <c r="K239" s="159"/>
      <c r="L239" s="162"/>
    </row>
    <row r="240" spans="1:12">
      <c r="A240" s="159"/>
      <c r="B240" s="163">
        <v>43395</v>
      </c>
      <c r="C240" s="293" t="s">
        <v>1892</v>
      </c>
      <c r="D240" s="164" t="s">
        <v>430</v>
      </c>
      <c r="E240" s="184" t="s">
        <v>65</v>
      </c>
      <c r="F240" s="185" t="s">
        <v>386</v>
      </c>
      <c r="G240" s="141" t="s">
        <v>636</v>
      </c>
      <c r="H240" s="141" t="s">
        <v>485</v>
      </c>
      <c r="I240" s="159"/>
      <c r="J240" s="159"/>
      <c r="K240" s="159"/>
      <c r="L240" s="162"/>
    </row>
    <row r="241" spans="1:12">
      <c r="A241" s="159"/>
      <c r="B241" s="163">
        <v>43396</v>
      </c>
      <c r="C241" s="293" t="s">
        <v>1892</v>
      </c>
      <c r="D241" s="164" t="s">
        <v>430</v>
      </c>
      <c r="E241" s="184" t="s">
        <v>65</v>
      </c>
      <c r="F241" s="185" t="s">
        <v>386</v>
      </c>
      <c r="G241" s="141" t="s">
        <v>604</v>
      </c>
      <c r="H241" s="141" t="s">
        <v>760</v>
      </c>
      <c r="I241" s="159"/>
      <c r="J241" s="159"/>
      <c r="K241" s="159"/>
      <c r="L241" s="162"/>
    </row>
    <row r="242" spans="1:12">
      <c r="A242" s="159"/>
      <c r="B242" s="163">
        <v>43397</v>
      </c>
      <c r="C242" s="293" t="s">
        <v>1892</v>
      </c>
      <c r="D242" s="164" t="s">
        <v>430</v>
      </c>
      <c r="E242" s="184" t="s">
        <v>65</v>
      </c>
      <c r="F242" s="185" t="s">
        <v>386</v>
      </c>
      <c r="G242" s="141" t="s">
        <v>657</v>
      </c>
      <c r="H242" s="141" t="s">
        <v>724</v>
      </c>
      <c r="I242" s="159"/>
      <c r="J242" s="159"/>
      <c r="K242" s="159"/>
      <c r="L242" s="162"/>
    </row>
    <row r="243" spans="1:12">
      <c r="A243" s="159"/>
      <c r="B243" s="163">
        <v>43398</v>
      </c>
      <c r="C243" s="293" t="s">
        <v>1892</v>
      </c>
      <c r="D243" s="164" t="s">
        <v>430</v>
      </c>
      <c r="E243" s="184" t="s">
        <v>65</v>
      </c>
      <c r="F243" s="185" t="s">
        <v>386</v>
      </c>
      <c r="G243" s="141" t="s">
        <v>648</v>
      </c>
      <c r="H243" s="141" t="s">
        <v>1269</v>
      </c>
      <c r="I243" s="159"/>
      <c r="J243" s="159"/>
      <c r="K243" s="159"/>
      <c r="L243" s="162"/>
    </row>
    <row r="244" spans="1:12">
      <c r="A244" s="159"/>
      <c r="B244" s="163">
        <v>43399</v>
      </c>
      <c r="C244" s="293" t="s">
        <v>1892</v>
      </c>
      <c r="D244" s="164" t="s">
        <v>430</v>
      </c>
      <c r="E244" s="184" t="s">
        <v>65</v>
      </c>
      <c r="F244" s="185" t="s">
        <v>798</v>
      </c>
      <c r="G244" s="212"/>
      <c r="H244" s="161"/>
      <c r="I244" s="159"/>
      <c r="J244" s="159"/>
      <c r="K244" s="159"/>
      <c r="L244" s="162" t="s">
        <v>77</v>
      </c>
    </row>
    <row r="245" spans="1:12">
      <c r="A245" s="159"/>
      <c r="B245" s="163">
        <v>43400</v>
      </c>
      <c r="C245" s="293" t="s">
        <v>1892</v>
      </c>
      <c r="D245" s="164" t="s">
        <v>430</v>
      </c>
      <c r="E245" s="184" t="s">
        <v>65</v>
      </c>
      <c r="F245" s="185" t="s">
        <v>721</v>
      </c>
      <c r="G245" s="212"/>
      <c r="H245" s="161"/>
      <c r="I245" s="159"/>
      <c r="J245" s="159"/>
      <c r="K245" s="159"/>
      <c r="L245" s="162" t="s">
        <v>77</v>
      </c>
    </row>
    <row r="246" spans="1:12">
      <c r="A246" s="159"/>
      <c r="B246" s="163">
        <v>43401</v>
      </c>
      <c r="C246" s="293" t="s">
        <v>1892</v>
      </c>
      <c r="D246" s="164" t="s">
        <v>430</v>
      </c>
      <c r="E246" s="174" t="s">
        <v>1525</v>
      </c>
      <c r="F246" s="174" t="s">
        <v>1525</v>
      </c>
      <c r="G246" s="212"/>
      <c r="H246" s="160"/>
      <c r="I246" s="159"/>
      <c r="J246" s="159"/>
      <c r="K246" s="159"/>
      <c r="L246" s="162"/>
    </row>
    <row r="247" spans="1:12">
      <c r="A247" s="159"/>
      <c r="B247" s="163">
        <v>43402</v>
      </c>
      <c r="C247" s="293" t="s">
        <v>1892</v>
      </c>
      <c r="D247" s="164" t="s">
        <v>430</v>
      </c>
      <c r="E247" s="184" t="s">
        <v>65</v>
      </c>
      <c r="F247" s="185" t="s">
        <v>386</v>
      </c>
      <c r="G247" s="212"/>
      <c r="H247" s="161"/>
      <c r="I247" s="159"/>
      <c r="J247" s="159"/>
      <c r="K247" s="159"/>
      <c r="L247" s="162" t="s">
        <v>77</v>
      </c>
    </row>
    <row r="248" spans="1:12">
      <c r="A248" s="159"/>
      <c r="B248" s="163">
        <v>43403</v>
      </c>
      <c r="C248" s="293" t="s">
        <v>1892</v>
      </c>
      <c r="D248" s="164" t="s">
        <v>430</v>
      </c>
      <c r="E248" s="184" t="s">
        <v>65</v>
      </c>
      <c r="F248" s="185" t="s">
        <v>386</v>
      </c>
      <c r="G248" s="141" t="s">
        <v>65</v>
      </c>
      <c r="H248" s="141" t="s">
        <v>622</v>
      </c>
      <c r="I248" s="159"/>
      <c r="J248" s="159"/>
      <c r="K248" s="159"/>
      <c r="L248" s="162"/>
    </row>
    <row r="249" spans="1:12">
      <c r="A249" s="159"/>
      <c r="B249" s="163">
        <v>43404</v>
      </c>
      <c r="C249" s="293" t="s">
        <v>1892</v>
      </c>
      <c r="D249" s="164" t="s">
        <v>430</v>
      </c>
      <c r="E249" s="184" t="s">
        <v>65</v>
      </c>
      <c r="F249" s="185" t="s">
        <v>386</v>
      </c>
      <c r="G249" s="141" t="s">
        <v>655</v>
      </c>
      <c r="H249" s="141" t="s">
        <v>1233</v>
      </c>
      <c r="I249" s="159"/>
      <c r="J249" s="159"/>
      <c r="K249" s="159"/>
      <c r="L249" s="162"/>
    </row>
    <row r="250" spans="1:12">
      <c r="A250" s="159">
        <v>9</v>
      </c>
      <c r="B250" s="163">
        <v>43374</v>
      </c>
      <c r="C250" s="293" t="s">
        <v>1879</v>
      </c>
      <c r="D250" s="90" t="s">
        <v>431</v>
      </c>
      <c r="E250" s="184" t="s">
        <v>65</v>
      </c>
      <c r="F250" s="185" t="s">
        <v>386</v>
      </c>
      <c r="G250" s="141" t="s">
        <v>647</v>
      </c>
      <c r="H250" s="141" t="s">
        <v>513</v>
      </c>
      <c r="I250" s="159"/>
      <c r="J250" s="159"/>
      <c r="K250" s="159"/>
      <c r="L250" s="162"/>
    </row>
    <row r="251" spans="1:12">
      <c r="A251" s="159"/>
      <c r="B251" s="163">
        <v>43375</v>
      </c>
      <c r="C251" s="293" t="s">
        <v>1879</v>
      </c>
      <c r="D251" s="90" t="s">
        <v>431</v>
      </c>
      <c r="E251" s="184" t="s">
        <v>65</v>
      </c>
      <c r="F251" s="185" t="s">
        <v>386</v>
      </c>
      <c r="G251" s="141" t="s">
        <v>673</v>
      </c>
      <c r="H251" s="141" t="s">
        <v>1019</v>
      </c>
      <c r="I251" s="159"/>
      <c r="J251" s="159"/>
      <c r="K251" s="159"/>
      <c r="L251" s="162"/>
    </row>
    <row r="252" spans="1:12">
      <c r="A252" s="159"/>
      <c r="B252" s="163">
        <v>43376</v>
      </c>
      <c r="C252" s="293" t="s">
        <v>1879</v>
      </c>
      <c r="D252" s="90" t="s">
        <v>431</v>
      </c>
      <c r="E252" s="184" t="s">
        <v>65</v>
      </c>
      <c r="F252" s="185" t="s">
        <v>386</v>
      </c>
      <c r="G252" s="141" t="s">
        <v>512</v>
      </c>
      <c r="H252" s="141" t="s">
        <v>857</v>
      </c>
      <c r="I252" s="159"/>
      <c r="J252" s="159"/>
      <c r="K252" s="159"/>
      <c r="L252" s="162"/>
    </row>
    <row r="253" spans="1:12">
      <c r="A253" s="159"/>
      <c r="B253" s="163">
        <v>43377</v>
      </c>
      <c r="C253" s="293" t="s">
        <v>1879</v>
      </c>
      <c r="D253" s="90" t="s">
        <v>431</v>
      </c>
      <c r="E253" s="184" t="s">
        <v>65</v>
      </c>
      <c r="F253" s="185" t="s">
        <v>386</v>
      </c>
      <c r="G253" s="141" t="s">
        <v>657</v>
      </c>
      <c r="H253" s="141" t="s">
        <v>511</v>
      </c>
      <c r="I253" s="159"/>
      <c r="J253" s="159"/>
      <c r="K253" s="159"/>
      <c r="L253" s="162"/>
    </row>
    <row r="254" spans="1:12">
      <c r="A254" s="159"/>
      <c r="B254" s="163">
        <v>43378</v>
      </c>
      <c r="C254" s="293" t="s">
        <v>1879</v>
      </c>
      <c r="D254" s="90" t="s">
        <v>431</v>
      </c>
      <c r="E254" s="184" t="s">
        <v>65</v>
      </c>
      <c r="F254" s="185" t="s">
        <v>798</v>
      </c>
      <c r="G254" s="141" t="s">
        <v>673</v>
      </c>
      <c r="H254" s="141" t="s">
        <v>989</v>
      </c>
      <c r="I254" s="159"/>
      <c r="J254" s="159"/>
      <c r="K254" s="159"/>
      <c r="L254" s="162"/>
    </row>
    <row r="255" spans="1:12">
      <c r="A255" s="159"/>
      <c r="B255" s="163">
        <v>43379</v>
      </c>
      <c r="C255" s="293" t="s">
        <v>1879</v>
      </c>
      <c r="D255" s="90" t="s">
        <v>431</v>
      </c>
      <c r="E255" s="184" t="s">
        <v>65</v>
      </c>
      <c r="F255" s="185" t="s">
        <v>721</v>
      </c>
      <c r="G255" s="141" t="s">
        <v>697</v>
      </c>
      <c r="H255" s="141" t="s">
        <v>435</v>
      </c>
      <c r="I255" s="159"/>
      <c r="J255" s="159"/>
      <c r="K255" s="159"/>
      <c r="L255" s="162"/>
    </row>
    <row r="256" spans="1:12">
      <c r="A256" s="159"/>
      <c r="B256" s="163">
        <v>43380</v>
      </c>
      <c r="C256" s="293" t="s">
        <v>1879</v>
      </c>
      <c r="D256" s="90" t="s">
        <v>431</v>
      </c>
      <c r="E256" s="174" t="s">
        <v>1525</v>
      </c>
      <c r="F256" s="174" t="s">
        <v>1525</v>
      </c>
      <c r="G256" s="212"/>
      <c r="H256" s="161"/>
      <c r="I256" s="159"/>
      <c r="J256" s="159"/>
      <c r="K256" s="159"/>
      <c r="L256" s="162"/>
    </row>
    <row r="257" spans="1:12">
      <c r="A257" s="159"/>
      <c r="B257" s="163">
        <v>43381</v>
      </c>
      <c r="C257" s="293" t="s">
        <v>1879</v>
      </c>
      <c r="D257" s="90" t="s">
        <v>431</v>
      </c>
      <c r="E257" s="184" t="s">
        <v>65</v>
      </c>
      <c r="F257" s="185" t="s">
        <v>386</v>
      </c>
      <c r="G257" s="141" t="s">
        <v>516</v>
      </c>
      <c r="H257" s="141" t="s">
        <v>617</v>
      </c>
      <c r="I257" s="159"/>
      <c r="J257" s="159"/>
      <c r="K257" s="159"/>
      <c r="L257" s="162"/>
    </row>
    <row r="258" spans="1:12">
      <c r="A258" s="159"/>
      <c r="B258" s="163">
        <v>43382</v>
      </c>
      <c r="C258" s="293" t="s">
        <v>1879</v>
      </c>
      <c r="D258" s="90" t="s">
        <v>431</v>
      </c>
      <c r="E258" s="184" t="s">
        <v>65</v>
      </c>
      <c r="F258" s="185" t="s">
        <v>386</v>
      </c>
      <c r="G258" s="141" t="s">
        <v>644</v>
      </c>
      <c r="H258" s="141" t="s">
        <v>1071</v>
      </c>
      <c r="I258" s="159"/>
      <c r="J258" s="159"/>
      <c r="K258" s="159"/>
      <c r="L258" s="162"/>
    </row>
    <row r="259" spans="1:12">
      <c r="A259" s="159"/>
      <c r="B259" s="163">
        <v>43383</v>
      </c>
      <c r="C259" s="293" t="s">
        <v>1879</v>
      </c>
      <c r="D259" s="90" t="s">
        <v>431</v>
      </c>
      <c r="E259" s="184" t="s">
        <v>65</v>
      </c>
      <c r="F259" s="185" t="s">
        <v>386</v>
      </c>
      <c r="G259" s="141" t="s">
        <v>647</v>
      </c>
      <c r="H259" s="141" t="s">
        <v>860</v>
      </c>
      <c r="I259" s="159"/>
      <c r="J259" s="159"/>
      <c r="K259" s="159"/>
      <c r="L259" s="162"/>
    </row>
    <row r="260" spans="1:12">
      <c r="A260" s="159"/>
      <c r="B260" s="163">
        <v>43384</v>
      </c>
      <c r="C260" s="293" t="s">
        <v>1879</v>
      </c>
      <c r="D260" s="90" t="s">
        <v>431</v>
      </c>
      <c r="E260" s="184" t="s">
        <v>65</v>
      </c>
      <c r="F260" s="185" t="s">
        <v>386</v>
      </c>
      <c r="G260" s="141" t="s">
        <v>505</v>
      </c>
      <c r="H260" s="141" t="s">
        <v>961</v>
      </c>
      <c r="I260" s="159"/>
      <c r="J260" s="159"/>
      <c r="K260" s="159"/>
      <c r="L260" s="162"/>
    </row>
    <row r="261" spans="1:12">
      <c r="A261" s="159"/>
      <c r="B261" s="163">
        <v>43385</v>
      </c>
      <c r="C261" s="293" t="s">
        <v>1879</v>
      </c>
      <c r="D261" s="90" t="s">
        <v>431</v>
      </c>
      <c r="E261" s="184" t="s">
        <v>65</v>
      </c>
      <c r="F261" s="185" t="s">
        <v>798</v>
      </c>
      <c r="G261" s="141" t="s">
        <v>708</v>
      </c>
      <c r="H261" s="141" t="s">
        <v>1270</v>
      </c>
      <c r="I261" s="159"/>
      <c r="J261" s="159"/>
      <c r="K261" s="159"/>
      <c r="L261" s="162"/>
    </row>
    <row r="262" spans="1:12">
      <c r="A262" s="159"/>
      <c r="B262" s="163">
        <v>43386</v>
      </c>
      <c r="C262" s="293" t="s">
        <v>1879</v>
      </c>
      <c r="D262" s="90" t="s">
        <v>431</v>
      </c>
      <c r="E262" s="184" t="s">
        <v>65</v>
      </c>
      <c r="F262" s="185" t="s">
        <v>721</v>
      </c>
      <c r="G262" s="141" t="s">
        <v>697</v>
      </c>
      <c r="H262" s="141" t="s">
        <v>785</v>
      </c>
      <c r="I262" s="159"/>
      <c r="J262" s="159"/>
      <c r="K262" s="159"/>
      <c r="L262" s="162"/>
    </row>
    <row r="263" spans="1:12">
      <c r="A263" s="159"/>
      <c r="B263" s="163">
        <v>43387</v>
      </c>
      <c r="C263" s="293" t="s">
        <v>1879</v>
      </c>
      <c r="D263" s="90" t="s">
        <v>431</v>
      </c>
      <c r="E263" s="174" t="s">
        <v>1525</v>
      </c>
      <c r="F263" s="174" t="s">
        <v>1525</v>
      </c>
      <c r="G263" s="212"/>
      <c r="H263" s="161"/>
      <c r="I263" s="159"/>
      <c r="J263" s="159"/>
      <c r="K263" s="159"/>
      <c r="L263" s="162"/>
    </row>
    <row r="264" spans="1:12">
      <c r="A264" s="159"/>
      <c r="B264" s="163">
        <v>43388</v>
      </c>
      <c r="C264" s="293" t="s">
        <v>1879</v>
      </c>
      <c r="D264" s="90" t="s">
        <v>431</v>
      </c>
      <c r="E264" s="184" t="s">
        <v>65</v>
      </c>
      <c r="F264" s="185" t="s">
        <v>386</v>
      </c>
      <c r="G264" s="141" t="s">
        <v>1028</v>
      </c>
      <c r="H264" s="141" t="s">
        <v>1135</v>
      </c>
      <c r="I264" s="159"/>
      <c r="J264" s="159"/>
      <c r="K264" s="159"/>
      <c r="L264" s="162"/>
    </row>
    <row r="265" spans="1:12">
      <c r="A265" s="159"/>
      <c r="B265" s="163">
        <v>43389</v>
      </c>
      <c r="C265" s="293" t="s">
        <v>1879</v>
      </c>
      <c r="D265" s="90" t="s">
        <v>431</v>
      </c>
      <c r="E265" s="184" t="s">
        <v>65</v>
      </c>
      <c r="F265" s="185" t="s">
        <v>386</v>
      </c>
      <c r="G265" s="141" t="s">
        <v>505</v>
      </c>
      <c r="H265" s="141" t="s">
        <v>739</v>
      </c>
      <c r="I265" s="159"/>
      <c r="J265" s="159"/>
      <c r="K265" s="159"/>
      <c r="L265" s="162"/>
    </row>
    <row r="266" spans="1:12">
      <c r="A266" s="159"/>
      <c r="B266" s="163">
        <v>43390</v>
      </c>
      <c r="C266" s="293" t="s">
        <v>1879</v>
      </c>
      <c r="D266" s="90" t="s">
        <v>431</v>
      </c>
      <c r="E266" s="184" t="s">
        <v>65</v>
      </c>
      <c r="F266" s="185" t="s">
        <v>386</v>
      </c>
      <c r="G266" s="141" t="s">
        <v>636</v>
      </c>
      <c r="H266" s="141" t="s">
        <v>525</v>
      </c>
      <c r="I266" s="159"/>
      <c r="J266" s="159"/>
      <c r="K266" s="159"/>
      <c r="L266" s="162"/>
    </row>
    <row r="267" spans="1:12">
      <c r="A267" s="159"/>
      <c r="B267" s="163">
        <v>43391</v>
      </c>
      <c r="C267" s="293" t="s">
        <v>1879</v>
      </c>
      <c r="D267" s="90" t="s">
        <v>431</v>
      </c>
      <c r="E267" s="184" t="s">
        <v>65</v>
      </c>
      <c r="F267" s="185" t="s">
        <v>386</v>
      </c>
      <c r="G267" s="141" t="s">
        <v>529</v>
      </c>
      <c r="H267" s="141" t="s">
        <v>652</v>
      </c>
      <c r="I267" s="159"/>
      <c r="J267" s="159"/>
      <c r="K267" s="159"/>
      <c r="L267" s="162"/>
    </row>
    <row r="268" spans="1:12">
      <c r="A268" s="159"/>
      <c r="B268" s="163">
        <v>43392</v>
      </c>
      <c r="C268" s="293" t="s">
        <v>1879</v>
      </c>
      <c r="D268" s="90" t="s">
        <v>431</v>
      </c>
      <c r="E268" s="184" t="s">
        <v>65</v>
      </c>
      <c r="F268" s="185" t="s">
        <v>798</v>
      </c>
      <c r="G268" s="141" t="s">
        <v>497</v>
      </c>
      <c r="H268" s="141" t="s">
        <v>1271</v>
      </c>
      <c r="I268" s="159"/>
      <c r="J268" s="159"/>
      <c r="K268" s="159"/>
      <c r="L268" s="162"/>
    </row>
    <row r="269" spans="1:12">
      <c r="A269" s="159"/>
      <c r="B269" s="163">
        <v>43393</v>
      </c>
      <c r="C269" s="293" t="s">
        <v>1879</v>
      </c>
      <c r="D269" s="90" t="s">
        <v>431</v>
      </c>
      <c r="E269" s="184" t="s">
        <v>65</v>
      </c>
      <c r="F269" s="185" t="s">
        <v>721</v>
      </c>
      <c r="G269" s="141" t="s">
        <v>943</v>
      </c>
      <c r="H269" s="141" t="s">
        <v>623</v>
      </c>
      <c r="I269" s="159"/>
      <c r="J269" s="159"/>
      <c r="K269" s="159"/>
      <c r="L269" s="162"/>
    </row>
    <row r="270" spans="1:12">
      <c r="A270" s="159"/>
      <c r="B270" s="163">
        <v>43394</v>
      </c>
      <c r="C270" s="293" t="s">
        <v>1879</v>
      </c>
      <c r="D270" s="90" t="s">
        <v>431</v>
      </c>
      <c r="E270" s="174" t="s">
        <v>1525</v>
      </c>
      <c r="F270" s="174" t="s">
        <v>1525</v>
      </c>
      <c r="G270" s="212"/>
      <c r="H270" s="161"/>
      <c r="I270" s="159"/>
      <c r="J270" s="159"/>
      <c r="K270" s="159"/>
      <c r="L270" s="162"/>
    </row>
    <row r="271" spans="1:12">
      <c r="A271" s="159"/>
      <c r="B271" s="163">
        <v>43395</v>
      </c>
      <c r="C271" s="293" t="s">
        <v>1879</v>
      </c>
      <c r="D271" s="90" t="s">
        <v>431</v>
      </c>
      <c r="E271" s="184" t="s">
        <v>65</v>
      </c>
      <c r="F271" s="185" t="s">
        <v>386</v>
      </c>
      <c r="G271" s="141" t="s">
        <v>644</v>
      </c>
      <c r="H271" s="141" t="s">
        <v>727</v>
      </c>
      <c r="I271" s="159"/>
      <c r="J271" s="159"/>
      <c r="K271" s="159"/>
      <c r="L271" s="162"/>
    </row>
    <row r="272" spans="1:12">
      <c r="A272" s="159"/>
      <c r="B272" s="163">
        <v>43396</v>
      </c>
      <c r="C272" s="293" t="s">
        <v>1879</v>
      </c>
      <c r="D272" s="90" t="s">
        <v>431</v>
      </c>
      <c r="E272" s="184" t="s">
        <v>65</v>
      </c>
      <c r="F272" s="185" t="s">
        <v>386</v>
      </c>
      <c r="G272" s="141" t="s">
        <v>1207</v>
      </c>
      <c r="H272" s="141" t="s">
        <v>582</v>
      </c>
      <c r="I272" s="159"/>
      <c r="J272" s="159"/>
      <c r="K272" s="159"/>
      <c r="L272" s="162"/>
    </row>
    <row r="273" spans="1:12">
      <c r="A273" s="159"/>
      <c r="B273" s="163">
        <v>43397</v>
      </c>
      <c r="C273" s="293" t="s">
        <v>1879</v>
      </c>
      <c r="D273" s="90" t="s">
        <v>431</v>
      </c>
      <c r="E273" s="184" t="s">
        <v>65</v>
      </c>
      <c r="F273" s="185" t="s">
        <v>386</v>
      </c>
      <c r="G273" s="212"/>
      <c r="H273" s="161"/>
      <c r="I273" s="159"/>
      <c r="J273" s="159"/>
      <c r="K273" s="159"/>
      <c r="L273" s="162" t="s">
        <v>77</v>
      </c>
    </row>
    <row r="274" spans="1:12">
      <c r="A274" s="159"/>
      <c r="B274" s="163">
        <v>43398</v>
      </c>
      <c r="C274" s="293" t="s">
        <v>1879</v>
      </c>
      <c r="D274" s="90" t="s">
        <v>431</v>
      </c>
      <c r="E274" s="184" t="s">
        <v>65</v>
      </c>
      <c r="F274" s="185" t="s">
        <v>386</v>
      </c>
      <c r="G274" s="141" t="s">
        <v>657</v>
      </c>
      <c r="H274" s="141" t="s">
        <v>1023</v>
      </c>
      <c r="I274" s="159"/>
      <c r="J274" s="159"/>
      <c r="K274" s="159"/>
      <c r="L274" s="162"/>
    </row>
    <row r="275" spans="1:12">
      <c r="A275" s="159"/>
      <c r="B275" s="163">
        <v>43399</v>
      </c>
      <c r="C275" s="293" t="s">
        <v>1879</v>
      </c>
      <c r="D275" s="90" t="s">
        <v>431</v>
      </c>
      <c r="E275" s="184" t="s">
        <v>65</v>
      </c>
      <c r="F275" s="185" t="s">
        <v>798</v>
      </c>
      <c r="G275" s="141" t="s">
        <v>662</v>
      </c>
      <c r="H275" s="141" t="s">
        <v>1121</v>
      </c>
      <c r="I275" s="159"/>
      <c r="J275" s="159"/>
      <c r="K275" s="159"/>
      <c r="L275" s="162"/>
    </row>
    <row r="276" spans="1:12">
      <c r="A276" s="159"/>
      <c r="B276" s="163">
        <v>43400</v>
      </c>
      <c r="C276" s="293" t="s">
        <v>1879</v>
      </c>
      <c r="D276" s="90" t="s">
        <v>431</v>
      </c>
      <c r="E276" s="184" t="s">
        <v>65</v>
      </c>
      <c r="F276" s="185" t="s">
        <v>721</v>
      </c>
      <c r="G276" s="141" t="s">
        <v>700</v>
      </c>
      <c r="H276" s="141" t="s">
        <v>1072</v>
      </c>
      <c r="I276" s="159"/>
      <c r="J276" s="159"/>
      <c r="K276" s="159"/>
      <c r="L276" s="162"/>
    </row>
    <row r="277" spans="1:12">
      <c r="A277" s="159"/>
      <c r="B277" s="163">
        <v>43401</v>
      </c>
      <c r="C277" s="293" t="s">
        <v>1879</v>
      </c>
      <c r="D277" s="90" t="s">
        <v>431</v>
      </c>
      <c r="E277" s="174" t="s">
        <v>1525</v>
      </c>
      <c r="F277" s="174" t="s">
        <v>1525</v>
      </c>
      <c r="G277" s="212"/>
      <c r="H277" s="161"/>
      <c r="I277" s="159"/>
      <c r="J277" s="159"/>
      <c r="K277" s="159"/>
      <c r="L277" s="162"/>
    </row>
    <row r="278" spans="1:12">
      <c r="A278" s="159"/>
      <c r="B278" s="163">
        <v>43402</v>
      </c>
      <c r="C278" s="293" t="s">
        <v>1879</v>
      </c>
      <c r="D278" s="90" t="s">
        <v>431</v>
      </c>
      <c r="E278" s="184" t="s">
        <v>65</v>
      </c>
      <c r="F278" s="185" t="s">
        <v>386</v>
      </c>
      <c r="G278" s="141" t="s">
        <v>957</v>
      </c>
      <c r="H278" s="212" t="s">
        <v>1272</v>
      </c>
      <c r="I278" s="159"/>
      <c r="J278" s="159"/>
      <c r="K278" s="159"/>
      <c r="L278" s="162" t="s">
        <v>94</v>
      </c>
    </row>
    <row r="279" spans="1:12">
      <c r="A279" s="159"/>
      <c r="B279" s="163">
        <v>43403</v>
      </c>
      <c r="C279" s="293" t="s">
        <v>1879</v>
      </c>
      <c r="D279" s="90" t="s">
        <v>431</v>
      </c>
      <c r="E279" s="184" t="s">
        <v>65</v>
      </c>
      <c r="F279" s="185" t="s">
        <v>386</v>
      </c>
      <c r="G279" s="141" t="s">
        <v>497</v>
      </c>
      <c r="H279" s="141" t="s">
        <v>612</v>
      </c>
      <c r="I279" s="159"/>
      <c r="J279" s="159"/>
      <c r="K279" s="159"/>
      <c r="L279" s="162"/>
    </row>
    <row r="280" spans="1:12">
      <c r="A280" s="159"/>
      <c r="B280" s="163">
        <v>43404</v>
      </c>
      <c r="C280" s="293" t="s">
        <v>1879</v>
      </c>
      <c r="D280" s="90" t="s">
        <v>431</v>
      </c>
      <c r="E280" s="184" t="s">
        <v>65</v>
      </c>
      <c r="F280" s="185" t="s">
        <v>386</v>
      </c>
      <c r="G280" s="141" t="s">
        <v>540</v>
      </c>
      <c r="H280" s="141" t="s">
        <v>678</v>
      </c>
      <c r="I280" s="159"/>
      <c r="J280" s="159"/>
      <c r="K280" s="159"/>
      <c r="L280" s="162"/>
    </row>
    <row r="281" spans="1:12">
      <c r="A281" s="159">
        <v>10</v>
      </c>
      <c r="B281" s="163">
        <v>43374</v>
      </c>
      <c r="C281" s="293" t="s">
        <v>1880</v>
      </c>
      <c r="D281" s="159" t="s">
        <v>394</v>
      </c>
      <c r="E281" s="184" t="s">
        <v>65</v>
      </c>
      <c r="F281" s="185" t="s">
        <v>386</v>
      </c>
      <c r="G281" s="141" t="s">
        <v>802</v>
      </c>
      <c r="H281" s="141" t="s">
        <v>663</v>
      </c>
      <c r="I281" s="159"/>
      <c r="J281" s="159"/>
      <c r="K281" s="159"/>
      <c r="L281" s="162"/>
    </row>
    <row r="282" spans="1:12">
      <c r="A282" s="159"/>
      <c r="B282" s="163">
        <v>43375</v>
      </c>
      <c r="C282" s="293" t="s">
        <v>1880</v>
      </c>
      <c r="D282" s="159" t="s">
        <v>394</v>
      </c>
      <c r="E282" s="184" t="s">
        <v>65</v>
      </c>
      <c r="F282" s="185" t="s">
        <v>386</v>
      </c>
      <c r="G282" s="141" t="s">
        <v>529</v>
      </c>
      <c r="H282" s="141" t="s">
        <v>944</v>
      </c>
      <c r="I282" s="159"/>
      <c r="J282" s="159"/>
      <c r="K282" s="159"/>
      <c r="L282" s="162"/>
    </row>
    <row r="283" spans="1:12">
      <c r="A283" s="159"/>
      <c r="B283" s="163">
        <v>43376</v>
      </c>
      <c r="C283" s="293" t="s">
        <v>1880</v>
      </c>
      <c r="D283" s="159" t="s">
        <v>394</v>
      </c>
      <c r="E283" s="184" t="s">
        <v>65</v>
      </c>
      <c r="F283" s="185" t="s">
        <v>386</v>
      </c>
      <c r="G283" s="141" t="s">
        <v>512</v>
      </c>
      <c r="H283" s="141" t="s">
        <v>1032</v>
      </c>
      <c r="I283" s="159"/>
      <c r="J283" s="159"/>
      <c r="K283" s="159"/>
      <c r="L283" s="162"/>
    </row>
    <row r="284" spans="1:12">
      <c r="A284" s="159"/>
      <c r="B284" s="163">
        <v>43377</v>
      </c>
      <c r="C284" s="293" t="s">
        <v>1880</v>
      </c>
      <c r="D284" s="159" t="s">
        <v>394</v>
      </c>
      <c r="E284" s="184" t="s">
        <v>65</v>
      </c>
      <c r="F284" s="185" t="s">
        <v>386</v>
      </c>
      <c r="G284" s="141" t="s">
        <v>575</v>
      </c>
      <c r="H284" s="141" t="s">
        <v>939</v>
      </c>
      <c r="I284" s="159"/>
      <c r="J284" s="159"/>
      <c r="K284" s="159"/>
      <c r="L284" s="162"/>
    </row>
    <row r="285" spans="1:12">
      <c r="A285" s="159"/>
      <c r="B285" s="163">
        <v>43378</v>
      </c>
      <c r="C285" s="293" t="s">
        <v>1880</v>
      </c>
      <c r="D285" s="159" t="s">
        <v>394</v>
      </c>
      <c r="E285" s="184" t="s">
        <v>65</v>
      </c>
      <c r="F285" s="185" t="s">
        <v>798</v>
      </c>
      <c r="G285" s="141" t="s">
        <v>674</v>
      </c>
      <c r="H285" s="141" t="s">
        <v>776</v>
      </c>
      <c r="I285" s="159"/>
      <c r="J285" s="159"/>
      <c r="K285" s="159"/>
      <c r="L285" s="162"/>
    </row>
    <row r="286" spans="1:12">
      <c r="A286" s="159"/>
      <c r="B286" s="163">
        <v>43379</v>
      </c>
      <c r="C286" s="293" t="s">
        <v>1880</v>
      </c>
      <c r="D286" s="159" t="s">
        <v>394</v>
      </c>
      <c r="E286" s="184" t="s">
        <v>65</v>
      </c>
      <c r="F286" s="185" t="s">
        <v>721</v>
      </c>
      <c r="G286" s="212"/>
      <c r="H286" s="161"/>
      <c r="I286" s="159"/>
      <c r="J286" s="159"/>
      <c r="K286" s="159"/>
      <c r="L286" s="162" t="s">
        <v>77</v>
      </c>
    </row>
    <row r="287" spans="1:12">
      <c r="A287" s="159"/>
      <c r="B287" s="163">
        <v>43380</v>
      </c>
      <c r="C287" s="293" t="s">
        <v>1880</v>
      </c>
      <c r="D287" s="159" t="s">
        <v>394</v>
      </c>
      <c r="E287" s="174" t="s">
        <v>1525</v>
      </c>
      <c r="F287" s="174" t="s">
        <v>1525</v>
      </c>
      <c r="G287" s="212"/>
      <c r="H287" s="161"/>
      <c r="I287" s="159"/>
      <c r="J287" s="159"/>
      <c r="K287" s="159"/>
      <c r="L287" s="162"/>
    </row>
    <row r="288" spans="1:12">
      <c r="A288" s="159"/>
      <c r="B288" s="163">
        <v>43381</v>
      </c>
      <c r="C288" s="293" t="s">
        <v>1880</v>
      </c>
      <c r="D288" s="159" t="s">
        <v>394</v>
      </c>
      <c r="E288" s="184" t="s">
        <v>65</v>
      </c>
      <c r="F288" s="185" t="s">
        <v>386</v>
      </c>
      <c r="G288" s="212"/>
      <c r="H288" s="161"/>
      <c r="I288" s="159"/>
      <c r="J288" s="159"/>
      <c r="K288" s="159"/>
      <c r="L288" s="162" t="s">
        <v>77</v>
      </c>
    </row>
    <row r="289" spans="1:12">
      <c r="A289" s="159"/>
      <c r="B289" s="163">
        <v>43382</v>
      </c>
      <c r="C289" s="293" t="s">
        <v>1880</v>
      </c>
      <c r="D289" s="159" t="s">
        <v>394</v>
      </c>
      <c r="E289" s="184" t="s">
        <v>65</v>
      </c>
      <c r="F289" s="185" t="s">
        <v>386</v>
      </c>
      <c r="G289" s="212"/>
      <c r="H289" s="161"/>
      <c r="I289" s="159"/>
      <c r="J289" s="159"/>
      <c r="K289" s="159"/>
      <c r="L289" s="162" t="s">
        <v>77</v>
      </c>
    </row>
    <row r="290" spans="1:12">
      <c r="A290" s="159"/>
      <c r="B290" s="163">
        <v>43383</v>
      </c>
      <c r="C290" s="293" t="s">
        <v>1880</v>
      </c>
      <c r="D290" s="159" t="s">
        <v>394</v>
      </c>
      <c r="E290" s="184" t="s">
        <v>65</v>
      </c>
      <c r="F290" s="185" t="s">
        <v>386</v>
      </c>
      <c r="G290" s="141" t="s">
        <v>751</v>
      </c>
      <c r="H290" s="141" t="s">
        <v>780</v>
      </c>
      <c r="I290" s="159"/>
      <c r="J290" s="159"/>
      <c r="K290" s="159"/>
      <c r="L290" s="162"/>
    </row>
    <row r="291" spans="1:12">
      <c r="A291" s="159"/>
      <c r="B291" s="163">
        <v>43384</v>
      </c>
      <c r="C291" s="293" t="s">
        <v>1880</v>
      </c>
      <c r="D291" s="159" t="s">
        <v>394</v>
      </c>
      <c r="E291" s="184" t="s">
        <v>65</v>
      </c>
      <c r="F291" s="185" t="s">
        <v>386</v>
      </c>
      <c r="G291" s="141" t="s">
        <v>496</v>
      </c>
      <c r="H291" s="141" t="s">
        <v>487</v>
      </c>
      <c r="I291" s="159"/>
      <c r="J291" s="159"/>
      <c r="K291" s="159"/>
      <c r="L291" s="162"/>
    </row>
    <row r="292" spans="1:12">
      <c r="A292" s="159"/>
      <c r="B292" s="163">
        <v>43385</v>
      </c>
      <c r="C292" s="293" t="s">
        <v>1880</v>
      </c>
      <c r="D292" s="159" t="s">
        <v>394</v>
      </c>
      <c r="E292" s="184" t="s">
        <v>65</v>
      </c>
      <c r="F292" s="185" t="s">
        <v>798</v>
      </c>
      <c r="G292" s="141" t="s">
        <v>695</v>
      </c>
      <c r="H292" s="141" t="s">
        <v>783</v>
      </c>
      <c r="I292" s="159"/>
      <c r="J292" s="159"/>
      <c r="K292" s="159"/>
      <c r="L292" s="162"/>
    </row>
    <row r="293" spans="1:12">
      <c r="A293" s="159"/>
      <c r="B293" s="163">
        <v>43386</v>
      </c>
      <c r="C293" s="293" t="s">
        <v>1880</v>
      </c>
      <c r="D293" s="159" t="s">
        <v>394</v>
      </c>
      <c r="E293" s="184" t="s">
        <v>65</v>
      </c>
      <c r="F293" s="185" t="s">
        <v>721</v>
      </c>
      <c r="G293" s="141" t="s">
        <v>690</v>
      </c>
      <c r="H293" s="141" t="s">
        <v>610</v>
      </c>
      <c r="I293" s="159"/>
      <c r="J293" s="159"/>
      <c r="K293" s="159"/>
      <c r="L293" s="162"/>
    </row>
    <row r="294" spans="1:12">
      <c r="A294" s="159"/>
      <c r="B294" s="163">
        <v>43387</v>
      </c>
      <c r="C294" s="293" t="s">
        <v>1880</v>
      </c>
      <c r="D294" s="159" t="s">
        <v>394</v>
      </c>
      <c r="E294" s="174" t="s">
        <v>1525</v>
      </c>
      <c r="F294" s="174" t="s">
        <v>1525</v>
      </c>
      <c r="G294" s="212"/>
      <c r="H294" s="161"/>
      <c r="I294" s="159"/>
      <c r="J294" s="159"/>
      <c r="K294" s="159"/>
      <c r="L294" s="162"/>
    </row>
    <row r="295" spans="1:12">
      <c r="A295" s="159"/>
      <c r="B295" s="163">
        <v>43388</v>
      </c>
      <c r="C295" s="293" t="s">
        <v>1880</v>
      </c>
      <c r="D295" s="159" t="s">
        <v>394</v>
      </c>
      <c r="E295" s="184" t="s">
        <v>65</v>
      </c>
      <c r="F295" s="185" t="s">
        <v>386</v>
      </c>
      <c r="G295" s="141" t="s">
        <v>682</v>
      </c>
      <c r="H295" s="141" t="s">
        <v>739</v>
      </c>
      <c r="I295" s="159"/>
      <c r="J295" s="159"/>
      <c r="K295" s="159"/>
      <c r="L295" s="162"/>
    </row>
    <row r="296" spans="1:12">
      <c r="A296" s="159"/>
      <c r="B296" s="163">
        <v>43389</v>
      </c>
      <c r="C296" s="293" t="s">
        <v>1880</v>
      </c>
      <c r="D296" s="159" t="s">
        <v>394</v>
      </c>
      <c r="E296" s="184" t="s">
        <v>65</v>
      </c>
      <c r="F296" s="185" t="s">
        <v>386</v>
      </c>
      <c r="G296" s="141" t="s">
        <v>665</v>
      </c>
      <c r="H296" s="141" t="s">
        <v>984</v>
      </c>
      <c r="I296" s="159"/>
      <c r="J296" s="159"/>
      <c r="K296" s="159"/>
      <c r="L296" s="162"/>
    </row>
    <row r="297" spans="1:12">
      <c r="A297" s="159"/>
      <c r="B297" s="163">
        <v>43390</v>
      </c>
      <c r="C297" s="293" t="s">
        <v>1880</v>
      </c>
      <c r="D297" s="159" t="s">
        <v>394</v>
      </c>
      <c r="E297" s="184" t="s">
        <v>65</v>
      </c>
      <c r="F297" s="185" t="s">
        <v>386</v>
      </c>
      <c r="G297" s="212"/>
      <c r="H297" s="165" t="s">
        <v>957</v>
      </c>
      <c r="I297" s="159"/>
      <c r="J297" s="159"/>
      <c r="K297" s="159"/>
      <c r="L297" s="162" t="s">
        <v>94</v>
      </c>
    </row>
    <row r="298" spans="1:12">
      <c r="A298" s="159"/>
      <c r="B298" s="163">
        <v>43391</v>
      </c>
      <c r="C298" s="293" t="s">
        <v>1880</v>
      </c>
      <c r="D298" s="159" t="s">
        <v>394</v>
      </c>
      <c r="E298" s="184" t="s">
        <v>65</v>
      </c>
      <c r="F298" s="185" t="s">
        <v>386</v>
      </c>
      <c r="G298" s="141" t="s">
        <v>436</v>
      </c>
      <c r="H298" s="141" t="s">
        <v>938</v>
      </c>
      <c r="I298" s="159"/>
      <c r="J298" s="159"/>
      <c r="K298" s="159"/>
      <c r="L298" s="162"/>
    </row>
    <row r="299" spans="1:12">
      <c r="A299" s="159"/>
      <c r="B299" s="163">
        <v>43392</v>
      </c>
      <c r="C299" s="293" t="s">
        <v>1880</v>
      </c>
      <c r="D299" s="159" t="s">
        <v>394</v>
      </c>
      <c r="E299" s="184" t="s">
        <v>65</v>
      </c>
      <c r="F299" s="185" t="s">
        <v>798</v>
      </c>
      <c r="G299" s="141" t="s">
        <v>510</v>
      </c>
      <c r="H299" s="141" t="s">
        <v>635</v>
      </c>
      <c r="I299" s="159"/>
      <c r="J299" s="159"/>
      <c r="K299" s="159"/>
      <c r="L299" s="162"/>
    </row>
    <row r="300" spans="1:12">
      <c r="A300" s="159"/>
      <c r="B300" s="163">
        <v>43393</v>
      </c>
      <c r="C300" s="293" t="s">
        <v>1880</v>
      </c>
      <c r="D300" s="159" t="s">
        <v>394</v>
      </c>
      <c r="E300" s="184" t="s">
        <v>65</v>
      </c>
      <c r="F300" s="185" t="s">
        <v>721</v>
      </c>
      <c r="G300" s="141" t="s">
        <v>1273</v>
      </c>
      <c r="H300" s="141" t="s">
        <v>975</v>
      </c>
      <c r="I300" s="159"/>
      <c r="J300" s="159"/>
      <c r="K300" s="159"/>
      <c r="L300" s="162"/>
    </row>
    <row r="301" spans="1:12">
      <c r="A301" s="159"/>
      <c r="B301" s="163">
        <v>43394</v>
      </c>
      <c r="C301" s="293" t="s">
        <v>1880</v>
      </c>
      <c r="D301" s="159" t="s">
        <v>394</v>
      </c>
      <c r="E301" s="174" t="s">
        <v>1525</v>
      </c>
      <c r="F301" s="174" t="s">
        <v>1525</v>
      </c>
      <c r="G301" s="212"/>
      <c r="H301" s="161"/>
      <c r="I301" s="159"/>
      <c r="J301" s="159"/>
      <c r="K301" s="159"/>
      <c r="L301" s="162"/>
    </row>
    <row r="302" spans="1:12">
      <c r="A302" s="159"/>
      <c r="B302" s="163">
        <v>43395</v>
      </c>
      <c r="C302" s="293" t="s">
        <v>1880</v>
      </c>
      <c r="D302" s="159" t="s">
        <v>394</v>
      </c>
      <c r="E302" s="184" t="s">
        <v>65</v>
      </c>
      <c r="F302" s="185" t="s">
        <v>386</v>
      </c>
      <c r="G302" s="141" t="s">
        <v>577</v>
      </c>
      <c r="H302" s="141" t="s">
        <v>502</v>
      </c>
      <c r="I302" s="159"/>
      <c r="J302" s="159"/>
      <c r="K302" s="159"/>
      <c r="L302" s="162"/>
    </row>
    <row r="303" spans="1:12">
      <c r="A303" s="159"/>
      <c r="B303" s="163">
        <v>43396</v>
      </c>
      <c r="C303" s="293" t="s">
        <v>1880</v>
      </c>
      <c r="D303" s="159" t="s">
        <v>394</v>
      </c>
      <c r="E303" s="184" t="s">
        <v>65</v>
      </c>
      <c r="F303" s="185" t="s">
        <v>386</v>
      </c>
      <c r="G303" s="141" t="s">
        <v>503</v>
      </c>
      <c r="H303" s="141" t="s">
        <v>526</v>
      </c>
      <c r="I303" s="159"/>
      <c r="J303" s="159"/>
      <c r="K303" s="159"/>
      <c r="L303" s="162"/>
    </row>
    <row r="304" spans="1:12">
      <c r="A304" s="159"/>
      <c r="B304" s="163">
        <v>43397</v>
      </c>
      <c r="C304" s="293" t="s">
        <v>1880</v>
      </c>
      <c r="D304" s="159" t="s">
        <v>394</v>
      </c>
      <c r="E304" s="184" t="s">
        <v>65</v>
      </c>
      <c r="F304" s="185" t="s">
        <v>386</v>
      </c>
      <c r="G304" s="141" t="s">
        <v>1142</v>
      </c>
      <c r="H304" s="141" t="s">
        <v>652</v>
      </c>
      <c r="I304" s="159"/>
      <c r="J304" s="159"/>
      <c r="K304" s="159"/>
      <c r="L304" s="162"/>
    </row>
    <row r="305" spans="1:12">
      <c r="A305" s="159"/>
      <c r="B305" s="163">
        <v>43398</v>
      </c>
      <c r="C305" s="293" t="s">
        <v>1880</v>
      </c>
      <c r="D305" s="159" t="s">
        <v>394</v>
      </c>
      <c r="E305" s="184" t="s">
        <v>65</v>
      </c>
      <c r="F305" s="185" t="s">
        <v>386</v>
      </c>
      <c r="G305" s="141" t="s">
        <v>686</v>
      </c>
      <c r="H305" s="141" t="s">
        <v>1083</v>
      </c>
      <c r="I305" s="159"/>
      <c r="J305" s="159"/>
      <c r="K305" s="159"/>
      <c r="L305" s="162"/>
    </row>
    <row r="306" spans="1:12">
      <c r="A306" s="159"/>
      <c r="B306" s="163">
        <v>43399</v>
      </c>
      <c r="C306" s="293" t="s">
        <v>1880</v>
      </c>
      <c r="D306" s="159" t="s">
        <v>394</v>
      </c>
      <c r="E306" s="184" t="s">
        <v>65</v>
      </c>
      <c r="F306" s="185" t="s">
        <v>798</v>
      </c>
      <c r="G306" s="141" t="s">
        <v>527</v>
      </c>
      <c r="H306" s="141" t="s">
        <v>867</v>
      </c>
      <c r="I306" s="159"/>
      <c r="J306" s="159"/>
      <c r="K306" s="159"/>
      <c r="L306" s="162"/>
    </row>
    <row r="307" spans="1:12">
      <c r="A307" s="159"/>
      <c r="B307" s="163">
        <v>43400</v>
      </c>
      <c r="C307" s="293" t="s">
        <v>1880</v>
      </c>
      <c r="D307" s="159" t="s">
        <v>394</v>
      </c>
      <c r="E307" s="184" t="s">
        <v>65</v>
      </c>
      <c r="F307" s="185" t="s">
        <v>721</v>
      </c>
      <c r="G307" s="141" t="s">
        <v>691</v>
      </c>
      <c r="H307" s="141" t="s">
        <v>485</v>
      </c>
      <c r="I307" s="159"/>
      <c r="J307" s="159"/>
      <c r="K307" s="159"/>
      <c r="L307" s="162"/>
    </row>
    <row r="308" spans="1:12">
      <c r="A308" s="159"/>
      <c r="B308" s="163">
        <v>43401</v>
      </c>
      <c r="C308" s="293" t="s">
        <v>1880</v>
      </c>
      <c r="D308" s="159" t="s">
        <v>394</v>
      </c>
      <c r="E308" s="174" t="s">
        <v>1525</v>
      </c>
      <c r="F308" s="174" t="s">
        <v>1525</v>
      </c>
      <c r="G308" s="212"/>
      <c r="H308" s="161"/>
      <c r="I308" s="159"/>
      <c r="J308" s="159"/>
      <c r="K308" s="159"/>
      <c r="L308" s="162"/>
    </row>
    <row r="309" spans="1:12">
      <c r="A309" s="159"/>
      <c r="B309" s="163">
        <v>43402</v>
      </c>
      <c r="C309" s="293" t="s">
        <v>1880</v>
      </c>
      <c r="D309" s="159" t="s">
        <v>394</v>
      </c>
      <c r="E309" s="184" t="s">
        <v>65</v>
      </c>
      <c r="F309" s="185" t="s">
        <v>386</v>
      </c>
      <c r="G309" s="141" t="s">
        <v>980</v>
      </c>
      <c r="H309" s="141" t="s">
        <v>685</v>
      </c>
      <c r="I309" s="159"/>
      <c r="J309" s="159"/>
      <c r="K309" s="159"/>
      <c r="L309" s="162"/>
    </row>
    <row r="310" spans="1:12">
      <c r="A310" s="159"/>
      <c r="B310" s="163">
        <v>43403</v>
      </c>
      <c r="C310" s="293" t="s">
        <v>1880</v>
      </c>
      <c r="D310" s="159" t="s">
        <v>394</v>
      </c>
      <c r="E310" s="184" t="s">
        <v>65</v>
      </c>
      <c r="F310" s="185" t="s">
        <v>386</v>
      </c>
      <c r="G310" s="141" t="s">
        <v>496</v>
      </c>
      <c r="H310" s="141" t="s">
        <v>1135</v>
      </c>
      <c r="I310" s="159"/>
      <c r="J310" s="159"/>
      <c r="K310" s="159"/>
      <c r="L310" s="162"/>
    </row>
    <row r="311" spans="1:12">
      <c r="A311" s="159"/>
      <c r="B311" s="163">
        <v>43404</v>
      </c>
      <c r="C311" s="293" t="s">
        <v>1880</v>
      </c>
      <c r="D311" s="159" t="s">
        <v>394</v>
      </c>
      <c r="E311" s="184" t="s">
        <v>65</v>
      </c>
      <c r="F311" s="185" t="s">
        <v>386</v>
      </c>
      <c r="G311" s="141" t="s">
        <v>521</v>
      </c>
      <c r="H311" s="141" t="s">
        <v>853</v>
      </c>
      <c r="I311" s="159"/>
      <c r="J311" s="159"/>
      <c r="K311" s="159"/>
      <c r="L311" s="162"/>
    </row>
    <row r="312" spans="1:12">
      <c r="A312" s="159">
        <v>11</v>
      </c>
      <c r="B312" s="163">
        <v>43374</v>
      </c>
      <c r="C312" s="293" t="s">
        <v>1881</v>
      </c>
      <c r="D312" s="159" t="s">
        <v>432</v>
      </c>
      <c r="E312" s="184" t="s">
        <v>65</v>
      </c>
      <c r="F312" s="185" t="s">
        <v>386</v>
      </c>
      <c r="G312" s="141" t="s">
        <v>668</v>
      </c>
      <c r="H312" s="141" t="s">
        <v>1055</v>
      </c>
      <c r="I312" s="159"/>
      <c r="J312" s="159"/>
      <c r="K312" s="159"/>
      <c r="L312" s="162"/>
    </row>
    <row r="313" spans="1:12">
      <c r="A313" s="159"/>
      <c r="B313" s="163">
        <v>43375</v>
      </c>
      <c r="C313" s="293" t="s">
        <v>1881</v>
      </c>
      <c r="D313" s="159" t="s">
        <v>432</v>
      </c>
      <c r="E313" s="184" t="s">
        <v>65</v>
      </c>
      <c r="F313" s="185" t="s">
        <v>386</v>
      </c>
      <c r="G313" s="141" t="s">
        <v>496</v>
      </c>
      <c r="H313" s="141" t="s">
        <v>944</v>
      </c>
      <c r="I313" s="159"/>
      <c r="J313" s="159"/>
      <c r="K313" s="159"/>
      <c r="L313" s="162"/>
    </row>
    <row r="314" spans="1:12">
      <c r="A314" s="159"/>
      <c r="B314" s="163">
        <v>43376</v>
      </c>
      <c r="C314" s="293" t="s">
        <v>1881</v>
      </c>
      <c r="D314" s="159" t="s">
        <v>432</v>
      </c>
      <c r="E314" s="184" t="s">
        <v>65</v>
      </c>
      <c r="F314" s="185" t="s">
        <v>386</v>
      </c>
      <c r="G314" s="141" t="s">
        <v>604</v>
      </c>
      <c r="H314" s="141" t="s">
        <v>522</v>
      </c>
      <c r="I314" s="159"/>
      <c r="J314" s="159"/>
      <c r="K314" s="159"/>
      <c r="L314" s="162"/>
    </row>
    <row r="315" spans="1:12">
      <c r="A315" s="159"/>
      <c r="B315" s="163">
        <v>43377</v>
      </c>
      <c r="C315" s="293" t="s">
        <v>1881</v>
      </c>
      <c r="D315" s="159" t="s">
        <v>432</v>
      </c>
      <c r="E315" s="184" t="s">
        <v>65</v>
      </c>
      <c r="F315" s="185" t="s">
        <v>386</v>
      </c>
      <c r="G315" s="141" t="s">
        <v>668</v>
      </c>
      <c r="H315" s="141" t="s">
        <v>626</v>
      </c>
      <c r="I315" s="159"/>
      <c r="J315" s="159"/>
      <c r="K315" s="159"/>
      <c r="L315" s="162"/>
    </row>
    <row r="316" spans="1:12">
      <c r="A316" s="159"/>
      <c r="B316" s="163">
        <v>43378</v>
      </c>
      <c r="C316" s="293" t="s">
        <v>1881</v>
      </c>
      <c r="D316" s="159" t="s">
        <v>432</v>
      </c>
      <c r="E316" s="184" t="s">
        <v>65</v>
      </c>
      <c r="F316" s="185" t="s">
        <v>798</v>
      </c>
      <c r="G316" s="141" t="s">
        <v>697</v>
      </c>
      <c r="H316" s="141" t="s">
        <v>738</v>
      </c>
      <c r="I316" s="159"/>
      <c r="J316" s="159"/>
      <c r="K316" s="159"/>
      <c r="L316" s="162"/>
    </row>
    <row r="317" spans="1:12">
      <c r="A317" s="159"/>
      <c r="B317" s="163">
        <v>43379</v>
      </c>
      <c r="C317" s="293" t="s">
        <v>1881</v>
      </c>
      <c r="D317" s="159" t="s">
        <v>432</v>
      </c>
      <c r="E317" s="184" t="s">
        <v>65</v>
      </c>
      <c r="F317" s="185" t="s">
        <v>721</v>
      </c>
      <c r="G317" s="141" t="s">
        <v>1060</v>
      </c>
      <c r="H317" s="141" t="s">
        <v>912</v>
      </c>
      <c r="I317" s="159"/>
      <c r="J317" s="159"/>
      <c r="K317" s="159"/>
      <c r="L317" s="162"/>
    </row>
    <row r="318" spans="1:12">
      <c r="A318" s="159"/>
      <c r="B318" s="163">
        <v>43380</v>
      </c>
      <c r="C318" s="293" t="s">
        <v>1881</v>
      </c>
      <c r="D318" s="159" t="s">
        <v>432</v>
      </c>
      <c r="E318" s="174" t="s">
        <v>1525</v>
      </c>
      <c r="F318" s="174" t="s">
        <v>1525</v>
      </c>
      <c r="G318" s="212"/>
      <c r="H318" s="161"/>
      <c r="I318" s="159"/>
      <c r="J318" s="159"/>
      <c r="K318" s="159"/>
      <c r="L318" s="162"/>
    </row>
    <row r="319" spans="1:12">
      <c r="A319" s="159"/>
      <c r="B319" s="163">
        <v>43381</v>
      </c>
      <c r="C319" s="293" t="s">
        <v>1881</v>
      </c>
      <c r="D319" s="159" t="s">
        <v>432</v>
      </c>
      <c r="E319" s="184" t="s">
        <v>65</v>
      </c>
      <c r="F319" s="185" t="s">
        <v>386</v>
      </c>
      <c r="G319" s="165"/>
      <c r="H319" s="141"/>
      <c r="I319" s="159"/>
      <c r="J319" s="159"/>
      <c r="K319" s="159"/>
      <c r="L319" s="162" t="s">
        <v>94</v>
      </c>
    </row>
    <row r="320" spans="1:12">
      <c r="A320" s="159"/>
      <c r="B320" s="163">
        <v>43382</v>
      </c>
      <c r="C320" s="293" t="s">
        <v>1881</v>
      </c>
      <c r="D320" s="159" t="s">
        <v>432</v>
      </c>
      <c r="E320" s="184" t="s">
        <v>65</v>
      </c>
      <c r="F320" s="185" t="s">
        <v>386</v>
      </c>
      <c r="G320" s="141" t="s">
        <v>575</v>
      </c>
      <c r="H320" s="141" t="s">
        <v>1274</v>
      </c>
      <c r="I320" s="159"/>
      <c r="J320" s="159"/>
      <c r="K320" s="159"/>
      <c r="L320" s="162"/>
    </row>
    <row r="321" spans="1:12">
      <c r="A321" s="159"/>
      <c r="B321" s="163">
        <v>43383</v>
      </c>
      <c r="C321" s="293" t="s">
        <v>1881</v>
      </c>
      <c r="D321" s="159" t="s">
        <v>432</v>
      </c>
      <c r="E321" s="184" t="s">
        <v>65</v>
      </c>
      <c r="F321" s="185" t="s">
        <v>386</v>
      </c>
      <c r="G321" s="141" t="s">
        <v>503</v>
      </c>
      <c r="H321" s="141" t="s">
        <v>796</v>
      </c>
      <c r="I321" s="159"/>
      <c r="J321" s="159"/>
      <c r="K321" s="159"/>
      <c r="L321" s="162"/>
    </row>
    <row r="322" spans="1:12">
      <c r="A322" s="159"/>
      <c r="B322" s="163">
        <v>43384</v>
      </c>
      <c r="C322" s="293" t="s">
        <v>1881</v>
      </c>
      <c r="D322" s="159" t="s">
        <v>432</v>
      </c>
      <c r="E322" s="184" t="s">
        <v>65</v>
      </c>
      <c r="F322" s="185" t="s">
        <v>386</v>
      </c>
      <c r="G322" s="141" t="s">
        <v>510</v>
      </c>
      <c r="H322" s="141" t="s">
        <v>675</v>
      </c>
      <c r="I322" s="159"/>
      <c r="J322" s="159"/>
      <c r="K322" s="159"/>
      <c r="L322" s="162"/>
    </row>
    <row r="323" spans="1:12">
      <c r="A323" s="159"/>
      <c r="B323" s="163">
        <v>43385</v>
      </c>
      <c r="C323" s="293" t="s">
        <v>1881</v>
      </c>
      <c r="D323" s="159" t="s">
        <v>432</v>
      </c>
      <c r="E323" s="184" t="s">
        <v>65</v>
      </c>
      <c r="F323" s="185" t="s">
        <v>798</v>
      </c>
      <c r="G323" s="141" t="s">
        <v>762</v>
      </c>
      <c r="H323" s="141" t="s">
        <v>502</v>
      </c>
      <c r="I323" s="159"/>
      <c r="J323" s="159"/>
      <c r="K323" s="159"/>
      <c r="L323" s="162"/>
    </row>
    <row r="324" spans="1:12">
      <c r="A324" s="159"/>
      <c r="B324" s="163">
        <v>43386</v>
      </c>
      <c r="C324" s="293" t="s">
        <v>1881</v>
      </c>
      <c r="D324" s="159" t="s">
        <v>432</v>
      </c>
      <c r="E324" s="184" t="s">
        <v>65</v>
      </c>
      <c r="F324" s="185" t="s">
        <v>721</v>
      </c>
      <c r="G324" s="141" t="s">
        <v>1075</v>
      </c>
      <c r="H324" s="141" t="s">
        <v>610</v>
      </c>
      <c r="I324" s="159"/>
      <c r="J324" s="159"/>
      <c r="K324" s="159"/>
      <c r="L324" s="162"/>
    </row>
    <row r="325" spans="1:12">
      <c r="A325" s="159"/>
      <c r="B325" s="163">
        <v>43387</v>
      </c>
      <c r="C325" s="293" t="s">
        <v>1881</v>
      </c>
      <c r="D325" s="159" t="s">
        <v>432</v>
      </c>
      <c r="E325" s="174" t="s">
        <v>1525</v>
      </c>
      <c r="F325" s="174" t="s">
        <v>1525</v>
      </c>
      <c r="G325" s="212"/>
      <c r="H325" s="161"/>
      <c r="I325" s="159"/>
      <c r="J325" s="159"/>
      <c r="K325" s="159"/>
      <c r="L325" s="162"/>
    </row>
    <row r="326" spans="1:12">
      <c r="A326" s="159"/>
      <c r="B326" s="163">
        <v>43388</v>
      </c>
      <c r="C326" s="293" t="s">
        <v>1881</v>
      </c>
      <c r="D326" s="159" t="s">
        <v>432</v>
      </c>
      <c r="E326" s="184" t="s">
        <v>65</v>
      </c>
      <c r="F326" s="185" t="s">
        <v>386</v>
      </c>
      <c r="G326" s="141" t="s">
        <v>577</v>
      </c>
      <c r="H326" s="141" t="s">
        <v>1197</v>
      </c>
      <c r="I326" s="159"/>
      <c r="J326" s="159"/>
      <c r="K326" s="159"/>
      <c r="L326" s="162"/>
    </row>
    <row r="327" spans="1:12">
      <c r="A327" s="159"/>
      <c r="B327" s="163">
        <v>43389</v>
      </c>
      <c r="C327" s="293" t="s">
        <v>1881</v>
      </c>
      <c r="D327" s="159" t="s">
        <v>432</v>
      </c>
      <c r="E327" s="184" t="s">
        <v>65</v>
      </c>
      <c r="F327" s="185" t="s">
        <v>386</v>
      </c>
      <c r="G327" s="141" t="s">
        <v>436</v>
      </c>
      <c r="H327" s="141" t="s">
        <v>1117</v>
      </c>
      <c r="I327" s="159"/>
      <c r="J327" s="159"/>
      <c r="K327" s="159"/>
      <c r="L327" s="162"/>
    </row>
    <row r="328" spans="1:12">
      <c r="A328" s="159"/>
      <c r="B328" s="163">
        <v>43390</v>
      </c>
      <c r="C328" s="293" t="s">
        <v>1881</v>
      </c>
      <c r="D328" s="159" t="s">
        <v>432</v>
      </c>
      <c r="E328" s="184" t="s">
        <v>65</v>
      </c>
      <c r="F328" s="185" t="s">
        <v>386</v>
      </c>
      <c r="G328" s="141" t="s">
        <v>606</v>
      </c>
      <c r="H328" s="141" t="s">
        <v>776</v>
      </c>
      <c r="I328" s="159"/>
      <c r="J328" s="159"/>
      <c r="K328" s="159"/>
      <c r="L328" s="162"/>
    </row>
    <row r="329" spans="1:12">
      <c r="A329" s="159"/>
      <c r="B329" s="163">
        <v>43391</v>
      </c>
      <c r="C329" s="293" t="s">
        <v>1881</v>
      </c>
      <c r="D329" s="159" t="s">
        <v>432</v>
      </c>
      <c r="E329" s="184" t="s">
        <v>65</v>
      </c>
      <c r="F329" s="185" t="s">
        <v>386</v>
      </c>
      <c r="G329" s="141" t="s">
        <v>496</v>
      </c>
      <c r="H329" s="141" t="s">
        <v>1235</v>
      </c>
      <c r="I329" s="159"/>
      <c r="J329" s="159"/>
      <c r="K329" s="159"/>
      <c r="L329" s="162"/>
    </row>
    <row r="330" spans="1:12">
      <c r="A330" s="159"/>
      <c r="B330" s="163">
        <v>43392</v>
      </c>
      <c r="C330" s="293" t="s">
        <v>1881</v>
      </c>
      <c r="D330" s="159" t="s">
        <v>432</v>
      </c>
      <c r="E330" s="184" t="s">
        <v>65</v>
      </c>
      <c r="F330" s="185" t="s">
        <v>798</v>
      </c>
      <c r="G330" s="141" t="s">
        <v>668</v>
      </c>
      <c r="H330" s="141" t="s">
        <v>1275</v>
      </c>
      <c r="I330" s="159"/>
      <c r="J330" s="159"/>
      <c r="K330" s="159"/>
      <c r="L330" s="162"/>
    </row>
    <row r="331" spans="1:12">
      <c r="A331" s="159"/>
      <c r="B331" s="163">
        <v>43393</v>
      </c>
      <c r="C331" s="293" t="s">
        <v>1881</v>
      </c>
      <c r="D331" s="159" t="s">
        <v>432</v>
      </c>
      <c r="E331" s="184" t="s">
        <v>65</v>
      </c>
      <c r="F331" s="185" t="s">
        <v>721</v>
      </c>
      <c r="G331" s="141" t="s">
        <v>516</v>
      </c>
      <c r="H331" s="141" t="s">
        <v>546</v>
      </c>
      <c r="I331" s="159"/>
      <c r="J331" s="159"/>
      <c r="K331" s="159"/>
      <c r="L331" s="162"/>
    </row>
    <row r="332" spans="1:12">
      <c r="A332" s="159"/>
      <c r="B332" s="163">
        <v>43394</v>
      </c>
      <c r="C332" s="293" t="s">
        <v>1881</v>
      </c>
      <c r="D332" s="159" t="s">
        <v>432</v>
      </c>
      <c r="E332" s="174" t="s">
        <v>1525</v>
      </c>
      <c r="F332" s="174" t="s">
        <v>1525</v>
      </c>
      <c r="G332" s="212"/>
      <c r="H332" s="161"/>
      <c r="I332" s="159"/>
      <c r="J332" s="159"/>
      <c r="K332" s="159"/>
      <c r="L332" s="162"/>
    </row>
    <row r="333" spans="1:12">
      <c r="A333" s="159"/>
      <c r="B333" s="163">
        <v>43395</v>
      </c>
      <c r="C333" s="293" t="s">
        <v>1881</v>
      </c>
      <c r="D333" s="159" t="s">
        <v>432</v>
      </c>
      <c r="E333" s="184" t="s">
        <v>65</v>
      </c>
      <c r="F333" s="185" t="s">
        <v>386</v>
      </c>
      <c r="G333" s="141" t="s">
        <v>673</v>
      </c>
      <c r="H333" s="141" t="s">
        <v>1051</v>
      </c>
      <c r="I333" s="159"/>
      <c r="J333" s="159"/>
      <c r="K333" s="159"/>
      <c r="L333" s="162"/>
    </row>
    <row r="334" spans="1:12">
      <c r="A334" s="159"/>
      <c r="B334" s="163">
        <v>43396</v>
      </c>
      <c r="C334" s="293" t="s">
        <v>1881</v>
      </c>
      <c r="D334" s="159" t="s">
        <v>432</v>
      </c>
      <c r="E334" s="184" t="s">
        <v>65</v>
      </c>
      <c r="F334" s="185" t="s">
        <v>386</v>
      </c>
      <c r="G334" s="141" t="s">
        <v>436</v>
      </c>
      <c r="H334" s="141" t="s">
        <v>891</v>
      </c>
      <c r="I334" s="159"/>
      <c r="J334" s="159"/>
      <c r="K334" s="159"/>
      <c r="L334" s="162"/>
    </row>
    <row r="335" spans="1:12">
      <c r="A335" s="159"/>
      <c r="B335" s="163">
        <v>43397</v>
      </c>
      <c r="C335" s="293" t="s">
        <v>1881</v>
      </c>
      <c r="D335" s="159" t="s">
        <v>432</v>
      </c>
      <c r="E335" s="184" t="s">
        <v>65</v>
      </c>
      <c r="F335" s="185" t="s">
        <v>386</v>
      </c>
      <c r="G335" s="141" t="s">
        <v>503</v>
      </c>
      <c r="H335" s="141" t="s">
        <v>571</v>
      </c>
      <c r="I335" s="159"/>
      <c r="J335" s="159"/>
      <c r="K335" s="159"/>
      <c r="L335" s="162"/>
    </row>
    <row r="336" spans="1:12">
      <c r="A336" s="159"/>
      <c r="B336" s="163">
        <v>43398</v>
      </c>
      <c r="C336" s="293" t="s">
        <v>1881</v>
      </c>
      <c r="D336" s="159" t="s">
        <v>432</v>
      </c>
      <c r="E336" s="184" t="s">
        <v>65</v>
      </c>
      <c r="F336" s="185" t="s">
        <v>386</v>
      </c>
      <c r="G336" s="141" t="s">
        <v>494</v>
      </c>
      <c r="H336" s="141" t="s">
        <v>1010</v>
      </c>
      <c r="I336" s="159"/>
      <c r="J336" s="159"/>
      <c r="K336" s="159"/>
      <c r="L336" s="162"/>
    </row>
    <row r="337" spans="1:12">
      <c r="A337" s="159"/>
      <c r="B337" s="163">
        <v>43399</v>
      </c>
      <c r="C337" s="293" t="s">
        <v>1881</v>
      </c>
      <c r="D337" s="159" t="s">
        <v>432</v>
      </c>
      <c r="E337" s="184" t="s">
        <v>65</v>
      </c>
      <c r="F337" s="185" t="s">
        <v>798</v>
      </c>
      <c r="G337" s="212"/>
      <c r="H337" s="161"/>
      <c r="I337" s="159"/>
      <c r="J337" s="159"/>
      <c r="K337" s="159"/>
      <c r="L337" s="162" t="s">
        <v>77</v>
      </c>
    </row>
    <row r="338" spans="1:12">
      <c r="A338" s="159"/>
      <c r="B338" s="163">
        <v>43400</v>
      </c>
      <c r="C338" s="293" t="s">
        <v>1881</v>
      </c>
      <c r="D338" s="159" t="s">
        <v>432</v>
      </c>
      <c r="E338" s="184" t="s">
        <v>65</v>
      </c>
      <c r="F338" s="185" t="s">
        <v>721</v>
      </c>
      <c r="G338" s="212"/>
      <c r="H338" s="161"/>
      <c r="I338" s="159"/>
      <c r="J338" s="159"/>
      <c r="K338" s="159"/>
      <c r="L338" s="162" t="s">
        <v>77</v>
      </c>
    </row>
    <row r="339" spans="1:12">
      <c r="A339" s="159"/>
      <c r="B339" s="163">
        <v>43401</v>
      </c>
      <c r="C339" s="293" t="s">
        <v>1881</v>
      </c>
      <c r="D339" s="159" t="s">
        <v>432</v>
      </c>
      <c r="E339" s="174" t="s">
        <v>1525</v>
      </c>
      <c r="F339" s="174" t="s">
        <v>1525</v>
      </c>
      <c r="G339" s="212"/>
      <c r="H339" s="161"/>
      <c r="I339" s="159"/>
      <c r="J339" s="159"/>
      <c r="K339" s="159"/>
      <c r="L339" s="162"/>
    </row>
    <row r="340" spans="1:12">
      <c r="A340" s="159"/>
      <c r="B340" s="163">
        <v>43402</v>
      </c>
      <c r="C340" s="293" t="s">
        <v>1881</v>
      </c>
      <c r="D340" s="159" t="s">
        <v>432</v>
      </c>
      <c r="E340" s="184" t="s">
        <v>65</v>
      </c>
      <c r="F340" s="185" t="s">
        <v>386</v>
      </c>
      <c r="G340" s="212"/>
      <c r="H340" s="161"/>
      <c r="I340" s="159"/>
      <c r="J340" s="159"/>
      <c r="K340" s="159"/>
      <c r="L340" s="162" t="s">
        <v>77</v>
      </c>
    </row>
    <row r="341" spans="1:12">
      <c r="A341" s="159"/>
      <c r="B341" s="163">
        <v>43403</v>
      </c>
      <c r="C341" s="293" t="s">
        <v>1881</v>
      </c>
      <c r="D341" s="159" t="s">
        <v>432</v>
      </c>
      <c r="E341" s="184" t="s">
        <v>65</v>
      </c>
      <c r="F341" s="185" t="s">
        <v>386</v>
      </c>
      <c r="G341" s="141" t="s">
        <v>494</v>
      </c>
      <c r="H341" s="141" t="s">
        <v>936</v>
      </c>
      <c r="I341" s="159"/>
      <c r="J341" s="159"/>
      <c r="K341" s="159"/>
      <c r="L341" s="162"/>
    </row>
    <row r="342" spans="1:12">
      <c r="A342" s="159"/>
      <c r="B342" s="163">
        <v>43404</v>
      </c>
      <c r="C342" s="293" t="s">
        <v>1881</v>
      </c>
      <c r="D342" s="159" t="s">
        <v>432</v>
      </c>
      <c r="E342" s="184" t="s">
        <v>65</v>
      </c>
      <c r="F342" s="185" t="s">
        <v>386</v>
      </c>
      <c r="G342" s="141" t="s">
        <v>488</v>
      </c>
      <c r="H342" s="141" t="s">
        <v>499</v>
      </c>
      <c r="I342" s="159"/>
      <c r="J342" s="159"/>
      <c r="K342" s="159"/>
      <c r="L342" s="162"/>
    </row>
    <row r="343" spans="1:12">
      <c r="A343" s="159">
        <v>12</v>
      </c>
      <c r="B343" s="163">
        <v>43374</v>
      </c>
      <c r="C343" s="293" t="s">
        <v>1882</v>
      </c>
      <c r="D343" s="159" t="s">
        <v>433</v>
      </c>
      <c r="E343" s="184" t="s">
        <v>65</v>
      </c>
      <c r="F343" s="185" t="s">
        <v>386</v>
      </c>
      <c r="G343" s="141" t="s">
        <v>747</v>
      </c>
      <c r="H343" s="141" t="s">
        <v>748</v>
      </c>
      <c r="I343" s="159"/>
      <c r="J343" s="159"/>
      <c r="K343" s="159"/>
      <c r="L343" s="162"/>
    </row>
    <row r="344" spans="1:12">
      <c r="A344" s="159"/>
      <c r="B344" s="163">
        <v>43375</v>
      </c>
      <c r="C344" s="293" t="s">
        <v>1882</v>
      </c>
      <c r="D344" s="159" t="s">
        <v>433</v>
      </c>
      <c r="E344" s="184" t="s">
        <v>65</v>
      </c>
      <c r="F344" s="185" t="s">
        <v>386</v>
      </c>
      <c r="G344" s="141" t="s">
        <v>529</v>
      </c>
      <c r="H344" s="141" t="s">
        <v>764</v>
      </c>
      <c r="I344" s="159"/>
      <c r="J344" s="159"/>
      <c r="K344" s="159"/>
      <c r="L344" s="162"/>
    </row>
    <row r="345" spans="1:12">
      <c r="A345" s="159"/>
      <c r="B345" s="163">
        <v>43376</v>
      </c>
      <c r="C345" s="293" t="s">
        <v>1882</v>
      </c>
      <c r="D345" s="159" t="s">
        <v>433</v>
      </c>
      <c r="E345" s="184" t="s">
        <v>65</v>
      </c>
      <c r="F345" s="185" t="s">
        <v>386</v>
      </c>
      <c r="G345" s="141" t="s">
        <v>647</v>
      </c>
      <c r="H345" s="141" t="s">
        <v>791</v>
      </c>
      <c r="I345" s="159"/>
      <c r="J345" s="159"/>
      <c r="K345" s="159"/>
      <c r="L345" s="162"/>
    </row>
    <row r="346" spans="1:12">
      <c r="A346" s="159"/>
      <c r="B346" s="163">
        <v>43377</v>
      </c>
      <c r="C346" s="293" t="s">
        <v>1882</v>
      </c>
      <c r="D346" s="159" t="s">
        <v>433</v>
      </c>
      <c r="E346" s="184" t="s">
        <v>65</v>
      </c>
      <c r="F346" s="185" t="s">
        <v>386</v>
      </c>
      <c r="G346" s="141" t="s">
        <v>492</v>
      </c>
      <c r="H346" s="141" t="s">
        <v>935</v>
      </c>
      <c r="I346" s="159"/>
      <c r="J346" s="159"/>
      <c r="K346" s="159"/>
      <c r="L346" s="162"/>
    </row>
    <row r="347" spans="1:12">
      <c r="A347" s="159"/>
      <c r="B347" s="163">
        <v>43378</v>
      </c>
      <c r="C347" s="293" t="s">
        <v>1882</v>
      </c>
      <c r="D347" s="159" t="s">
        <v>433</v>
      </c>
      <c r="E347" s="184" t="s">
        <v>65</v>
      </c>
      <c r="F347" s="185" t="s">
        <v>798</v>
      </c>
      <c r="G347" s="141" t="s">
        <v>514</v>
      </c>
      <c r="H347" s="141" t="s">
        <v>778</v>
      </c>
      <c r="I347" s="159"/>
      <c r="J347" s="159"/>
      <c r="K347" s="159"/>
      <c r="L347" s="162"/>
    </row>
    <row r="348" spans="1:12">
      <c r="A348" s="159"/>
      <c r="B348" s="163">
        <v>43379</v>
      </c>
      <c r="C348" s="293" t="s">
        <v>1882</v>
      </c>
      <c r="D348" s="159" t="s">
        <v>433</v>
      </c>
      <c r="E348" s="184" t="s">
        <v>65</v>
      </c>
      <c r="F348" s="185" t="s">
        <v>721</v>
      </c>
      <c r="G348" s="141" t="s">
        <v>751</v>
      </c>
      <c r="H348" s="141" t="s">
        <v>645</v>
      </c>
      <c r="I348" s="159"/>
      <c r="J348" s="159"/>
      <c r="K348" s="159"/>
      <c r="L348" s="162"/>
    </row>
    <row r="349" spans="1:12">
      <c r="A349" s="159"/>
      <c r="B349" s="163">
        <v>43380</v>
      </c>
      <c r="C349" s="293" t="s">
        <v>1882</v>
      </c>
      <c r="D349" s="159" t="s">
        <v>433</v>
      </c>
      <c r="E349" s="174" t="s">
        <v>1525</v>
      </c>
      <c r="F349" s="174" t="s">
        <v>1525</v>
      </c>
      <c r="G349" s="212"/>
      <c r="H349" s="161"/>
      <c r="I349" s="159"/>
      <c r="J349" s="159"/>
      <c r="K349" s="159"/>
      <c r="L349" s="162"/>
    </row>
    <row r="350" spans="1:12">
      <c r="A350" s="159"/>
      <c r="B350" s="163">
        <v>43381</v>
      </c>
      <c r="C350" s="293" t="s">
        <v>1882</v>
      </c>
      <c r="D350" s="159" t="s">
        <v>433</v>
      </c>
      <c r="E350" s="184" t="s">
        <v>65</v>
      </c>
      <c r="F350" s="185" t="s">
        <v>386</v>
      </c>
      <c r="G350" s="141" t="s">
        <v>598</v>
      </c>
      <c r="H350" s="141" t="s">
        <v>703</v>
      </c>
      <c r="I350" s="159"/>
      <c r="J350" s="159"/>
      <c r="K350" s="159"/>
      <c r="L350" s="162"/>
    </row>
    <row r="351" spans="1:12">
      <c r="A351" s="159"/>
      <c r="B351" s="163">
        <v>43382</v>
      </c>
      <c r="C351" s="293" t="s">
        <v>1882</v>
      </c>
      <c r="D351" s="159" t="s">
        <v>433</v>
      </c>
      <c r="E351" s="184" t="s">
        <v>65</v>
      </c>
      <c r="F351" s="185" t="s">
        <v>386</v>
      </c>
      <c r="G351" s="141" t="s">
        <v>534</v>
      </c>
      <c r="H351" s="141" t="s">
        <v>864</v>
      </c>
      <c r="I351" s="159"/>
      <c r="J351" s="159"/>
      <c r="K351" s="159"/>
      <c r="L351" s="162"/>
    </row>
    <row r="352" spans="1:12">
      <c r="A352" s="159"/>
      <c r="B352" s="163">
        <v>43383</v>
      </c>
      <c r="C352" s="293" t="s">
        <v>1882</v>
      </c>
      <c r="D352" s="159" t="s">
        <v>433</v>
      </c>
      <c r="E352" s="184" t="s">
        <v>65</v>
      </c>
      <c r="F352" s="185" t="s">
        <v>386</v>
      </c>
      <c r="G352" s="141" t="s">
        <v>521</v>
      </c>
      <c r="H352" s="141" t="s">
        <v>853</v>
      </c>
      <c r="I352" s="159"/>
      <c r="J352" s="159"/>
      <c r="K352" s="159"/>
      <c r="L352" s="162"/>
    </row>
    <row r="353" spans="1:12">
      <c r="A353" s="159"/>
      <c r="B353" s="163">
        <v>43384</v>
      </c>
      <c r="C353" s="293" t="s">
        <v>1882</v>
      </c>
      <c r="D353" s="159" t="s">
        <v>433</v>
      </c>
      <c r="E353" s="184" t="s">
        <v>65</v>
      </c>
      <c r="F353" s="185" t="s">
        <v>386</v>
      </c>
      <c r="G353" s="141" t="s">
        <v>604</v>
      </c>
      <c r="H353" s="141" t="s">
        <v>739</v>
      </c>
      <c r="I353" s="159"/>
      <c r="J353" s="159"/>
      <c r="K353" s="159"/>
      <c r="L353" s="162"/>
    </row>
    <row r="354" spans="1:12">
      <c r="A354" s="159"/>
      <c r="B354" s="163">
        <v>43385</v>
      </c>
      <c r="C354" s="293" t="s">
        <v>1882</v>
      </c>
      <c r="D354" s="159" t="s">
        <v>433</v>
      </c>
      <c r="E354" s="184" t="s">
        <v>65</v>
      </c>
      <c r="F354" s="185" t="s">
        <v>798</v>
      </c>
      <c r="G354" s="141" t="s">
        <v>604</v>
      </c>
      <c r="H354" s="141" t="s">
        <v>748</v>
      </c>
      <c r="I354" s="159"/>
      <c r="J354" s="159"/>
      <c r="K354" s="159"/>
      <c r="L354" s="162"/>
    </row>
    <row r="355" spans="1:12">
      <c r="A355" s="159"/>
      <c r="B355" s="163">
        <v>43386</v>
      </c>
      <c r="C355" s="293" t="s">
        <v>1882</v>
      </c>
      <c r="D355" s="159" t="s">
        <v>433</v>
      </c>
      <c r="E355" s="184" t="s">
        <v>65</v>
      </c>
      <c r="F355" s="185" t="s">
        <v>721</v>
      </c>
      <c r="G355" s="141" t="s">
        <v>488</v>
      </c>
      <c r="H355" s="141" t="s">
        <v>734</v>
      </c>
      <c r="I355" s="159"/>
      <c r="J355" s="159"/>
      <c r="K355" s="159"/>
      <c r="L355" s="162"/>
    </row>
    <row r="356" spans="1:12">
      <c r="A356" s="159"/>
      <c r="B356" s="163">
        <v>43387</v>
      </c>
      <c r="C356" s="293" t="s">
        <v>1882</v>
      </c>
      <c r="D356" s="159" t="s">
        <v>433</v>
      </c>
      <c r="E356" s="174" t="s">
        <v>1525</v>
      </c>
      <c r="F356" s="174" t="s">
        <v>1525</v>
      </c>
      <c r="G356" s="212"/>
      <c r="H356" s="161"/>
      <c r="I356" s="159"/>
      <c r="J356" s="159"/>
      <c r="K356" s="159"/>
      <c r="L356" s="162"/>
    </row>
    <row r="357" spans="1:12">
      <c r="A357" s="159"/>
      <c r="B357" s="163">
        <v>43388</v>
      </c>
      <c r="C357" s="293" t="s">
        <v>1882</v>
      </c>
      <c r="D357" s="159" t="s">
        <v>433</v>
      </c>
      <c r="E357" s="184" t="s">
        <v>65</v>
      </c>
      <c r="F357" s="185" t="s">
        <v>386</v>
      </c>
      <c r="G357" s="141" t="s">
        <v>494</v>
      </c>
      <c r="H357" s="141" t="s">
        <v>1091</v>
      </c>
      <c r="I357" s="159"/>
      <c r="J357" s="159"/>
      <c r="K357" s="159"/>
      <c r="L357" s="162"/>
    </row>
    <row r="358" spans="1:12">
      <c r="A358" s="159"/>
      <c r="B358" s="163">
        <v>43389</v>
      </c>
      <c r="C358" s="293" t="s">
        <v>1882</v>
      </c>
      <c r="D358" s="159" t="s">
        <v>433</v>
      </c>
      <c r="E358" s="184" t="s">
        <v>65</v>
      </c>
      <c r="F358" s="185" t="s">
        <v>386</v>
      </c>
      <c r="G358" s="141" t="s">
        <v>486</v>
      </c>
      <c r="H358" s="141" t="s">
        <v>946</v>
      </c>
      <c r="I358" s="159"/>
      <c r="J358" s="159"/>
      <c r="K358" s="159"/>
      <c r="L358" s="162"/>
    </row>
    <row r="359" spans="1:12">
      <c r="A359" s="159"/>
      <c r="B359" s="163">
        <v>43390</v>
      </c>
      <c r="C359" s="293" t="s">
        <v>1882</v>
      </c>
      <c r="D359" s="159" t="s">
        <v>433</v>
      </c>
      <c r="E359" s="184" t="s">
        <v>65</v>
      </c>
      <c r="F359" s="185" t="s">
        <v>386</v>
      </c>
      <c r="G359" s="141" t="s">
        <v>505</v>
      </c>
      <c r="H359" s="141" t="s">
        <v>857</v>
      </c>
      <c r="I359" s="159"/>
      <c r="J359" s="159"/>
      <c r="K359" s="159"/>
      <c r="L359" s="162"/>
    </row>
    <row r="360" spans="1:12">
      <c r="A360" s="159"/>
      <c r="B360" s="163">
        <v>43391</v>
      </c>
      <c r="C360" s="293" t="s">
        <v>1882</v>
      </c>
      <c r="D360" s="159" t="s">
        <v>433</v>
      </c>
      <c r="E360" s="184" t="s">
        <v>65</v>
      </c>
      <c r="F360" s="185" t="s">
        <v>386</v>
      </c>
      <c r="G360" s="141" t="s">
        <v>598</v>
      </c>
      <c r="H360" s="141" t="s">
        <v>1021</v>
      </c>
      <c r="I360" s="159"/>
      <c r="J360" s="159"/>
      <c r="K360" s="159"/>
      <c r="L360" s="162"/>
    </row>
    <row r="361" spans="1:12">
      <c r="A361" s="159"/>
      <c r="B361" s="163">
        <v>43392</v>
      </c>
      <c r="C361" s="293" t="s">
        <v>1882</v>
      </c>
      <c r="D361" s="159" t="s">
        <v>433</v>
      </c>
      <c r="E361" s="184" t="s">
        <v>65</v>
      </c>
      <c r="F361" s="185" t="s">
        <v>798</v>
      </c>
      <c r="G361" s="141" t="s">
        <v>747</v>
      </c>
      <c r="H361" s="141" t="s">
        <v>671</v>
      </c>
      <c r="I361" s="159"/>
      <c r="J361" s="159"/>
      <c r="K361" s="159"/>
      <c r="L361" s="162"/>
    </row>
    <row r="362" spans="1:12">
      <c r="A362" s="159"/>
      <c r="B362" s="163">
        <v>43393</v>
      </c>
      <c r="C362" s="293" t="s">
        <v>1882</v>
      </c>
      <c r="D362" s="159" t="s">
        <v>433</v>
      </c>
      <c r="E362" s="184" t="s">
        <v>65</v>
      </c>
      <c r="F362" s="185" t="s">
        <v>721</v>
      </c>
      <c r="G362" s="141" t="s">
        <v>713</v>
      </c>
      <c r="H362" s="141" t="s">
        <v>911</v>
      </c>
      <c r="I362" s="159"/>
      <c r="J362" s="159"/>
      <c r="K362" s="159"/>
      <c r="L362" s="162"/>
    </row>
    <row r="363" spans="1:12">
      <c r="A363" s="159"/>
      <c r="B363" s="163">
        <v>43394</v>
      </c>
      <c r="C363" s="293" t="s">
        <v>1882</v>
      </c>
      <c r="D363" s="159" t="s">
        <v>433</v>
      </c>
      <c r="E363" s="174" t="s">
        <v>1525</v>
      </c>
      <c r="F363" s="174" t="s">
        <v>1525</v>
      </c>
      <c r="G363" s="212"/>
      <c r="H363" s="161"/>
      <c r="I363" s="159"/>
      <c r="J363" s="159"/>
      <c r="K363" s="159"/>
      <c r="L363" s="162"/>
    </row>
    <row r="364" spans="1:12">
      <c r="A364" s="159"/>
      <c r="B364" s="163">
        <v>43395</v>
      </c>
      <c r="C364" s="293" t="s">
        <v>1882</v>
      </c>
      <c r="D364" s="159" t="s">
        <v>433</v>
      </c>
      <c r="E364" s="184" t="s">
        <v>65</v>
      </c>
      <c r="F364" s="185" t="s">
        <v>386</v>
      </c>
      <c r="G364" s="141" t="s">
        <v>486</v>
      </c>
      <c r="H364" s="141" t="s">
        <v>626</v>
      </c>
      <c r="I364" s="159"/>
      <c r="J364" s="159"/>
      <c r="K364" s="159"/>
      <c r="L364" s="162"/>
    </row>
    <row r="365" spans="1:12">
      <c r="A365" s="159"/>
      <c r="B365" s="163">
        <v>43396</v>
      </c>
      <c r="C365" s="293" t="s">
        <v>1882</v>
      </c>
      <c r="D365" s="159" t="s">
        <v>433</v>
      </c>
      <c r="E365" s="184" t="s">
        <v>65</v>
      </c>
      <c r="F365" s="185" t="s">
        <v>386</v>
      </c>
      <c r="G365" s="141" t="s">
        <v>527</v>
      </c>
      <c r="H365" s="141" t="s">
        <v>522</v>
      </c>
      <c r="I365" s="159"/>
      <c r="J365" s="159"/>
      <c r="K365" s="159"/>
      <c r="L365" s="162"/>
    </row>
    <row r="366" spans="1:12">
      <c r="A366" s="159"/>
      <c r="B366" s="163">
        <v>43397</v>
      </c>
      <c r="C366" s="293" t="s">
        <v>1882</v>
      </c>
      <c r="D366" s="159" t="s">
        <v>433</v>
      </c>
      <c r="E366" s="184" t="s">
        <v>65</v>
      </c>
      <c r="F366" s="185" t="s">
        <v>386</v>
      </c>
      <c r="G366" s="141" t="s">
        <v>507</v>
      </c>
      <c r="H366" s="141" t="s">
        <v>1249</v>
      </c>
      <c r="I366" s="159"/>
      <c r="J366" s="159"/>
      <c r="K366" s="159"/>
      <c r="L366" s="162"/>
    </row>
    <row r="367" spans="1:12">
      <c r="A367" s="159"/>
      <c r="B367" s="163">
        <v>43398</v>
      </c>
      <c r="C367" s="293" t="s">
        <v>1882</v>
      </c>
      <c r="D367" s="159" t="s">
        <v>433</v>
      </c>
      <c r="E367" s="184" t="s">
        <v>65</v>
      </c>
      <c r="F367" s="185" t="s">
        <v>386</v>
      </c>
      <c r="G367" s="141" t="s">
        <v>604</v>
      </c>
      <c r="H367" s="141" t="s">
        <v>857</v>
      </c>
      <c r="I367" s="159"/>
      <c r="J367" s="159"/>
      <c r="K367" s="159"/>
      <c r="L367" s="162"/>
    </row>
    <row r="368" spans="1:12">
      <c r="A368" s="159"/>
      <c r="B368" s="163">
        <v>43399</v>
      </c>
      <c r="C368" s="293" t="s">
        <v>1882</v>
      </c>
      <c r="D368" s="159" t="s">
        <v>433</v>
      </c>
      <c r="E368" s="184" t="s">
        <v>65</v>
      </c>
      <c r="F368" s="185" t="s">
        <v>798</v>
      </c>
      <c r="G368" s="141" t="s">
        <v>1142</v>
      </c>
      <c r="H368" s="141" t="s">
        <v>1276</v>
      </c>
      <c r="I368" s="159"/>
      <c r="J368" s="159"/>
      <c r="K368" s="159"/>
      <c r="L368" s="162"/>
    </row>
    <row r="369" spans="1:12">
      <c r="A369" s="159"/>
      <c r="B369" s="163">
        <v>43400</v>
      </c>
      <c r="C369" s="293" t="s">
        <v>1882</v>
      </c>
      <c r="D369" s="159" t="s">
        <v>433</v>
      </c>
      <c r="E369" s="184" t="s">
        <v>65</v>
      </c>
      <c r="F369" s="185" t="s">
        <v>721</v>
      </c>
      <c r="G369" s="141" t="s">
        <v>674</v>
      </c>
      <c r="H369" s="141" t="s">
        <v>584</v>
      </c>
      <c r="I369" s="159"/>
      <c r="J369" s="159"/>
      <c r="K369" s="159"/>
      <c r="L369" s="162"/>
    </row>
    <row r="370" spans="1:12">
      <c r="A370" s="159"/>
      <c r="B370" s="163">
        <v>43401</v>
      </c>
      <c r="C370" s="293" t="s">
        <v>1882</v>
      </c>
      <c r="D370" s="159" t="s">
        <v>433</v>
      </c>
      <c r="E370" s="174" t="s">
        <v>1525</v>
      </c>
      <c r="F370" s="174" t="s">
        <v>1525</v>
      </c>
      <c r="G370" s="212"/>
      <c r="H370" s="161"/>
      <c r="I370" s="159"/>
      <c r="J370" s="159"/>
      <c r="K370" s="159"/>
      <c r="L370" s="162"/>
    </row>
    <row r="371" spans="1:12">
      <c r="A371" s="159"/>
      <c r="B371" s="163">
        <v>43402</v>
      </c>
      <c r="C371" s="293" t="s">
        <v>1882</v>
      </c>
      <c r="D371" s="159" t="s">
        <v>433</v>
      </c>
      <c r="E371" s="184" t="s">
        <v>65</v>
      </c>
      <c r="F371" s="185" t="s">
        <v>386</v>
      </c>
      <c r="G371" s="141" t="s">
        <v>486</v>
      </c>
      <c r="H371" s="141" t="s">
        <v>745</v>
      </c>
      <c r="I371" s="159"/>
      <c r="J371" s="159"/>
      <c r="K371" s="159"/>
      <c r="L371" s="162"/>
    </row>
    <row r="372" spans="1:12">
      <c r="A372" s="159"/>
      <c r="B372" s="163">
        <v>43403</v>
      </c>
      <c r="C372" s="293" t="s">
        <v>1882</v>
      </c>
      <c r="D372" s="159" t="s">
        <v>433</v>
      </c>
      <c r="E372" s="184" t="s">
        <v>65</v>
      </c>
      <c r="F372" s="185" t="s">
        <v>386</v>
      </c>
      <c r="G372" s="141" t="s">
        <v>534</v>
      </c>
      <c r="H372" s="141" t="s">
        <v>959</v>
      </c>
      <c r="I372" s="159"/>
      <c r="J372" s="159"/>
      <c r="K372" s="159"/>
      <c r="L372" s="162"/>
    </row>
    <row r="373" spans="1:12">
      <c r="A373" s="159"/>
      <c r="B373" s="163">
        <v>43404</v>
      </c>
      <c r="C373" s="293" t="s">
        <v>1882</v>
      </c>
      <c r="D373" s="159" t="s">
        <v>433</v>
      </c>
      <c r="E373" s="184" t="s">
        <v>65</v>
      </c>
      <c r="F373" s="185" t="s">
        <v>386</v>
      </c>
      <c r="G373" s="141" t="s">
        <v>492</v>
      </c>
      <c r="H373" s="141" t="s">
        <v>935</v>
      </c>
      <c r="I373" s="159"/>
      <c r="J373" s="159"/>
      <c r="K373" s="159"/>
      <c r="L373" s="162"/>
    </row>
    <row r="374" spans="1:12">
      <c r="A374" s="159">
        <v>13</v>
      </c>
      <c r="B374" s="163">
        <v>43374</v>
      </c>
      <c r="C374" s="293" t="s">
        <v>1883</v>
      </c>
      <c r="D374" s="164" t="s">
        <v>399</v>
      </c>
      <c r="E374" s="184" t="s">
        <v>65</v>
      </c>
      <c r="F374" s="185" t="s">
        <v>386</v>
      </c>
      <c r="G374" s="141" t="s">
        <v>801</v>
      </c>
      <c r="H374" s="141" t="s">
        <v>506</v>
      </c>
      <c r="I374" s="159"/>
      <c r="J374" s="159"/>
      <c r="K374" s="159"/>
      <c r="L374" s="162"/>
    </row>
    <row r="375" spans="1:12">
      <c r="A375" s="159"/>
      <c r="B375" s="163">
        <v>43375</v>
      </c>
      <c r="C375" s="293" t="s">
        <v>1883</v>
      </c>
      <c r="D375" s="164" t="s">
        <v>399</v>
      </c>
      <c r="E375" s="184" t="s">
        <v>65</v>
      </c>
      <c r="F375" s="185" t="s">
        <v>386</v>
      </c>
      <c r="G375" s="141" t="s">
        <v>481</v>
      </c>
      <c r="H375" s="141" t="s">
        <v>386</v>
      </c>
      <c r="I375" s="159"/>
      <c r="J375" s="159"/>
      <c r="K375" s="159"/>
      <c r="L375" s="162"/>
    </row>
    <row r="376" spans="1:12">
      <c r="A376" s="159"/>
      <c r="B376" s="163">
        <v>43376</v>
      </c>
      <c r="C376" s="293" t="s">
        <v>1883</v>
      </c>
      <c r="D376" s="164" t="s">
        <v>399</v>
      </c>
      <c r="E376" s="184" t="s">
        <v>65</v>
      </c>
      <c r="F376" s="185" t="s">
        <v>386</v>
      </c>
      <c r="G376" s="141" t="s">
        <v>708</v>
      </c>
      <c r="H376" s="141" t="s">
        <v>681</v>
      </c>
      <c r="I376" s="159"/>
      <c r="J376" s="159"/>
      <c r="K376" s="159"/>
      <c r="L376" s="162"/>
    </row>
    <row r="377" spans="1:12">
      <c r="A377" s="159"/>
      <c r="B377" s="163">
        <v>43377</v>
      </c>
      <c r="C377" s="293" t="s">
        <v>1883</v>
      </c>
      <c r="D377" s="164" t="s">
        <v>399</v>
      </c>
      <c r="E377" s="184" t="s">
        <v>65</v>
      </c>
      <c r="F377" s="185" t="s">
        <v>386</v>
      </c>
      <c r="G377" s="141" t="s">
        <v>710</v>
      </c>
      <c r="H377" s="141" t="s">
        <v>386</v>
      </c>
      <c r="I377" s="159"/>
      <c r="J377" s="159"/>
      <c r="K377" s="159"/>
      <c r="L377" s="162"/>
    </row>
    <row r="378" spans="1:12">
      <c r="A378" s="159"/>
      <c r="B378" s="163">
        <v>43378</v>
      </c>
      <c r="C378" s="293" t="s">
        <v>1883</v>
      </c>
      <c r="D378" s="164" t="s">
        <v>399</v>
      </c>
      <c r="E378" s="184" t="s">
        <v>65</v>
      </c>
      <c r="F378" s="185" t="s">
        <v>798</v>
      </c>
      <c r="G378" s="141" t="s">
        <v>797</v>
      </c>
      <c r="H378" s="141" t="s">
        <v>1136</v>
      </c>
      <c r="I378" s="159"/>
      <c r="J378" s="159"/>
      <c r="K378" s="159"/>
      <c r="L378" s="162"/>
    </row>
    <row r="379" spans="1:12">
      <c r="A379" s="159"/>
      <c r="B379" s="163">
        <v>43379</v>
      </c>
      <c r="C379" s="293" t="s">
        <v>1883</v>
      </c>
      <c r="D379" s="164" t="s">
        <v>399</v>
      </c>
      <c r="E379" s="184" t="s">
        <v>65</v>
      </c>
      <c r="F379" s="185" t="s">
        <v>721</v>
      </c>
      <c r="G379" s="141" t="s">
        <v>695</v>
      </c>
      <c r="H379" s="141" t="s">
        <v>721</v>
      </c>
      <c r="I379" s="159"/>
      <c r="J379" s="159"/>
      <c r="K379" s="159"/>
      <c r="L379" s="162"/>
    </row>
    <row r="380" spans="1:12">
      <c r="A380" s="159"/>
      <c r="B380" s="163">
        <v>43380</v>
      </c>
      <c r="C380" s="293" t="s">
        <v>1883</v>
      </c>
      <c r="D380" s="164" t="s">
        <v>399</v>
      </c>
      <c r="E380" s="174" t="s">
        <v>1525</v>
      </c>
      <c r="F380" s="174" t="s">
        <v>1525</v>
      </c>
      <c r="G380" s="212"/>
      <c r="H380" s="161"/>
      <c r="I380" s="159"/>
      <c r="J380" s="159"/>
      <c r="K380" s="159"/>
      <c r="L380" s="162"/>
    </row>
    <row r="381" spans="1:12">
      <c r="A381" s="159"/>
      <c r="B381" s="163">
        <v>43381</v>
      </c>
      <c r="C381" s="293" t="s">
        <v>1883</v>
      </c>
      <c r="D381" s="164" t="s">
        <v>399</v>
      </c>
      <c r="E381" s="184" t="s">
        <v>65</v>
      </c>
      <c r="F381" s="185" t="s">
        <v>386</v>
      </c>
      <c r="G381" s="141" t="s">
        <v>797</v>
      </c>
      <c r="H381" s="141" t="s">
        <v>506</v>
      </c>
      <c r="I381" s="159"/>
      <c r="J381" s="159"/>
      <c r="K381" s="159"/>
      <c r="L381" s="162"/>
    </row>
    <row r="382" spans="1:12">
      <c r="A382" s="159"/>
      <c r="B382" s="163">
        <v>43382</v>
      </c>
      <c r="C382" s="293" t="s">
        <v>1883</v>
      </c>
      <c r="D382" s="164" t="s">
        <v>399</v>
      </c>
      <c r="E382" s="184" t="s">
        <v>65</v>
      </c>
      <c r="F382" s="185" t="s">
        <v>386</v>
      </c>
      <c r="G382" s="141" t="s">
        <v>670</v>
      </c>
      <c r="H382" s="141" t="s">
        <v>588</v>
      </c>
      <c r="I382" s="159"/>
      <c r="J382" s="159"/>
      <c r="K382" s="159"/>
      <c r="L382" s="162"/>
    </row>
    <row r="383" spans="1:12">
      <c r="A383" s="159"/>
      <c r="B383" s="163">
        <v>43383</v>
      </c>
      <c r="C383" s="293" t="s">
        <v>1883</v>
      </c>
      <c r="D383" s="164" t="s">
        <v>399</v>
      </c>
      <c r="E383" s="184" t="s">
        <v>65</v>
      </c>
      <c r="F383" s="185" t="s">
        <v>386</v>
      </c>
      <c r="G383" s="141" t="s">
        <v>695</v>
      </c>
      <c r="H383" s="141" t="s">
        <v>386</v>
      </c>
      <c r="I383" s="159"/>
      <c r="J383" s="159"/>
      <c r="K383" s="159"/>
      <c r="L383" s="162"/>
    </row>
    <row r="384" spans="1:12">
      <c r="A384" s="159"/>
      <c r="B384" s="163">
        <v>43384</v>
      </c>
      <c r="C384" s="293" t="s">
        <v>1883</v>
      </c>
      <c r="D384" s="164" t="s">
        <v>399</v>
      </c>
      <c r="E384" s="184" t="s">
        <v>65</v>
      </c>
      <c r="F384" s="185" t="s">
        <v>386</v>
      </c>
      <c r="G384" s="141" t="s">
        <v>662</v>
      </c>
      <c r="H384" s="141" t="s">
        <v>692</v>
      </c>
      <c r="I384" s="159"/>
      <c r="J384" s="159"/>
      <c r="K384" s="159"/>
      <c r="L384" s="162"/>
    </row>
    <row r="385" spans="1:12">
      <c r="A385" s="159"/>
      <c r="B385" s="163">
        <v>43385</v>
      </c>
      <c r="C385" s="293" t="s">
        <v>1883</v>
      </c>
      <c r="D385" s="164" t="s">
        <v>399</v>
      </c>
      <c r="E385" s="184" t="s">
        <v>65</v>
      </c>
      <c r="F385" s="185" t="s">
        <v>798</v>
      </c>
      <c r="G385" s="141" t="s">
        <v>943</v>
      </c>
      <c r="H385" s="141" t="s">
        <v>798</v>
      </c>
      <c r="I385" s="159"/>
      <c r="J385" s="159"/>
      <c r="K385" s="159"/>
      <c r="L385" s="162"/>
    </row>
    <row r="386" spans="1:12">
      <c r="A386" s="159"/>
      <c r="B386" s="163">
        <v>43386</v>
      </c>
      <c r="C386" s="293" t="s">
        <v>1883</v>
      </c>
      <c r="D386" s="164" t="s">
        <v>399</v>
      </c>
      <c r="E386" s="184" t="s">
        <v>65</v>
      </c>
      <c r="F386" s="185" t="s">
        <v>721</v>
      </c>
      <c r="G386" s="141" t="s">
        <v>800</v>
      </c>
      <c r="H386" s="141" t="s">
        <v>803</v>
      </c>
      <c r="I386" s="159"/>
      <c r="J386" s="159"/>
      <c r="K386" s="159"/>
      <c r="L386" s="162"/>
    </row>
    <row r="387" spans="1:12">
      <c r="A387" s="159"/>
      <c r="B387" s="163">
        <v>43387</v>
      </c>
      <c r="C387" s="293" t="s">
        <v>1883</v>
      </c>
      <c r="D387" s="164" t="s">
        <v>399</v>
      </c>
      <c r="E387" s="174" t="s">
        <v>1525</v>
      </c>
      <c r="F387" s="174" t="s">
        <v>1525</v>
      </c>
      <c r="G387" s="212"/>
      <c r="H387" s="161"/>
      <c r="I387" s="159"/>
      <c r="J387" s="159"/>
      <c r="K387" s="159"/>
      <c r="L387" s="162"/>
    </row>
    <row r="388" spans="1:12">
      <c r="A388" s="159"/>
      <c r="B388" s="163">
        <v>43388</v>
      </c>
      <c r="C388" s="293" t="s">
        <v>1883</v>
      </c>
      <c r="D388" s="164" t="s">
        <v>399</v>
      </c>
      <c r="E388" s="184" t="s">
        <v>65</v>
      </c>
      <c r="F388" s="185" t="s">
        <v>386</v>
      </c>
      <c r="G388" s="141" t="s">
        <v>510</v>
      </c>
      <c r="H388" s="141" t="s">
        <v>506</v>
      </c>
      <c r="I388" s="159"/>
      <c r="J388" s="159"/>
      <c r="K388" s="159"/>
      <c r="L388" s="162"/>
    </row>
    <row r="389" spans="1:12">
      <c r="A389" s="159"/>
      <c r="B389" s="163">
        <v>43389</v>
      </c>
      <c r="C389" s="293" t="s">
        <v>1883</v>
      </c>
      <c r="D389" s="164" t="s">
        <v>399</v>
      </c>
      <c r="E389" s="184" t="s">
        <v>65</v>
      </c>
      <c r="F389" s="185" t="s">
        <v>386</v>
      </c>
      <c r="G389" s="141" t="s">
        <v>710</v>
      </c>
      <c r="H389" s="141" t="s">
        <v>495</v>
      </c>
      <c r="I389" s="159"/>
      <c r="J389" s="159"/>
      <c r="K389" s="159"/>
      <c r="L389" s="162"/>
    </row>
    <row r="390" spans="1:12">
      <c r="A390" s="159"/>
      <c r="B390" s="163">
        <v>43390</v>
      </c>
      <c r="C390" s="293" t="s">
        <v>1883</v>
      </c>
      <c r="D390" s="164" t="s">
        <v>399</v>
      </c>
      <c r="E390" s="184" t="s">
        <v>65</v>
      </c>
      <c r="F390" s="185" t="s">
        <v>386</v>
      </c>
      <c r="G390" s="141" t="s">
        <v>697</v>
      </c>
      <c r="H390" s="141" t="s">
        <v>386</v>
      </c>
      <c r="I390" s="159"/>
      <c r="J390" s="159"/>
      <c r="K390" s="159"/>
      <c r="L390" s="162"/>
    </row>
    <row r="391" spans="1:12">
      <c r="A391" s="159"/>
      <c r="B391" s="163">
        <v>43391</v>
      </c>
      <c r="C391" s="293" t="s">
        <v>1883</v>
      </c>
      <c r="D391" s="164" t="s">
        <v>399</v>
      </c>
      <c r="E391" s="184" t="s">
        <v>65</v>
      </c>
      <c r="F391" s="185" t="s">
        <v>386</v>
      </c>
      <c r="G391" s="141" t="s">
        <v>800</v>
      </c>
      <c r="H391" s="141" t="s">
        <v>526</v>
      </c>
      <c r="I391" s="159"/>
      <c r="J391" s="159"/>
      <c r="K391" s="159"/>
      <c r="L391" s="162"/>
    </row>
    <row r="392" spans="1:12">
      <c r="A392" s="159"/>
      <c r="B392" s="163">
        <v>43392</v>
      </c>
      <c r="C392" s="293" t="s">
        <v>1883</v>
      </c>
      <c r="D392" s="164" t="s">
        <v>399</v>
      </c>
      <c r="E392" s="184" t="s">
        <v>65</v>
      </c>
      <c r="F392" s="185" t="s">
        <v>798</v>
      </c>
      <c r="G392" s="141" t="s">
        <v>690</v>
      </c>
      <c r="H392" s="141" t="s">
        <v>535</v>
      </c>
      <c r="I392" s="159"/>
      <c r="J392" s="159"/>
      <c r="K392" s="159"/>
      <c r="L392" s="162"/>
    </row>
    <row r="393" spans="1:12">
      <c r="A393" s="159"/>
      <c r="B393" s="163">
        <v>43393</v>
      </c>
      <c r="C393" s="293" t="s">
        <v>1883</v>
      </c>
      <c r="D393" s="164" t="s">
        <v>399</v>
      </c>
      <c r="E393" s="184" t="s">
        <v>65</v>
      </c>
      <c r="F393" s="185" t="s">
        <v>721</v>
      </c>
      <c r="G393" s="141" t="s">
        <v>713</v>
      </c>
      <c r="H393" s="141" t="s">
        <v>519</v>
      </c>
      <c r="I393" s="159"/>
      <c r="J393" s="159"/>
      <c r="K393" s="159"/>
      <c r="L393" s="162"/>
    </row>
    <row r="394" spans="1:12">
      <c r="A394" s="159"/>
      <c r="B394" s="163">
        <v>43394</v>
      </c>
      <c r="C394" s="293" t="s">
        <v>1883</v>
      </c>
      <c r="D394" s="164" t="s">
        <v>399</v>
      </c>
      <c r="E394" s="174" t="s">
        <v>1525</v>
      </c>
      <c r="F394" s="174" t="s">
        <v>1525</v>
      </c>
      <c r="G394" s="212"/>
      <c r="H394" s="161"/>
      <c r="I394" s="159"/>
      <c r="J394" s="159"/>
      <c r="K394" s="159"/>
      <c r="L394" s="162"/>
    </row>
    <row r="395" spans="1:12">
      <c r="A395" s="159"/>
      <c r="B395" s="163">
        <v>43395</v>
      </c>
      <c r="C395" s="293" t="s">
        <v>1883</v>
      </c>
      <c r="D395" s="164" t="s">
        <v>399</v>
      </c>
      <c r="E395" s="184" t="s">
        <v>65</v>
      </c>
      <c r="F395" s="185" t="s">
        <v>386</v>
      </c>
      <c r="G395" s="141" t="s">
        <v>713</v>
      </c>
      <c r="H395" s="141" t="s">
        <v>506</v>
      </c>
      <c r="I395" s="159"/>
      <c r="J395" s="159"/>
      <c r="K395" s="159"/>
      <c r="L395" s="162"/>
    </row>
    <row r="396" spans="1:12">
      <c r="A396" s="159"/>
      <c r="B396" s="163">
        <v>43396</v>
      </c>
      <c r="C396" s="293" t="s">
        <v>1883</v>
      </c>
      <c r="D396" s="164" t="s">
        <v>399</v>
      </c>
      <c r="E396" s="184" t="s">
        <v>65</v>
      </c>
      <c r="F396" s="185" t="s">
        <v>386</v>
      </c>
      <c r="G396" s="141" t="s">
        <v>682</v>
      </c>
      <c r="H396" s="141" t="s">
        <v>681</v>
      </c>
      <c r="I396" s="159"/>
      <c r="J396" s="159"/>
      <c r="K396" s="159"/>
      <c r="L396" s="162"/>
    </row>
    <row r="397" spans="1:12">
      <c r="A397" s="159"/>
      <c r="B397" s="163">
        <v>43397</v>
      </c>
      <c r="C397" s="293" t="s">
        <v>1883</v>
      </c>
      <c r="D397" s="164" t="s">
        <v>399</v>
      </c>
      <c r="E397" s="184" t="s">
        <v>65</v>
      </c>
      <c r="F397" s="185" t="s">
        <v>386</v>
      </c>
      <c r="G397" s="141" t="s">
        <v>713</v>
      </c>
      <c r="H397" s="141" t="s">
        <v>386</v>
      </c>
      <c r="I397" s="159"/>
      <c r="J397" s="159"/>
      <c r="K397" s="159"/>
      <c r="L397" s="162"/>
    </row>
    <row r="398" spans="1:12">
      <c r="A398" s="159"/>
      <c r="B398" s="163">
        <v>43398</v>
      </c>
      <c r="C398" s="293" t="s">
        <v>1883</v>
      </c>
      <c r="D398" s="164" t="s">
        <v>399</v>
      </c>
      <c r="E398" s="184" t="s">
        <v>65</v>
      </c>
      <c r="F398" s="185" t="s">
        <v>386</v>
      </c>
      <c r="G398" s="141" t="s">
        <v>751</v>
      </c>
      <c r="H398" s="141" t="s">
        <v>386</v>
      </c>
      <c r="I398" s="159"/>
      <c r="J398" s="159"/>
      <c r="K398" s="159"/>
      <c r="L398" s="162"/>
    </row>
    <row r="399" spans="1:12">
      <c r="A399" s="159"/>
      <c r="B399" s="163">
        <v>43399</v>
      </c>
      <c r="C399" s="293" t="s">
        <v>1883</v>
      </c>
      <c r="D399" s="164" t="s">
        <v>399</v>
      </c>
      <c r="E399" s="184" t="s">
        <v>65</v>
      </c>
      <c r="F399" s="185" t="s">
        <v>798</v>
      </c>
      <c r="G399" s="141" t="s">
        <v>801</v>
      </c>
      <c r="H399" s="141" t="s">
        <v>798</v>
      </c>
      <c r="I399" s="159"/>
      <c r="J399" s="159"/>
      <c r="K399" s="159"/>
      <c r="L399" s="162"/>
    </row>
    <row r="400" spans="1:12">
      <c r="A400" s="159"/>
      <c r="B400" s="163">
        <v>43400</v>
      </c>
      <c r="C400" s="293" t="s">
        <v>1883</v>
      </c>
      <c r="D400" s="164" t="s">
        <v>399</v>
      </c>
      <c r="E400" s="184" t="s">
        <v>65</v>
      </c>
      <c r="F400" s="185" t="s">
        <v>721</v>
      </c>
      <c r="G400" s="141" t="s">
        <v>710</v>
      </c>
      <c r="H400" s="141" t="s">
        <v>519</v>
      </c>
      <c r="I400" s="159"/>
      <c r="J400" s="159"/>
      <c r="K400" s="159"/>
      <c r="L400" s="162"/>
    </row>
    <row r="401" spans="1:12">
      <c r="A401" s="159"/>
      <c r="B401" s="163">
        <v>43401</v>
      </c>
      <c r="C401" s="293" t="s">
        <v>1883</v>
      </c>
      <c r="D401" s="164" t="s">
        <v>399</v>
      </c>
      <c r="E401" s="174" t="s">
        <v>1525</v>
      </c>
      <c r="F401" s="174" t="s">
        <v>1525</v>
      </c>
      <c r="G401" s="212"/>
      <c r="H401" s="161"/>
      <c r="I401" s="159"/>
      <c r="J401" s="159"/>
      <c r="K401" s="159"/>
      <c r="L401" s="162"/>
    </row>
    <row r="402" spans="1:12">
      <c r="A402" s="159"/>
      <c r="B402" s="163">
        <v>43402</v>
      </c>
      <c r="C402" s="293" t="s">
        <v>1883</v>
      </c>
      <c r="D402" s="164" t="s">
        <v>399</v>
      </c>
      <c r="E402" s="184" t="s">
        <v>65</v>
      </c>
      <c r="F402" s="185" t="s">
        <v>386</v>
      </c>
      <c r="G402" s="141" t="s">
        <v>708</v>
      </c>
      <c r="H402" s="141" t="s">
        <v>487</v>
      </c>
      <c r="I402" s="159"/>
      <c r="J402" s="159"/>
      <c r="K402" s="159"/>
      <c r="L402" s="162"/>
    </row>
    <row r="403" spans="1:12">
      <c r="A403" s="159"/>
      <c r="B403" s="163">
        <v>43403</v>
      </c>
      <c r="C403" s="293" t="s">
        <v>1883</v>
      </c>
      <c r="D403" s="164" t="s">
        <v>399</v>
      </c>
      <c r="E403" s="184" t="s">
        <v>65</v>
      </c>
      <c r="F403" s="185" t="s">
        <v>386</v>
      </c>
      <c r="G403" s="141" t="s">
        <v>710</v>
      </c>
      <c r="H403" s="141" t="s">
        <v>386</v>
      </c>
      <c r="I403" s="159"/>
      <c r="J403" s="159"/>
      <c r="K403" s="159"/>
      <c r="L403" s="162"/>
    </row>
    <row r="404" spans="1:12">
      <c r="A404" s="159"/>
      <c r="B404" s="163">
        <v>43404</v>
      </c>
      <c r="C404" s="293" t="s">
        <v>1883</v>
      </c>
      <c r="D404" s="164" t="s">
        <v>399</v>
      </c>
      <c r="E404" s="184" t="s">
        <v>65</v>
      </c>
      <c r="F404" s="185" t="s">
        <v>386</v>
      </c>
      <c r="G404" s="141" t="s">
        <v>752</v>
      </c>
      <c r="H404" s="141" t="s">
        <v>588</v>
      </c>
      <c r="I404" s="159"/>
      <c r="J404" s="159"/>
      <c r="K404" s="159"/>
      <c r="L404" s="162"/>
    </row>
    <row r="405" spans="1:12">
      <c r="A405" s="159">
        <v>14</v>
      </c>
      <c r="B405" s="163">
        <v>43374</v>
      </c>
      <c r="C405" s="293" t="s">
        <v>1875</v>
      </c>
      <c r="D405" s="159" t="s">
        <v>390</v>
      </c>
      <c r="E405" s="184" t="s">
        <v>65</v>
      </c>
      <c r="F405" s="185" t="s">
        <v>386</v>
      </c>
      <c r="G405" s="141" t="s">
        <v>512</v>
      </c>
      <c r="H405" s="141" t="s">
        <v>649</v>
      </c>
      <c r="I405" s="159"/>
      <c r="J405" s="159"/>
      <c r="K405" s="159"/>
      <c r="L405" s="162"/>
    </row>
    <row r="406" spans="1:12">
      <c r="A406" s="159"/>
      <c r="B406" s="163">
        <v>43375</v>
      </c>
      <c r="C406" s="293" t="s">
        <v>1875</v>
      </c>
      <c r="D406" s="159" t="s">
        <v>390</v>
      </c>
      <c r="E406" s="184" t="s">
        <v>65</v>
      </c>
      <c r="F406" s="185" t="s">
        <v>386</v>
      </c>
      <c r="G406" s="141" t="s">
        <v>510</v>
      </c>
      <c r="H406" s="141" t="s">
        <v>760</v>
      </c>
      <c r="I406" s="159"/>
      <c r="J406" s="159"/>
      <c r="K406" s="159"/>
      <c r="L406" s="162"/>
    </row>
    <row r="407" spans="1:12">
      <c r="A407" s="159"/>
      <c r="B407" s="163">
        <v>43376</v>
      </c>
      <c r="C407" s="293" t="s">
        <v>1875</v>
      </c>
      <c r="D407" s="159" t="s">
        <v>390</v>
      </c>
      <c r="E407" s="184" t="s">
        <v>65</v>
      </c>
      <c r="F407" s="185" t="s">
        <v>386</v>
      </c>
      <c r="G407" s="141" t="s">
        <v>540</v>
      </c>
      <c r="H407" s="141" t="s">
        <v>532</v>
      </c>
      <c r="I407" s="159"/>
      <c r="J407" s="159"/>
      <c r="K407" s="159"/>
      <c r="L407" s="162"/>
    </row>
    <row r="408" spans="1:12">
      <c r="A408" s="159"/>
      <c r="B408" s="163">
        <v>43377</v>
      </c>
      <c r="C408" s="293" t="s">
        <v>1875</v>
      </c>
      <c r="D408" s="159" t="s">
        <v>390</v>
      </c>
      <c r="E408" s="184" t="s">
        <v>65</v>
      </c>
      <c r="F408" s="185" t="s">
        <v>386</v>
      </c>
      <c r="G408" s="141" t="s">
        <v>521</v>
      </c>
      <c r="H408" s="141" t="s">
        <v>1237</v>
      </c>
      <c r="I408" s="159"/>
      <c r="J408" s="159"/>
      <c r="K408" s="159"/>
      <c r="L408" s="162"/>
    </row>
    <row r="409" spans="1:12">
      <c r="A409" s="159"/>
      <c r="B409" s="163">
        <v>43378</v>
      </c>
      <c r="C409" s="293" t="s">
        <v>1875</v>
      </c>
      <c r="D409" s="159" t="s">
        <v>390</v>
      </c>
      <c r="E409" s="184" t="s">
        <v>65</v>
      </c>
      <c r="F409" s="185" t="s">
        <v>798</v>
      </c>
      <c r="G409" s="141" t="s">
        <v>523</v>
      </c>
      <c r="H409" s="141" t="s">
        <v>931</v>
      </c>
      <c r="I409" s="159"/>
      <c r="J409" s="159"/>
      <c r="K409" s="159"/>
      <c r="L409" s="162"/>
    </row>
    <row r="410" spans="1:12">
      <c r="A410" s="159"/>
      <c r="B410" s="163">
        <v>43379</v>
      </c>
      <c r="C410" s="293" t="s">
        <v>1875</v>
      </c>
      <c r="D410" s="159" t="s">
        <v>390</v>
      </c>
      <c r="E410" s="184" t="s">
        <v>65</v>
      </c>
      <c r="F410" s="185" t="s">
        <v>721</v>
      </c>
      <c r="G410" s="141" t="s">
        <v>521</v>
      </c>
      <c r="H410" s="141" t="s">
        <v>675</v>
      </c>
      <c r="I410" s="159"/>
      <c r="J410" s="159"/>
      <c r="K410" s="159"/>
      <c r="L410" s="162"/>
    </row>
    <row r="411" spans="1:12">
      <c r="A411" s="159"/>
      <c r="B411" s="163">
        <v>43380</v>
      </c>
      <c r="C411" s="293" t="s">
        <v>1875</v>
      </c>
      <c r="D411" s="159" t="s">
        <v>390</v>
      </c>
      <c r="E411" s="174" t="s">
        <v>1525</v>
      </c>
      <c r="F411" s="174" t="s">
        <v>1525</v>
      </c>
      <c r="G411" s="212"/>
      <c r="H411" s="161"/>
      <c r="I411" s="159"/>
      <c r="J411" s="159"/>
      <c r="K411" s="159"/>
      <c r="L411" s="162"/>
    </row>
    <row r="412" spans="1:12">
      <c r="A412" s="159"/>
      <c r="B412" s="163">
        <v>43381</v>
      </c>
      <c r="C412" s="293" t="s">
        <v>1875</v>
      </c>
      <c r="D412" s="159" t="s">
        <v>390</v>
      </c>
      <c r="E412" s="184" t="s">
        <v>65</v>
      </c>
      <c r="F412" s="185" t="s">
        <v>386</v>
      </c>
      <c r="G412" s="141" t="s">
        <v>505</v>
      </c>
      <c r="H412" s="141" t="s">
        <v>1009</v>
      </c>
      <c r="I412" s="159"/>
      <c r="J412" s="159"/>
      <c r="K412" s="159"/>
      <c r="L412" s="162"/>
    </row>
    <row r="413" spans="1:12">
      <c r="A413" s="159"/>
      <c r="B413" s="163">
        <v>43382</v>
      </c>
      <c r="C413" s="293" t="s">
        <v>1875</v>
      </c>
      <c r="D413" s="159" t="s">
        <v>390</v>
      </c>
      <c r="E413" s="184" t="s">
        <v>65</v>
      </c>
      <c r="F413" s="185" t="s">
        <v>386</v>
      </c>
      <c r="G413" s="141" t="s">
        <v>604</v>
      </c>
      <c r="H413" s="141" t="s">
        <v>487</v>
      </c>
      <c r="I413" s="159"/>
      <c r="J413" s="159"/>
      <c r="K413" s="159"/>
      <c r="L413" s="162"/>
    </row>
    <row r="414" spans="1:12">
      <c r="A414" s="159"/>
      <c r="B414" s="163">
        <v>43383</v>
      </c>
      <c r="C414" s="293" t="s">
        <v>1875</v>
      </c>
      <c r="D414" s="159" t="s">
        <v>390</v>
      </c>
      <c r="E414" s="184" t="s">
        <v>65</v>
      </c>
      <c r="F414" s="185" t="s">
        <v>386</v>
      </c>
      <c r="G414" s="212"/>
      <c r="H414" s="161"/>
      <c r="I414" s="159"/>
      <c r="J414" s="159"/>
      <c r="K414" s="159"/>
      <c r="L414" s="162" t="s">
        <v>77</v>
      </c>
    </row>
    <row r="415" spans="1:12">
      <c r="A415" s="159"/>
      <c r="B415" s="163">
        <v>43384</v>
      </c>
      <c r="C415" s="293" t="s">
        <v>1875</v>
      </c>
      <c r="D415" s="159" t="s">
        <v>390</v>
      </c>
      <c r="E415" s="184" t="s">
        <v>65</v>
      </c>
      <c r="F415" s="185" t="s">
        <v>386</v>
      </c>
      <c r="G415" s="141" t="s">
        <v>523</v>
      </c>
      <c r="H415" s="141" t="s">
        <v>715</v>
      </c>
      <c r="I415" s="159"/>
      <c r="J415" s="159"/>
      <c r="K415" s="159"/>
      <c r="L415" s="162"/>
    </row>
    <row r="416" spans="1:12">
      <c r="A416" s="159"/>
      <c r="B416" s="163">
        <v>43385</v>
      </c>
      <c r="C416" s="293" t="s">
        <v>1875</v>
      </c>
      <c r="D416" s="159" t="s">
        <v>390</v>
      </c>
      <c r="E416" s="184" t="s">
        <v>65</v>
      </c>
      <c r="F416" s="185" t="s">
        <v>798</v>
      </c>
      <c r="G416" s="141" t="s">
        <v>516</v>
      </c>
      <c r="H416" s="141" t="s">
        <v>517</v>
      </c>
      <c r="I416" s="159"/>
      <c r="J416" s="159"/>
      <c r="K416" s="159"/>
      <c r="L416" s="162"/>
    </row>
    <row r="417" spans="1:12">
      <c r="A417" s="159"/>
      <c r="B417" s="163">
        <v>43386</v>
      </c>
      <c r="C417" s="293" t="s">
        <v>1875</v>
      </c>
      <c r="D417" s="159" t="s">
        <v>390</v>
      </c>
      <c r="E417" s="184" t="s">
        <v>65</v>
      </c>
      <c r="F417" s="185" t="s">
        <v>721</v>
      </c>
      <c r="G417" s="141" t="s">
        <v>644</v>
      </c>
      <c r="H417" s="141" t="s">
        <v>499</v>
      </c>
      <c r="I417" s="159"/>
      <c r="J417" s="159"/>
      <c r="K417" s="159"/>
      <c r="L417" s="162"/>
    </row>
    <row r="418" spans="1:12">
      <c r="A418" s="159"/>
      <c r="B418" s="163">
        <v>43387</v>
      </c>
      <c r="C418" s="293" t="s">
        <v>1875</v>
      </c>
      <c r="D418" s="159" t="s">
        <v>390</v>
      </c>
      <c r="E418" s="174" t="s">
        <v>1525</v>
      </c>
      <c r="F418" s="174" t="s">
        <v>1525</v>
      </c>
      <c r="G418" s="212"/>
      <c r="H418" s="161"/>
      <c r="I418" s="159"/>
      <c r="J418" s="159"/>
      <c r="K418" s="159"/>
      <c r="L418" s="162"/>
    </row>
    <row r="419" spans="1:12">
      <c r="A419" s="159"/>
      <c r="B419" s="163">
        <v>43388</v>
      </c>
      <c r="C419" s="293" t="s">
        <v>1875</v>
      </c>
      <c r="D419" s="159" t="s">
        <v>390</v>
      </c>
      <c r="E419" s="184" t="s">
        <v>65</v>
      </c>
      <c r="F419" s="185" t="s">
        <v>386</v>
      </c>
      <c r="G419" s="141" t="s">
        <v>505</v>
      </c>
      <c r="H419" s="141" t="s">
        <v>782</v>
      </c>
      <c r="I419" s="159"/>
      <c r="J419" s="159"/>
      <c r="K419" s="159"/>
      <c r="L419" s="162"/>
    </row>
    <row r="420" spans="1:12">
      <c r="A420" s="159"/>
      <c r="B420" s="163">
        <v>43389</v>
      </c>
      <c r="C420" s="293" t="s">
        <v>1875</v>
      </c>
      <c r="D420" s="159" t="s">
        <v>390</v>
      </c>
      <c r="E420" s="184" t="s">
        <v>65</v>
      </c>
      <c r="F420" s="185" t="s">
        <v>386</v>
      </c>
      <c r="G420" s="141" t="s">
        <v>606</v>
      </c>
      <c r="H420" s="141" t="s">
        <v>537</v>
      </c>
      <c r="I420" s="159"/>
      <c r="J420" s="159"/>
      <c r="K420" s="159"/>
      <c r="L420" s="162"/>
    </row>
    <row r="421" spans="1:12">
      <c r="A421" s="159"/>
      <c r="B421" s="163">
        <v>43390</v>
      </c>
      <c r="C421" s="293" t="s">
        <v>1875</v>
      </c>
      <c r="D421" s="159" t="s">
        <v>390</v>
      </c>
      <c r="E421" s="184" t="s">
        <v>65</v>
      </c>
      <c r="F421" s="185" t="s">
        <v>386</v>
      </c>
      <c r="G421" s="141" t="s">
        <v>747</v>
      </c>
      <c r="H421" s="141" t="s">
        <v>780</v>
      </c>
      <c r="I421" s="159"/>
      <c r="J421" s="159"/>
      <c r="K421" s="159"/>
      <c r="L421" s="162"/>
    </row>
    <row r="422" spans="1:12">
      <c r="A422" s="159"/>
      <c r="B422" s="163">
        <v>43391</v>
      </c>
      <c r="C422" s="293" t="s">
        <v>1875</v>
      </c>
      <c r="D422" s="159" t="s">
        <v>390</v>
      </c>
      <c r="E422" s="184" t="s">
        <v>65</v>
      </c>
      <c r="F422" s="185" t="s">
        <v>386</v>
      </c>
      <c r="G422" s="141" t="s">
        <v>529</v>
      </c>
      <c r="H422" s="141" t="s">
        <v>974</v>
      </c>
      <c r="I422" s="159"/>
      <c r="J422" s="159"/>
      <c r="K422" s="159"/>
      <c r="L422" s="162"/>
    </row>
    <row r="423" spans="1:12">
      <c r="A423" s="159"/>
      <c r="B423" s="163">
        <v>43392</v>
      </c>
      <c r="C423" s="293" t="s">
        <v>1875</v>
      </c>
      <c r="D423" s="159" t="s">
        <v>390</v>
      </c>
      <c r="E423" s="184" t="s">
        <v>65</v>
      </c>
      <c r="F423" s="185" t="s">
        <v>798</v>
      </c>
      <c r="G423" s="141" t="s">
        <v>752</v>
      </c>
      <c r="H423" s="141" t="s">
        <v>867</v>
      </c>
      <c r="I423" s="159"/>
      <c r="J423" s="159"/>
      <c r="K423" s="159"/>
      <c r="L423" s="162"/>
    </row>
    <row r="424" spans="1:12">
      <c r="A424" s="159"/>
      <c r="B424" s="163">
        <v>43393</v>
      </c>
      <c r="C424" s="293" t="s">
        <v>1875</v>
      </c>
      <c r="D424" s="159" t="s">
        <v>390</v>
      </c>
      <c r="E424" s="184" t="s">
        <v>65</v>
      </c>
      <c r="F424" s="185" t="s">
        <v>721</v>
      </c>
      <c r="G424" s="141" t="s">
        <v>534</v>
      </c>
      <c r="H424" s="141" t="s">
        <v>612</v>
      </c>
      <c r="I424" s="159"/>
      <c r="J424" s="159"/>
      <c r="K424" s="159"/>
      <c r="L424" s="162"/>
    </row>
    <row r="425" spans="1:12">
      <c r="A425" s="159"/>
      <c r="B425" s="163">
        <v>43394</v>
      </c>
      <c r="C425" s="293" t="s">
        <v>1875</v>
      </c>
      <c r="D425" s="159" t="s">
        <v>390</v>
      </c>
      <c r="E425" s="174" t="s">
        <v>1525</v>
      </c>
      <c r="F425" s="174" t="s">
        <v>1525</v>
      </c>
      <c r="G425" s="212"/>
      <c r="H425" s="161"/>
      <c r="I425" s="159"/>
      <c r="J425" s="159"/>
      <c r="K425" s="159"/>
      <c r="L425" s="162"/>
    </row>
    <row r="426" spans="1:12">
      <c r="A426" s="159"/>
      <c r="B426" s="163">
        <v>43395</v>
      </c>
      <c r="C426" s="293" t="s">
        <v>1875</v>
      </c>
      <c r="D426" s="159" t="s">
        <v>390</v>
      </c>
      <c r="E426" s="184" t="s">
        <v>65</v>
      </c>
      <c r="F426" s="185" t="s">
        <v>386</v>
      </c>
      <c r="G426" s="141" t="s">
        <v>529</v>
      </c>
      <c r="H426" s="141" t="s">
        <v>571</v>
      </c>
      <c r="I426" s="159"/>
      <c r="J426" s="159"/>
      <c r="K426" s="159"/>
      <c r="L426" s="162"/>
    </row>
    <row r="427" spans="1:12">
      <c r="A427" s="159"/>
      <c r="B427" s="163">
        <v>43396</v>
      </c>
      <c r="C427" s="293" t="s">
        <v>1875</v>
      </c>
      <c r="D427" s="159" t="s">
        <v>390</v>
      </c>
      <c r="E427" s="184" t="s">
        <v>65</v>
      </c>
      <c r="F427" s="185" t="s">
        <v>386</v>
      </c>
      <c r="G427" s="141" t="s">
        <v>514</v>
      </c>
      <c r="H427" s="141" t="s">
        <v>652</v>
      </c>
      <c r="I427" s="159"/>
      <c r="J427" s="159"/>
      <c r="K427" s="159"/>
      <c r="L427" s="162"/>
    </row>
    <row r="428" spans="1:12">
      <c r="A428" s="159"/>
      <c r="B428" s="163">
        <v>43397</v>
      </c>
      <c r="C428" s="293" t="s">
        <v>1875</v>
      </c>
      <c r="D428" s="159" t="s">
        <v>390</v>
      </c>
      <c r="E428" s="184" t="s">
        <v>65</v>
      </c>
      <c r="F428" s="185" t="s">
        <v>386</v>
      </c>
      <c r="G428" s="141" t="s">
        <v>534</v>
      </c>
      <c r="H428" s="141" t="s">
        <v>631</v>
      </c>
      <c r="I428" s="159"/>
      <c r="J428" s="159"/>
      <c r="K428" s="159"/>
      <c r="L428" s="162"/>
    </row>
    <row r="429" spans="1:12">
      <c r="A429" s="159"/>
      <c r="B429" s="163">
        <v>43398</v>
      </c>
      <c r="C429" s="293" t="s">
        <v>1875</v>
      </c>
      <c r="D429" s="159" t="s">
        <v>390</v>
      </c>
      <c r="E429" s="184" t="s">
        <v>65</v>
      </c>
      <c r="F429" s="185" t="s">
        <v>386</v>
      </c>
      <c r="G429" s="141" t="s">
        <v>521</v>
      </c>
      <c r="H429" s="141" t="s">
        <v>614</v>
      </c>
      <c r="I429" s="159"/>
      <c r="J429" s="159"/>
      <c r="K429" s="159"/>
      <c r="L429" s="162"/>
    </row>
    <row r="430" spans="1:12">
      <c r="A430" s="159"/>
      <c r="B430" s="163">
        <v>43399</v>
      </c>
      <c r="C430" s="293" t="s">
        <v>1875</v>
      </c>
      <c r="D430" s="159" t="s">
        <v>390</v>
      </c>
      <c r="E430" s="184" t="s">
        <v>65</v>
      </c>
      <c r="F430" s="185" t="s">
        <v>798</v>
      </c>
      <c r="G430" s="141" t="s">
        <v>521</v>
      </c>
      <c r="H430" s="141" t="s">
        <v>912</v>
      </c>
      <c r="I430" s="159"/>
      <c r="J430" s="159"/>
      <c r="K430" s="159"/>
      <c r="L430" s="162"/>
    </row>
    <row r="431" spans="1:12">
      <c r="A431" s="159"/>
      <c r="B431" s="163">
        <v>43400</v>
      </c>
      <c r="C431" s="293" t="s">
        <v>1875</v>
      </c>
      <c r="D431" s="159" t="s">
        <v>390</v>
      </c>
      <c r="E431" s="184" t="s">
        <v>65</v>
      </c>
      <c r="F431" s="185" t="s">
        <v>721</v>
      </c>
      <c r="G431" s="141" t="s">
        <v>713</v>
      </c>
      <c r="H431" s="141" t="s">
        <v>1022</v>
      </c>
      <c r="I431" s="159"/>
      <c r="J431" s="159"/>
      <c r="K431" s="159"/>
      <c r="L431" s="162"/>
    </row>
    <row r="432" spans="1:12">
      <c r="A432" s="159"/>
      <c r="B432" s="163">
        <v>43401</v>
      </c>
      <c r="C432" s="293" t="s">
        <v>1875</v>
      </c>
      <c r="D432" s="159" t="s">
        <v>390</v>
      </c>
      <c r="E432" s="174" t="s">
        <v>1525</v>
      </c>
      <c r="F432" s="174" t="s">
        <v>1525</v>
      </c>
      <c r="G432" s="212"/>
      <c r="H432" s="161"/>
      <c r="I432" s="159"/>
      <c r="J432" s="159"/>
      <c r="K432" s="159"/>
      <c r="L432" s="162"/>
    </row>
    <row r="433" spans="1:12">
      <c r="A433" s="159"/>
      <c r="B433" s="163">
        <v>43402</v>
      </c>
      <c r="C433" s="293" t="s">
        <v>1875</v>
      </c>
      <c r="D433" s="159" t="s">
        <v>390</v>
      </c>
      <c r="E433" s="184" t="s">
        <v>65</v>
      </c>
      <c r="F433" s="185" t="s">
        <v>386</v>
      </c>
      <c r="G433" s="141" t="s">
        <v>598</v>
      </c>
      <c r="H433" s="141" t="s">
        <v>819</v>
      </c>
      <c r="I433" s="159"/>
      <c r="J433" s="159"/>
      <c r="K433" s="159"/>
      <c r="L433" s="162"/>
    </row>
    <row r="434" spans="1:12">
      <c r="A434" s="159"/>
      <c r="B434" s="163">
        <v>43403</v>
      </c>
      <c r="C434" s="293" t="s">
        <v>1875</v>
      </c>
      <c r="D434" s="159" t="s">
        <v>390</v>
      </c>
      <c r="E434" s="184" t="s">
        <v>65</v>
      </c>
      <c r="F434" s="185" t="s">
        <v>386</v>
      </c>
      <c r="G434" s="141" t="s">
        <v>507</v>
      </c>
      <c r="H434" s="141" t="s">
        <v>760</v>
      </c>
      <c r="I434" s="159"/>
      <c r="J434" s="159"/>
      <c r="K434" s="159"/>
      <c r="L434" s="162"/>
    </row>
    <row r="435" spans="1:12">
      <c r="A435" s="159"/>
      <c r="B435" s="163">
        <v>43404</v>
      </c>
      <c r="C435" s="293" t="s">
        <v>1875</v>
      </c>
      <c r="D435" s="159" t="s">
        <v>390</v>
      </c>
      <c r="E435" s="184" t="s">
        <v>65</v>
      </c>
      <c r="F435" s="185" t="s">
        <v>386</v>
      </c>
      <c r="G435" s="141" t="s">
        <v>604</v>
      </c>
      <c r="H435" s="141" t="s">
        <v>1046</v>
      </c>
      <c r="I435" s="159"/>
      <c r="J435" s="159"/>
      <c r="K435" s="159"/>
      <c r="L435" s="162"/>
    </row>
    <row r="436" spans="1:12">
      <c r="A436" s="159">
        <v>15</v>
      </c>
      <c r="B436" s="163">
        <v>43374</v>
      </c>
      <c r="C436" s="293" t="s">
        <v>1884</v>
      </c>
      <c r="D436" s="159" t="s">
        <v>396</v>
      </c>
      <c r="E436" s="141" t="s">
        <v>368</v>
      </c>
      <c r="F436" s="141" t="s">
        <v>368</v>
      </c>
      <c r="G436" s="212"/>
      <c r="H436" s="161"/>
      <c r="I436" s="159"/>
      <c r="J436" s="159"/>
      <c r="K436" s="159"/>
      <c r="L436" s="162"/>
    </row>
    <row r="437" spans="1:12">
      <c r="A437" s="159"/>
      <c r="B437" s="163">
        <v>43375</v>
      </c>
      <c r="C437" s="293" t="s">
        <v>1884</v>
      </c>
      <c r="D437" s="159" t="s">
        <v>396</v>
      </c>
      <c r="E437" s="141" t="s">
        <v>435</v>
      </c>
      <c r="F437" s="141" t="s">
        <v>437</v>
      </c>
      <c r="G437" s="141" t="s">
        <v>542</v>
      </c>
      <c r="H437" s="141" t="s">
        <v>885</v>
      </c>
      <c r="I437" s="159"/>
      <c r="J437" s="159"/>
      <c r="K437" s="159"/>
      <c r="L437" s="162"/>
    </row>
    <row r="438" spans="1:12">
      <c r="A438" s="159"/>
      <c r="B438" s="163">
        <v>43376</v>
      </c>
      <c r="C438" s="293" t="s">
        <v>1884</v>
      </c>
      <c r="D438" s="159" t="s">
        <v>396</v>
      </c>
      <c r="E438" s="141" t="s">
        <v>436</v>
      </c>
      <c r="F438" s="141" t="s">
        <v>435</v>
      </c>
      <c r="G438" s="141" t="s">
        <v>481</v>
      </c>
      <c r="H438" s="141" t="s">
        <v>495</v>
      </c>
      <c r="I438" s="159"/>
      <c r="J438" s="159"/>
      <c r="K438" s="159"/>
      <c r="L438" s="162"/>
    </row>
    <row r="439" spans="1:12">
      <c r="A439" s="159"/>
      <c r="B439" s="163">
        <v>43377</v>
      </c>
      <c r="C439" s="293" t="s">
        <v>1884</v>
      </c>
      <c r="D439" s="159" t="s">
        <v>396</v>
      </c>
      <c r="E439" s="141" t="s">
        <v>436</v>
      </c>
      <c r="F439" s="141" t="s">
        <v>435</v>
      </c>
      <c r="G439" s="141" t="s">
        <v>802</v>
      </c>
      <c r="H439" s="141" t="s">
        <v>525</v>
      </c>
      <c r="I439" s="159"/>
      <c r="J439" s="159"/>
      <c r="K439" s="159"/>
      <c r="L439" s="162"/>
    </row>
    <row r="440" spans="1:12">
      <c r="A440" s="159"/>
      <c r="B440" s="163">
        <v>43378</v>
      </c>
      <c r="C440" s="293" t="s">
        <v>1884</v>
      </c>
      <c r="D440" s="159" t="s">
        <v>396</v>
      </c>
      <c r="E440" s="141" t="s">
        <v>437</v>
      </c>
      <c r="F440" s="141" t="s">
        <v>436</v>
      </c>
      <c r="G440" s="141" t="s">
        <v>1074</v>
      </c>
      <c r="H440" s="141" t="s">
        <v>579</v>
      </c>
      <c r="I440" s="159"/>
      <c r="J440" s="159"/>
      <c r="K440" s="159"/>
      <c r="L440" s="162"/>
    </row>
    <row r="441" spans="1:12">
      <c r="A441" s="159"/>
      <c r="B441" s="163">
        <v>43379</v>
      </c>
      <c r="C441" s="293" t="s">
        <v>1884</v>
      </c>
      <c r="D441" s="159" t="s">
        <v>396</v>
      </c>
      <c r="E441" s="141" t="s">
        <v>368</v>
      </c>
      <c r="F441" s="141" t="s">
        <v>368</v>
      </c>
      <c r="G441" s="212"/>
      <c r="H441" s="161"/>
      <c r="I441" s="159"/>
      <c r="J441" s="159"/>
      <c r="K441" s="159"/>
      <c r="L441" s="162"/>
    </row>
    <row r="442" spans="1:12">
      <c r="A442" s="159"/>
      <c r="B442" s="163">
        <v>43380</v>
      </c>
      <c r="C442" s="293" t="s">
        <v>1884</v>
      </c>
      <c r="D442" s="159" t="s">
        <v>396</v>
      </c>
      <c r="E442" s="141" t="s">
        <v>435</v>
      </c>
      <c r="F442" s="141" t="s">
        <v>437</v>
      </c>
      <c r="G442" s="141" t="s">
        <v>821</v>
      </c>
      <c r="H442" s="141" t="s">
        <v>843</v>
      </c>
      <c r="I442" s="159"/>
      <c r="J442" s="159"/>
      <c r="K442" s="159"/>
      <c r="L442" s="162"/>
    </row>
    <row r="443" spans="1:12">
      <c r="A443" s="159"/>
      <c r="B443" s="163">
        <v>43381</v>
      </c>
      <c r="C443" s="293" t="s">
        <v>1884</v>
      </c>
      <c r="D443" s="159" t="s">
        <v>396</v>
      </c>
      <c r="E443" s="141" t="s">
        <v>437</v>
      </c>
      <c r="F443" s="141" t="s">
        <v>436</v>
      </c>
      <c r="G443" s="141" t="s">
        <v>836</v>
      </c>
      <c r="H443" s="141" t="s">
        <v>747</v>
      </c>
      <c r="I443" s="159"/>
      <c r="J443" s="159"/>
      <c r="K443" s="159"/>
      <c r="L443" s="162"/>
    </row>
    <row r="444" spans="1:12">
      <c r="A444" s="159"/>
      <c r="B444" s="163">
        <v>43382</v>
      </c>
      <c r="C444" s="293" t="s">
        <v>1884</v>
      </c>
      <c r="D444" s="159" t="s">
        <v>396</v>
      </c>
      <c r="E444" s="141" t="s">
        <v>368</v>
      </c>
      <c r="F444" s="141" t="s">
        <v>368</v>
      </c>
      <c r="G444" s="212"/>
      <c r="H444" s="161"/>
      <c r="I444" s="159"/>
      <c r="J444" s="159"/>
      <c r="K444" s="159"/>
      <c r="L444" s="162"/>
    </row>
    <row r="445" spans="1:12">
      <c r="A445" s="159"/>
      <c r="B445" s="163">
        <v>43383</v>
      </c>
      <c r="C445" s="293" t="s">
        <v>1884</v>
      </c>
      <c r="D445" s="159" t="s">
        <v>396</v>
      </c>
      <c r="E445" s="141" t="s">
        <v>435</v>
      </c>
      <c r="F445" s="141" t="s">
        <v>437</v>
      </c>
      <c r="G445" s="141" t="s">
        <v>1061</v>
      </c>
      <c r="H445" s="141" t="s">
        <v>824</v>
      </c>
      <c r="I445" s="159"/>
      <c r="J445" s="159"/>
      <c r="K445" s="159"/>
      <c r="L445" s="162"/>
    </row>
    <row r="446" spans="1:12">
      <c r="A446" s="159"/>
      <c r="B446" s="163">
        <v>43384</v>
      </c>
      <c r="C446" s="293" t="s">
        <v>1884</v>
      </c>
      <c r="D446" s="159" t="s">
        <v>396</v>
      </c>
      <c r="E446" s="141" t="s">
        <v>435</v>
      </c>
      <c r="F446" s="141" t="s">
        <v>437</v>
      </c>
      <c r="G446" s="141" t="s">
        <v>850</v>
      </c>
      <c r="H446" s="141" t="s">
        <v>862</v>
      </c>
      <c r="I446" s="159"/>
      <c r="J446" s="159"/>
      <c r="K446" s="159"/>
      <c r="L446" s="162"/>
    </row>
    <row r="447" spans="1:12">
      <c r="A447" s="159"/>
      <c r="B447" s="163">
        <v>43385</v>
      </c>
      <c r="C447" s="293" t="s">
        <v>1884</v>
      </c>
      <c r="D447" s="159" t="s">
        <v>396</v>
      </c>
      <c r="E447" s="141" t="s">
        <v>435</v>
      </c>
      <c r="F447" s="141" t="s">
        <v>437</v>
      </c>
      <c r="G447" s="141" t="s">
        <v>542</v>
      </c>
      <c r="H447" s="141" t="s">
        <v>828</v>
      </c>
      <c r="I447" s="159"/>
      <c r="J447" s="159"/>
      <c r="K447" s="159"/>
      <c r="L447" s="162"/>
    </row>
    <row r="448" spans="1:12">
      <c r="A448" s="159"/>
      <c r="B448" s="163">
        <v>43386</v>
      </c>
      <c r="C448" s="293" t="s">
        <v>1884</v>
      </c>
      <c r="D448" s="159" t="s">
        <v>396</v>
      </c>
      <c r="E448" s="141" t="s">
        <v>435</v>
      </c>
      <c r="F448" s="141" t="s">
        <v>437</v>
      </c>
      <c r="G448" s="141" t="s">
        <v>1277</v>
      </c>
      <c r="H448" s="141" t="s">
        <v>806</v>
      </c>
      <c r="I448" s="159"/>
      <c r="J448" s="159"/>
      <c r="K448" s="159"/>
      <c r="L448" s="162"/>
    </row>
    <row r="449" spans="1:12">
      <c r="A449" s="159"/>
      <c r="B449" s="163">
        <v>43387</v>
      </c>
      <c r="C449" s="293" t="s">
        <v>1884</v>
      </c>
      <c r="D449" s="159" t="s">
        <v>396</v>
      </c>
      <c r="E449" s="141" t="s">
        <v>437</v>
      </c>
      <c r="F449" s="141" t="s">
        <v>436</v>
      </c>
      <c r="G449" s="141" t="s">
        <v>992</v>
      </c>
      <c r="H449" s="141" t="s">
        <v>452</v>
      </c>
      <c r="I449" s="159"/>
      <c r="J449" s="159"/>
      <c r="K449" s="159"/>
      <c r="L449" s="162"/>
    </row>
    <row r="450" spans="1:12">
      <c r="A450" s="159"/>
      <c r="B450" s="163">
        <v>43388</v>
      </c>
      <c r="C450" s="293" t="s">
        <v>1884</v>
      </c>
      <c r="D450" s="159" t="s">
        <v>396</v>
      </c>
      <c r="E450" s="141" t="s">
        <v>368</v>
      </c>
      <c r="F450" s="141" t="s">
        <v>368</v>
      </c>
      <c r="G450" s="212"/>
      <c r="H450" s="161"/>
      <c r="I450" s="159"/>
      <c r="J450" s="159"/>
      <c r="K450" s="159"/>
      <c r="L450" s="162"/>
    </row>
    <row r="451" spans="1:12">
      <c r="A451" s="159"/>
      <c r="B451" s="163">
        <v>43389</v>
      </c>
      <c r="C451" s="293" t="s">
        <v>1884</v>
      </c>
      <c r="D451" s="159" t="s">
        <v>396</v>
      </c>
      <c r="E451" s="141" t="s">
        <v>436</v>
      </c>
      <c r="F451" s="141" t="s">
        <v>435</v>
      </c>
      <c r="G451" s="141" t="s">
        <v>695</v>
      </c>
      <c r="H451" s="141" t="s">
        <v>594</v>
      </c>
      <c r="I451" s="159"/>
      <c r="J451" s="159"/>
      <c r="K451" s="159"/>
      <c r="L451" s="162"/>
    </row>
    <row r="452" spans="1:12">
      <c r="A452" s="159"/>
      <c r="B452" s="163">
        <v>43390</v>
      </c>
      <c r="C452" s="293" t="s">
        <v>1884</v>
      </c>
      <c r="D452" s="159" t="s">
        <v>396</v>
      </c>
      <c r="E452" s="141" t="s">
        <v>435</v>
      </c>
      <c r="F452" s="141" t="s">
        <v>437</v>
      </c>
      <c r="G452" s="141" t="s">
        <v>852</v>
      </c>
      <c r="H452" s="165" t="s">
        <v>844</v>
      </c>
      <c r="I452" s="159"/>
      <c r="J452" s="159"/>
      <c r="K452" s="159"/>
      <c r="L452" s="162"/>
    </row>
    <row r="453" spans="1:12">
      <c r="A453" s="159"/>
      <c r="B453" s="163">
        <v>43391</v>
      </c>
      <c r="C453" s="293" t="s">
        <v>1884</v>
      </c>
      <c r="D453" s="159" t="s">
        <v>396</v>
      </c>
      <c r="E453" s="141" t="s">
        <v>436</v>
      </c>
      <c r="F453" s="141" t="s">
        <v>386</v>
      </c>
      <c r="G453" s="141" t="s">
        <v>752</v>
      </c>
      <c r="H453" s="141" t="s">
        <v>582</v>
      </c>
      <c r="I453" s="159"/>
      <c r="J453" s="159"/>
      <c r="K453" s="159"/>
      <c r="L453" s="162"/>
    </row>
    <row r="454" spans="1:12">
      <c r="A454" s="159"/>
      <c r="B454" s="163">
        <v>43392</v>
      </c>
      <c r="C454" s="293" t="s">
        <v>1884</v>
      </c>
      <c r="D454" s="159" t="s">
        <v>396</v>
      </c>
      <c r="E454" s="141" t="s">
        <v>437</v>
      </c>
      <c r="F454" s="141" t="s">
        <v>436</v>
      </c>
      <c r="G454" s="141" t="s">
        <v>450</v>
      </c>
      <c r="H454" s="141" t="s">
        <v>579</v>
      </c>
      <c r="I454" s="159"/>
      <c r="J454" s="159"/>
      <c r="K454" s="159"/>
      <c r="L454" s="162"/>
    </row>
    <row r="455" spans="1:12">
      <c r="A455" s="159"/>
      <c r="B455" s="163">
        <v>43393</v>
      </c>
      <c r="C455" s="293" t="s">
        <v>1884</v>
      </c>
      <c r="D455" s="159" t="s">
        <v>396</v>
      </c>
      <c r="E455" s="141" t="s">
        <v>434</v>
      </c>
      <c r="F455" s="141" t="s">
        <v>434</v>
      </c>
      <c r="G455" s="212"/>
      <c r="H455" s="161"/>
      <c r="I455" s="159"/>
      <c r="J455" s="159"/>
      <c r="K455" s="159"/>
      <c r="L455" s="162"/>
    </row>
    <row r="456" spans="1:12">
      <c r="A456" s="159"/>
      <c r="B456" s="163">
        <v>43394</v>
      </c>
      <c r="C456" s="293" t="s">
        <v>1884</v>
      </c>
      <c r="D456" s="159" t="s">
        <v>396</v>
      </c>
      <c r="E456" s="141" t="s">
        <v>437</v>
      </c>
      <c r="F456" s="141" t="s">
        <v>436</v>
      </c>
      <c r="G456" s="141" t="s">
        <v>1012</v>
      </c>
      <c r="H456" s="141" t="s">
        <v>830</v>
      </c>
      <c r="I456" s="159"/>
      <c r="J456" s="159"/>
      <c r="K456" s="159"/>
      <c r="L456" s="162"/>
    </row>
    <row r="457" spans="1:12">
      <c r="A457" s="159"/>
      <c r="B457" s="163">
        <v>43395</v>
      </c>
      <c r="C457" s="293" t="s">
        <v>1884</v>
      </c>
      <c r="D457" s="159" t="s">
        <v>396</v>
      </c>
      <c r="E457" s="141" t="s">
        <v>437</v>
      </c>
      <c r="F457" s="141" t="s">
        <v>436</v>
      </c>
      <c r="G457" s="141" t="s">
        <v>67</v>
      </c>
      <c r="H457" s="141" t="s">
        <v>534</v>
      </c>
      <c r="I457" s="159"/>
      <c r="J457" s="159"/>
      <c r="K457" s="159"/>
      <c r="L457" s="162"/>
    </row>
    <row r="458" spans="1:12">
      <c r="A458" s="159"/>
      <c r="B458" s="163">
        <v>43396</v>
      </c>
      <c r="C458" s="293" t="s">
        <v>1884</v>
      </c>
      <c r="D458" s="159" t="s">
        <v>396</v>
      </c>
      <c r="E458" s="141" t="s">
        <v>437</v>
      </c>
      <c r="F458" s="141" t="s">
        <v>436</v>
      </c>
      <c r="G458" s="141" t="s">
        <v>838</v>
      </c>
      <c r="H458" s="141" t="s">
        <v>747</v>
      </c>
      <c r="I458" s="159"/>
      <c r="J458" s="159"/>
      <c r="K458" s="159"/>
      <c r="L458" s="162"/>
    </row>
    <row r="459" spans="1:12">
      <c r="A459" s="159"/>
      <c r="B459" s="163">
        <v>43397</v>
      </c>
      <c r="C459" s="293" t="s">
        <v>1884</v>
      </c>
      <c r="D459" s="159" t="s">
        <v>396</v>
      </c>
      <c r="E459" s="141" t="s">
        <v>434</v>
      </c>
      <c r="F459" s="141" t="s">
        <v>434</v>
      </c>
      <c r="G459" s="212"/>
      <c r="H459" s="161"/>
      <c r="I459" s="159"/>
      <c r="J459" s="159"/>
      <c r="K459" s="159"/>
      <c r="L459" s="162"/>
    </row>
    <row r="460" spans="1:12">
      <c r="A460" s="159"/>
      <c r="B460" s="163">
        <v>43398</v>
      </c>
      <c r="C460" s="293" t="s">
        <v>1884</v>
      </c>
      <c r="D460" s="159" t="s">
        <v>396</v>
      </c>
      <c r="E460" s="141" t="s">
        <v>437</v>
      </c>
      <c r="F460" s="141" t="s">
        <v>436</v>
      </c>
      <c r="G460" s="141" t="s">
        <v>982</v>
      </c>
      <c r="H460" s="141" t="s">
        <v>988</v>
      </c>
      <c r="I460" s="159"/>
      <c r="J460" s="159"/>
      <c r="K460" s="159"/>
      <c r="L460" s="162"/>
    </row>
    <row r="461" spans="1:12">
      <c r="A461" s="159"/>
      <c r="B461" s="163">
        <v>43399</v>
      </c>
      <c r="C461" s="293" t="s">
        <v>1884</v>
      </c>
      <c r="D461" s="159" t="s">
        <v>396</v>
      </c>
      <c r="E461" s="141" t="s">
        <v>435</v>
      </c>
      <c r="F461" s="141" t="s">
        <v>437</v>
      </c>
      <c r="G461" s="141" t="s">
        <v>729</v>
      </c>
      <c r="H461" s="141" t="s">
        <v>1007</v>
      </c>
      <c r="I461" s="159"/>
      <c r="J461" s="159"/>
      <c r="K461" s="159"/>
      <c r="L461" s="162"/>
    </row>
    <row r="462" spans="1:12">
      <c r="A462" s="159"/>
      <c r="B462" s="163">
        <v>43400</v>
      </c>
      <c r="C462" s="293" t="s">
        <v>1884</v>
      </c>
      <c r="D462" s="159" t="s">
        <v>396</v>
      </c>
      <c r="E462" s="141" t="s">
        <v>437</v>
      </c>
      <c r="F462" s="141" t="s">
        <v>436</v>
      </c>
      <c r="G462" s="141" t="s">
        <v>817</v>
      </c>
      <c r="H462" s="141" t="s">
        <v>579</v>
      </c>
      <c r="I462" s="159"/>
      <c r="J462" s="159"/>
      <c r="K462" s="159"/>
      <c r="L462" s="162"/>
    </row>
    <row r="463" spans="1:12">
      <c r="A463" s="159"/>
      <c r="B463" s="163">
        <v>43401</v>
      </c>
      <c r="C463" s="293" t="s">
        <v>1884</v>
      </c>
      <c r="D463" s="159" t="s">
        <v>396</v>
      </c>
      <c r="E463" s="141" t="s">
        <v>434</v>
      </c>
      <c r="F463" s="141" t="s">
        <v>434</v>
      </c>
      <c r="G463" s="212"/>
      <c r="H463" s="161"/>
      <c r="I463" s="159"/>
      <c r="J463" s="159"/>
      <c r="K463" s="159"/>
      <c r="L463" s="162"/>
    </row>
    <row r="464" spans="1:12">
      <c r="A464" s="159"/>
      <c r="B464" s="163">
        <v>43402</v>
      </c>
      <c r="C464" s="293" t="s">
        <v>1884</v>
      </c>
      <c r="D464" s="159" t="s">
        <v>396</v>
      </c>
      <c r="E464" s="141" t="s">
        <v>436</v>
      </c>
      <c r="F464" s="141" t="s">
        <v>435</v>
      </c>
      <c r="G464" s="141" t="s">
        <v>695</v>
      </c>
      <c r="H464" s="141" t="s">
        <v>1036</v>
      </c>
      <c r="I464" s="159"/>
      <c r="J464" s="159"/>
      <c r="K464" s="159"/>
      <c r="L464" s="162"/>
    </row>
    <row r="465" spans="1:12">
      <c r="A465" s="159"/>
      <c r="B465" s="163">
        <v>43403</v>
      </c>
      <c r="C465" s="293" t="s">
        <v>1884</v>
      </c>
      <c r="D465" s="159" t="s">
        <v>396</v>
      </c>
      <c r="E465" s="141" t="s">
        <v>437</v>
      </c>
      <c r="F465" s="141" t="s">
        <v>436</v>
      </c>
      <c r="G465" s="141" t="s">
        <v>829</v>
      </c>
      <c r="H465" s="141" t="s">
        <v>516</v>
      </c>
      <c r="I465" s="159"/>
      <c r="J465" s="159"/>
      <c r="K465" s="159"/>
      <c r="L465" s="162"/>
    </row>
    <row r="466" spans="1:12">
      <c r="A466" s="159"/>
      <c r="B466" s="163">
        <v>43404</v>
      </c>
      <c r="C466" s="293" t="s">
        <v>1884</v>
      </c>
      <c r="D466" s="159" t="s">
        <v>396</v>
      </c>
      <c r="E466" s="141" t="s">
        <v>368</v>
      </c>
      <c r="F466" s="141" t="s">
        <v>368</v>
      </c>
      <c r="G466" s="212"/>
      <c r="H466" s="161"/>
      <c r="I466" s="159"/>
      <c r="J466" s="159"/>
      <c r="K466" s="159"/>
      <c r="L466" s="162"/>
    </row>
    <row r="467" spans="1:12">
      <c r="A467" s="159">
        <v>16</v>
      </c>
      <c r="B467" s="163">
        <v>43374</v>
      </c>
      <c r="C467" s="293" t="s">
        <v>1893</v>
      </c>
      <c r="D467" s="159" t="s">
        <v>439</v>
      </c>
      <c r="E467" s="184" t="s">
        <v>65</v>
      </c>
      <c r="F467" s="185" t="s">
        <v>386</v>
      </c>
      <c r="G467" s="141" t="s">
        <v>486</v>
      </c>
      <c r="H467" s="141" t="s">
        <v>515</v>
      </c>
      <c r="I467" s="159"/>
      <c r="J467" s="159"/>
      <c r="K467" s="159"/>
      <c r="L467" s="162"/>
    </row>
    <row r="468" spans="1:12">
      <c r="A468" s="159"/>
      <c r="B468" s="163">
        <v>43375</v>
      </c>
      <c r="C468" s="293" t="s">
        <v>1893</v>
      </c>
      <c r="D468" s="159" t="s">
        <v>439</v>
      </c>
      <c r="E468" s="184" t="s">
        <v>65</v>
      </c>
      <c r="F468" s="185" t="s">
        <v>386</v>
      </c>
      <c r="G468" s="141" t="s">
        <v>606</v>
      </c>
      <c r="H468" s="141" t="s">
        <v>506</v>
      </c>
      <c r="I468" s="159"/>
      <c r="J468" s="159"/>
      <c r="K468" s="159"/>
      <c r="L468" s="162"/>
    </row>
    <row r="469" spans="1:12">
      <c r="A469" s="159"/>
      <c r="B469" s="163">
        <v>43376</v>
      </c>
      <c r="C469" s="293" t="s">
        <v>1893</v>
      </c>
      <c r="D469" s="159" t="s">
        <v>439</v>
      </c>
      <c r="E469" s="184" t="s">
        <v>65</v>
      </c>
      <c r="F469" s="185" t="s">
        <v>386</v>
      </c>
      <c r="G469" s="141" t="s">
        <v>436</v>
      </c>
      <c r="H469" s="141" t="s">
        <v>941</v>
      </c>
      <c r="I469" s="159"/>
      <c r="J469" s="159"/>
      <c r="K469" s="159"/>
      <c r="L469" s="162"/>
    </row>
    <row r="470" spans="1:12">
      <c r="A470" s="159"/>
      <c r="B470" s="163">
        <v>43377</v>
      </c>
      <c r="C470" s="293" t="s">
        <v>1893</v>
      </c>
      <c r="D470" s="159" t="s">
        <v>439</v>
      </c>
      <c r="E470" s="184" t="s">
        <v>65</v>
      </c>
      <c r="F470" s="185" t="s">
        <v>386</v>
      </c>
      <c r="G470" s="141" t="s">
        <v>577</v>
      </c>
      <c r="H470" s="141" t="s">
        <v>866</v>
      </c>
      <c r="I470" s="159"/>
      <c r="J470" s="159"/>
      <c r="K470" s="159"/>
      <c r="L470" s="162"/>
    </row>
    <row r="471" spans="1:12">
      <c r="A471" s="159"/>
      <c r="B471" s="163">
        <v>43378</v>
      </c>
      <c r="C471" s="293" t="s">
        <v>1893</v>
      </c>
      <c r="D471" s="159" t="s">
        <v>439</v>
      </c>
      <c r="E471" s="184" t="s">
        <v>65</v>
      </c>
      <c r="F471" s="185" t="s">
        <v>798</v>
      </c>
      <c r="G471" s="141" t="s">
        <v>747</v>
      </c>
      <c r="H471" s="141" t="s">
        <v>930</v>
      </c>
      <c r="I471" s="159"/>
      <c r="J471" s="159"/>
      <c r="K471" s="159"/>
      <c r="L471" s="162"/>
    </row>
    <row r="472" spans="1:12">
      <c r="A472" s="159"/>
      <c r="B472" s="163">
        <v>43379</v>
      </c>
      <c r="C472" s="293" t="s">
        <v>1893</v>
      </c>
      <c r="D472" s="159" t="s">
        <v>439</v>
      </c>
      <c r="E472" s="184" t="s">
        <v>65</v>
      </c>
      <c r="F472" s="185" t="s">
        <v>721</v>
      </c>
      <c r="G472" s="212"/>
      <c r="H472" s="161"/>
      <c r="I472" s="159"/>
      <c r="J472" s="159"/>
      <c r="K472" s="159"/>
      <c r="L472" s="162" t="s">
        <v>94</v>
      </c>
    </row>
    <row r="473" spans="1:12">
      <c r="A473" s="159"/>
      <c r="B473" s="163">
        <v>43380</v>
      </c>
      <c r="C473" s="293" t="s">
        <v>1893</v>
      </c>
      <c r="D473" s="159" t="s">
        <v>439</v>
      </c>
      <c r="E473" s="174" t="s">
        <v>1525</v>
      </c>
      <c r="F473" s="174" t="s">
        <v>1525</v>
      </c>
      <c r="G473" s="212"/>
      <c r="H473" s="161"/>
      <c r="I473" s="159"/>
      <c r="J473" s="159"/>
      <c r="K473" s="159"/>
      <c r="L473" s="162"/>
    </row>
    <row r="474" spans="1:12">
      <c r="A474" s="159"/>
      <c r="B474" s="163">
        <v>43381</v>
      </c>
      <c r="C474" s="293" t="s">
        <v>1893</v>
      </c>
      <c r="D474" s="159" t="s">
        <v>439</v>
      </c>
      <c r="E474" s="184" t="s">
        <v>65</v>
      </c>
      <c r="F474" s="185" t="s">
        <v>386</v>
      </c>
      <c r="G474" s="141" t="s">
        <v>507</v>
      </c>
      <c r="H474" s="141" t="s">
        <v>692</v>
      </c>
      <c r="I474" s="159"/>
      <c r="J474" s="159"/>
      <c r="K474" s="159"/>
      <c r="L474" s="162"/>
    </row>
    <row r="475" spans="1:12">
      <c r="A475" s="159"/>
      <c r="B475" s="163">
        <v>43382</v>
      </c>
      <c r="C475" s="293" t="s">
        <v>1893</v>
      </c>
      <c r="D475" s="159" t="s">
        <v>439</v>
      </c>
      <c r="E475" s="184" t="s">
        <v>65</v>
      </c>
      <c r="F475" s="185" t="s">
        <v>386</v>
      </c>
      <c r="G475" s="141" t="s">
        <v>747</v>
      </c>
      <c r="H475" s="141" t="s">
        <v>1117</v>
      </c>
      <c r="I475" s="159"/>
      <c r="J475" s="159"/>
      <c r="K475" s="159"/>
      <c r="L475" s="162"/>
    </row>
    <row r="476" spans="1:12">
      <c r="A476" s="159"/>
      <c r="B476" s="163">
        <v>43383</v>
      </c>
      <c r="C476" s="293" t="s">
        <v>1893</v>
      </c>
      <c r="D476" s="159" t="s">
        <v>439</v>
      </c>
      <c r="E476" s="184" t="s">
        <v>65</v>
      </c>
      <c r="F476" s="185" t="s">
        <v>386</v>
      </c>
      <c r="G476" s="212" t="s">
        <v>1278</v>
      </c>
      <c r="H476" s="141" t="s">
        <v>755</v>
      </c>
      <c r="I476" s="159"/>
      <c r="J476" s="159"/>
      <c r="K476" s="159"/>
      <c r="L476" s="162"/>
    </row>
    <row r="477" spans="1:12">
      <c r="A477" s="159"/>
      <c r="B477" s="163">
        <v>43384</v>
      </c>
      <c r="C477" s="293" t="s">
        <v>1893</v>
      </c>
      <c r="D477" s="159" t="s">
        <v>439</v>
      </c>
      <c r="E477" s="184" t="s">
        <v>65</v>
      </c>
      <c r="F477" s="185" t="s">
        <v>386</v>
      </c>
      <c r="G477" s="141" t="s">
        <v>503</v>
      </c>
      <c r="H477" s="141" t="s">
        <v>610</v>
      </c>
      <c r="I477" s="159"/>
      <c r="J477" s="159"/>
      <c r="K477" s="159"/>
      <c r="L477" s="162"/>
    </row>
    <row r="478" spans="1:12">
      <c r="A478" s="159"/>
      <c r="B478" s="163">
        <v>43385</v>
      </c>
      <c r="C478" s="293" t="s">
        <v>1893</v>
      </c>
      <c r="D478" s="159" t="s">
        <v>439</v>
      </c>
      <c r="E478" s="184" t="s">
        <v>65</v>
      </c>
      <c r="F478" s="185" t="s">
        <v>798</v>
      </c>
      <c r="G478" s="141" t="s">
        <v>510</v>
      </c>
      <c r="H478" s="141" t="s">
        <v>951</v>
      </c>
      <c r="I478" s="159"/>
      <c r="J478" s="159"/>
      <c r="K478" s="159"/>
      <c r="L478" s="162"/>
    </row>
    <row r="479" spans="1:12">
      <c r="A479" s="159"/>
      <c r="B479" s="163">
        <v>43386</v>
      </c>
      <c r="C479" s="293" t="s">
        <v>1893</v>
      </c>
      <c r="D479" s="159" t="s">
        <v>439</v>
      </c>
      <c r="E479" s="184" t="s">
        <v>65</v>
      </c>
      <c r="F479" s="185" t="s">
        <v>721</v>
      </c>
      <c r="G479" s="141" t="s">
        <v>1109</v>
      </c>
      <c r="H479" s="141" t="s">
        <v>599</v>
      </c>
      <c r="I479" s="159"/>
      <c r="J479" s="159"/>
      <c r="K479" s="159"/>
      <c r="L479" s="162"/>
    </row>
    <row r="480" spans="1:12">
      <c r="A480" s="159"/>
      <c r="B480" s="163">
        <v>43387</v>
      </c>
      <c r="C480" s="293" t="s">
        <v>1893</v>
      </c>
      <c r="D480" s="159" t="s">
        <v>439</v>
      </c>
      <c r="E480" s="174" t="s">
        <v>1525</v>
      </c>
      <c r="F480" s="174" t="s">
        <v>1525</v>
      </c>
      <c r="G480" s="212"/>
      <c r="H480" s="161"/>
      <c r="I480" s="159"/>
      <c r="J480" s="159"/>
      <c r="K480" s="159"/>
      <c r="L480" s="162"/>
    </row>
    <row r="481" spans="1:12">
      <c r="A481" s="159"/>
      <c r="B481" s="163">
        <v>43388</v>
      </c>
      <c r="C481" s="293" t="s">
        <v>1893</v>
      </c>
      <c r="D481" s="159" t="s">
        <v>439</v>
      </c>
      <c r="E481" s="184" t="s">
        <v>65</v>
      </c>
      <c r="F481" s="185" t="s">
        <v>386</v>
      </c>
      <c r="G481" s="141" t="s">
        <v>486</v>
      </c>
      <c r="H481" s="141" t="s">
        <v>543</v>
      </c>
      <c r="I481" s="159"/>
      <c r="J481" s="159"/>
      <c r="K481" s="159"/>
      <c r="L481" s="162"/>
    </row>
    <row r="482" spans="1:12">
      <c r="A482" s="159"/>
      <c r="B482" s="163">
        <v>43389</v>
      </c>
      <c r="C482" s="293" t="s">
        <v>1893</v>
      </c>
      <c r="D482" s="159" t="s">
        <v>439</v>
      </c>
      <c r="E482" s="184" t="s">
        <v>65</v>
      </c>
      <c r="F482" s="185" t="s">
        <v>386</v>
      </c>
      <c r="G482" s="141" t="s">
        <v>529</v>
      </c>
      <c r="H482" s="141" t="s">
        <v>832</v>
      </c>
      <c r="I482" s="159"/>
      <c r="J482" s="159"/>
      <c r="K482" s="159"/>
      <c r="L482" s="162"/>
    </row>
    <row r="483" spans="1:12">
      <c r="A483" s="159"/>
      <c r="B483" s="163">
        <v>43390</v>
      </c>
      <c r="C483" s="293" t="s">
        <v>1893</v>
      </c>
      <c r="D483" s="159" t="s">
        <v>439</v>
      </c>
      <c r="E483" s="184" t="s">
        <v>65</v>
      </c>
      <c r="F483" s="185" t="s">
        <v>386</v>
      </c>
      <c r="G483" s="141" t="s">
        <v>957</v>
      </c>
      <c r="H483" s="165" t="s">
        <v>1272</v>
      </c>
      <c r="I483" s="159"/>
      <c r="J483" s="159"/>
      <c r="K483" s="159"/>
      <c r="L483" s="162" t="s">
        <v>94</v>
      </c>
    </row>
    <row r="484" spans="1:12">
      <c r="A484" s="159"/>
      <c r="B484" s="163">
        <v>43391</v>
      </c>
      <c r="C484" s="293" t="s">
        <v>1893</v>
      </c>
      <c r="D484" s="159" t="s">
        <v>439</v>
      </c>
      <c r="E484" s="184" t="s">
        <v>65</v>
      </c>
      <c r="F484" s="185" t="s">
        <v>386</v>
      </c>
      <c r="G484" s="141" t="s">
        <v>514</v>
      </c>
      <c r="H484" s="141" t="s">
        <v>937</v>
      </c>
      <c r="I484" s="159"/>
      <c r="J484" s="159"/>
      <c r="K484" s="159"/>
      <c r="L484" s="162"/>
    </row>
    <row r="485" spans="1:12">
      <c r="A485" s="159"/>
      <c r="B485" s="163">
        <v>43392</v>
      </c>
      <c r="C485" s="293" t="s">
        <v>1893</v>
      </c>
      <c r="D485" s="159" t="s">
        <v>439</v>
      </c>
      <c r="E485" s="184" t="s">
        <v>65</v>
      </c>
      <c r="F485" s="185" t="s">
        <v>798</v>
      </c>
      <c r="G485" s="141" t="s">
        <v>606</v>
      </c>
      <c r="H485" s="141" t="s">
        <v>745</v>
      </c>
      <c r="I485" s="159"/>
      <c r="J485" s="159"/>
      <c r="K485" s="159"/>
      <c r="L485" s="162"/>
    </row>
    <row r="486" spans="1:12">
      <c r="A486" s="159"/>
      <c r="B486" s="163">
        <v>43393</v>
      </c>
      <c r="C486" s="293" t="s">
        <v>1893</v>
      </c>
      <c r="D486" s="159" t="s">
        <v>439</v>
      </c>
      <c r="E486" s="184" t="s">
        <v>65</v>
      </c>
      <c r="F486" s="185" t="s">
        <v>721</v>
      </c>
      <c r="G486" s="141" t="s">
        <v>534</v>
      </c>
      <c r="H486" s="141" t="s">
        <v>721</v>
      </c>
      <c r="I486" s="159"/>
      <c r="J486" s="159"/>
      <c r="K486" s="159"/>
      <c r="L486" s="162"/>
    </row>
    <row r="487" spans="1:12">
      <c r="A487" s="159"/>
      <c r="B487" s="163">
        <v>43394</v>
      </c>
      <c r="C487" s="293" t="s">
        <v>1893</v>
      </c>
      <c r="D487" s="159" t="s">
        <v>439</v>
      </c>
      <c r="E487" s="174" t="s">
        <v>1525</v>
      </c>
      <c r="F487" s="174" t="s">
        <v>1525</v>
      </c>
      <c r="G487" s="212"/>
      <c r="H487" s="161"/>
      <c r="I487" s="159"/>
      <c r="J487" s="159"/>
      <c r="K487" s="159"/>
      <c r="L487" s="162"/>
    </row>
    <row r="488" spans="1:12">
      <c r="A488" s="159"/>
      <c r="B488" s="163">
        <v>43395</v>
      </c>
      <c r="C488" s="293" t="s">
        <v>1893</v>
      </c>
      <c r="D488" s="159" t="s">
        <v>439</v>
      </c>
      <c r="E488" s="184" t="s">
        <v>65</v>
      </c>
      <c r="F488" s="185" t="s">
        <v>386</v>
      </c>
      <c r="G488" s="141" t="s">
        <v>534</v>
      </c>
      <c r="H488" s="141" t="s">
        <v>621</v>
      </c>
      <c r="I488" s="159"/>
      <c r="J488" s="159"/>
      <c r="K488" s="159"/>
      <c r="L488" s="162"/>
    </row>
    <row r="489" spans="1:12">
      <c r="A489" s="159"/>
      <c r="B489" s="163">
        <v>43396</v>
      </c>
      <c r="C489" s="293" t="s">
        <v>1893</v>
      </c>
      <c r="D489" s="159" t="s">
        <v>439</v>
      </c>
      <c r="E489" s="184" t="s">
        <v>65</v>
      </c>
      <c r="F489" s="185" t="s">
        <v>386</v>
      </c>
      <c r="G489" s="141" t="s">
        <v>747</v>
      </c>
      <c r="H489" s="141" t="s">
        <v>526</v>
      </c>
      <c r="I489" s="159"/>
      <c r="J489" s="159"/>
      <c r="K489" s="159"/>
      <c r="L489" s="162"/>
    </row>
    <row r="490" spans="1:12">
      <c r="A490" s="159"/>
      <c r="B490" s="163">
        <v>43397</v>
      </c>
      <c r="C490" s="293" t="s">
        <v>1893</v>
      </c>
      <c r="D490" s="159" t="s">
        <v>439</v>
      </c>
      <c r="E490" s="184" t="s">
        <v>65</v>
      </c>
      <c r="F490" s="185" t="s">
        <v>386</v>
      </c>
      <c r="G490" s="141" t="s">
        <v>503</v>
      </c>
      <c r="H490" s="141" t="s">
        <v>685</v>
      </c>
      <c r="I490" s="159"/>
      <c r="J490" s="159"/>
      <c r="K490" s="159"/>
      <c r="L490" s="162"/>
    </row>
    <row r="491" spans="1:12">
      <c r="A491" s="159"/>
      <c r="B491" s="163">
        <v>43398</v>
      </c>
      <c r="C491" s="293" t="s">
        <v>1893</v>
      </c>
      <c r="D491" s="159" t="s">
        <v>439</v>
      </c>
      <c r="E491" s="184" t="s">
        <v>65</v>
      </c>
      <c r="F491" s="185" t="s">
        <v>386</v>
      </c>
      <c r="G491" s="141" t="s">
        <v>486</v>
      </c>
      <c r="H491" s="141" t="s">
        <v>1004</v>
      </c>
      <c r="I491" s="159"/>
      <c r="J491" s="159"/>
      <c r="K491" s="159"/>
      <c r="L491" s="162"/>
    </row>
    <row r="492" spans="1:12">
      <c r="A492" s="159"/>
      <c r="B492" s="163">
        <v>43399</v>
      </c>
      <c r="C492" s="293" t="s">
        <v>1893</v>
      </c>
      <c r="D492" s="159" t="s">
        <v>439</v>
      </c>
      <c r="E492" s="184" t="s">
        <v>65</v>
      </c>
      <c r="F492" s="185" t="s">
        <v>798</v>
      </c>
      <c r="G492" s="141" t="s">
        <v>486</v>
      </c>
      <c r="H492" s="141" t="s">
        <v>846</v>
      </c>
      <c r="I492" s="159"/>
      <c r="J492" s="159"/>
      <c r="K492" s="159"/>
      <c r="L492" s="162"/>
    </row>
    <row r="493" spans="1:12">
      <c r="A493" s="159"/>
      <c r="B493" s="163">
        <v>43400</v>
      </c>
      <c r="C493" s="293" t="s">
        <v>1893</v>
      </c>
      <c r="D493" s="159" t="s">
        <v>439</v>
      </c>
      <c r="E493" s="184" t="s">
        <v>65</v>
      </c>
      <c r="F493" s="185" t="s">
        <v>721</v>
      </c>
      <c r="G493" s="141" t="s">
        <v>700</v>
      </c>
      <c r="H493" s="141" t="s">
        <v>735</v>
      </c>
      <c r="I493" s="159"/>
      <c r="J493" s="159"/>
      <c r="K493" s="159"/>
      <c r="L493" s="162"/>
    </row>
    <row r="494" spans="1:12">
      <c r="A494" s="159"/>
      <c r="B494" s="163">
        <v>43401</v>
      </c>
      <c r="C494" s="293" t="s">
        <v>1893</v>
      </c>
      <c r="D494" s="159" t="s">
        <v>439</v>
      </c>
      <c r="E494" s="174" t="s">
        <v>1525</v>
      </c>
      <c r="F494" s="174" t="s">
        <v>1525</v>
      </c>
      <c r="G494" s="212"/>
      <c r="H494" s="161"/>
      <c r="I494" s="159"/>
      <c r="J494" s="159"/>
      <c r="K494" s="159"/>
      <c r="L494" s="162"/>
    </row>
    <row r="495" spans="1:12">
      <c r="A495" s="159"/>
      <c r="B495" s="163">
        <v>43402</v>
      </c>
      <c r="C495" s="293" t="s">
        <v>1893</v>
      </c>
      <c r="D495" s="159" t="s">
        <v>439</v>
      </c>
      <c r="E495" s="184" t="s">
        <v>65</v>
      </c>
      <c r="F495" s="185" t="s">
        <v>386</v>
      </c>
      <c r="G495" s="141" t="s">
        <v>514</v>
      </c>
      <c r="H495" s="141" t="s">
        <v>543</v>
      </c>
      <c r="I495" s="159"/>
      <c r="J495" s="159"/>
      <c r="K495" s="159"/>
      <c r="L495" s="162"/>
    </row>
    <row r="496" spans="1:12">
      <c r="A496" s="159"/>
      <c r="B496" s="163">
        <v>43403</v>
      </c>
      <c r="C496" s="293" t="s">
        <v>1893</v>
      </c>
      <c r="D496" s="159" t="s">
        <v>439</v>
      </c>
      <c r="E496" s="184" t="s">
        <v>65</v>
      </c>
      <c r="F496" s="185" t="s">
        <v>386</v>
      </c>
      <c r="G496" s="141" t="s">
        <v>494</v>
      </c>
      <c r="H496" s="141" t="s">
        <v>692</v>
      </c>
      <c r="I496" s="159"/>
      <c r="J496" s="159"/>
      <c r="K496" s="159"/>
      <c r="L496" s="162"/>
    </row>
    <row r="497" spans="1:12">
      <c r="A497" s="159"/>
      <c r="B497" s="163">
        <v>43404</v>
      </c>
      <c r="C497" s="293" t="s">
        <v>1893</v>
      </c>
      <c r="D497" s="159" t="s">
        <v>439</v>
      </c>
      <c r="E497" s="184" t="s">
        <v>65</v>
      </c>
      <c r="F497" s="185" t="s">
        <v>386</v>
      </c>
      <c r="G497" s="141" t="s">
        <v>449</v>
      </c>
      <c r="H497" s="141" t="s">
        <v>734</v>
      </c>
      <c r="I497" s="159"/>
      <c r="J497" s="159"/>
      <c r="K497" s="159"/>
      <c r="L497" s="162"/>
    </row>
    <row r="498" spans="1:12">
      <c r="A498" s="159">
        <v>17</v>
      </c>
      <c r="B498" s="163">
        <v>43374</v>
      </c>
      <c r="C498" s="293" t="s">
        <v>1887</v>
      </c>
      <c r="D498" s="159" t="s">
        <v>397</v>
      </c>
      <c r="E498" s="184" t="s">
        <v>65</v>
      </c>
      <c r="F498" s="185" t="s">
        <v>386</v>
      </c>
      <c r="G498" s="141" t="s">
        <v>497</v>
      </c>
      <c r="H498" s="141" t="s">
        <v>622</v>
      </c>
      <c r="I498" s="159"/>
      <c r="J498" s="159"/>
      <c r="K498" s="159"/>
      <c r="L498" s="162"/>
    </row>
    <row r="499" spans="1:12">
      <c r="A499" s="159"/>
      <c r="B499" s="163">
        <v>43375</v>
      </c>
      <c r="C499" s="293" t="s">
        <v>1887</v>
      </c>
      <c r="D499" s="159" t="s">
        <v>397</v>
      </c>
      <c r="E499" s="184" t="s">
        <v>65</v>
      </c>
      <c r="F499" s="185" t="s">
        <v>386</v>
      </c>
      <c r="G499" s="141" t="s">
        <v>497</v>
      </c>
      <c r="H499" s="141" t="s">
        <v>932</v>
      </c>
      <c r="I499" s="159"/>
      <c r="J499" s="159"/>
      <c r="K499" s="159"/>
      <c r="L499" s="162"/>
    </row>
    <row r="500" spans="1:12">
      <c r="A500" s="159"/>
      <c r="B500" s="163">
        <v>43376</v>
      </c>
      <c r="C500" s="293" t="s">
        <v>1887</v>
      </c>
      <c r="D500" s="159" t="s">
        <v>397</v>
      </c>
      <c r="E500" s="184" t="s">
        <v>65</v>
      </c>
      <c r="F500" s="185" t="s">
        <v>386</v>
      </c>
      <c r="G500" s="141" t="s">
        <v>657</v>
      </c>
      <c r="H500" s="141" t="s">
        <v>616</v>
      </c>
      <c r="I500" s="159"/>
      <c r="J500" s="159"/>
      <c r="K500" s="159"/>
      <c r="L500" s="162"/>
    </row>
    <row r="501" spans="1:12">
      <c r="A501" s="159"/>
      <c r="B501" s="163">
        <v>43377</v>
      </c>
      <c r="C501" s="293" t="s">
        <v>1887</v>
      </c>
      <c r="D501" s="159" t="s">
        <v>397</v>
      </c>
      <c r="E501" s="184" t="s">
        <v>65</v>
      </c>
      <c r="F501" s="185" t="s">
        <v>386</v>
      </c>
      <c r="G501" s="141" t="s">
        <v>505</v>
      </c>
      <c r="H501" s="141" t="s">
        <v>603</v>
      </c>
      <c r="I501" s="159"/>
      <c r="J501" s="159"/>
      <c r="K501" s="159"/>
      <c r="L501" s="162"/>
    </row>
    <row r="502" spans="1:12">
      <c r="A502" s="159"/>
      <c r="B502" s="163">
        <v>43378</v>
      </c>
      <c r="C502" s="293" t="s">
        <v>1887</v>
      </c>
      <c r="D502" s="159" t="s">
        <v>397</v>
      </c>
      <c r="E502" s="184" t="s">
        <v>65</v>
      </c>
      <c r="F502" s="185" t="s">
        <v>798</v>
      </c>
      <c r="G502" s="141" t="s">
        <v>598</v>
      </c>
      <c r="H502" s="141" t="s">
        <v>542</v>
      </c>
      <c r="I502" s="159"/>
      <c r="J502" s="159"/>
      <c r="K502" s="159"/>
      <c r="L502" s="162"/>
    </row>
    <row r="503" spans="1:12">
      <c r="A503" s="159"/>
      <c r="B503" s="163">
        <v>43379</v>
      </c>
      <c r="C503" s="293" t="s">
        <v>1887</v>
      </c>
      <c r="D503" s="159" t="s">
        <v>397</v>
      </c>
      <c r="E503" s="184" t="s">
        <v>65</v>
      </c>
      <c r="F503" s="185" t="s">
        <v>721</v>
      </c>
      <c r="G503" s="212"/>
      <c r="H503" s="161"/>
      <c r="I503" s="159"/>
      <c r="J503" s="159"/>
      <c r="K503" s="159"/>
      <c r="L503" s="162" t="s">
        <v>94</v>
      </c>
    </row>
    <row r="504" spans="1:12">
      <c r="A504" s="159"/>
      <c r="B504" s="163">
        <v>43380</v>
      </c>
      <c r="C504" s="293" t="s">
        <v>1887</v>
      </c>
      <c r="D504" s="159" t="s">
        <v>397</v>
      </c>
      <c r="E504" s="174" t="s">
        <v>1525</v>
      </c>
      <c r="F504" s="174" t="s">
        <v>1525</v>
      </c>
      <c r="G504" s="212"/>
      <c r="H504" s="161"/>
      <c r="I504" s="159"/>
      <c r="J504" s="159"/>
      <c r="K504" s="159"/>
      <c r="L504" s="162"/>
    </row>
    <row r="505" spans="1:12">
      <c r="A505" s="159"/>
      <c r="B505" s="163">
        <v>43381</v>
      </c>
      <c r="C505" s="293" t="s">
        <v>1887</v>
      </c>
      <c r="D505" s="159" t="s">
        <v>397</v>
      </c>
      <c r="E505" s="184" t="s">
        <v>65</v>
      </c>
      <c r="F505" s="185" t="s">
        <v>386</v>
      </c>
      <c r="G505" s="137" t="s">
        <v>1278</v>
      </c>
      <c r="H505" s="141" t="s">
        <v>933</v>
      </c>
      <c r="I505" s="159"/>
      <c r="J505" s="159"/>
      <c r="K505" s="159"/>
      <c r="L505" s="162"/>
    </row>
    <row r="506" spans="1:12">
      <c r="A506" s="159"/>
      <c r="B506" s="163">
        <v>43382</v>
      </c>
      <c r="C506" s="293" t="s">
        <v>1887</v>
      </c>
      <c r="D506" s="159" t="s">
        <v>397</v>
      </c>
      <c r="E506" s="184" t="s">
        <v>65</v>
      </c>
      <c r="F506" s="185" t="s">
        <v>386</v>
      </c>
      <c r="G506" s="141" t="s">
        <v>514</v>
      </c>
      <c r="H506" s="141" t="s">
        <v>730</v>
      </c>
      <c r="I506" s="159"/>
      <c r="J506" s="159"/>
      <c r="K506" s="159"/>
      <c r="L506" s="162"/>
    </row>
    <row r="507" spans="1:12">
      <c r="A507" s="159"/>
      <c r="B507" s="163">
        <v>43383</v>
      </c>
      <c r="C507" s="293" t="s">
        <v>1887</v>
      </c>
      <c r="D507" s="159" t="s">
        <v>397</v>
      </c>
      <c r="E507" s="184" t="s">
        <v>65</v>
      </c>
      <c r="F507" s="185" t="s">
        <v>386</v>
      </c>
      <c r="G507" s="141" t="s">
        <v>640</v>
      </c>
      <c r="H507" s="141" t="s">
        <v>533</v>
      </c>
      <c r="I507" s="159"/>
      <c r="J507" s="159"/>
      <c r="K507" s="159"/>
      <c r="L507" s="162"/>
    </row>
    <row r="508" spans="1:12">
      <c r="A508" s="159"/>
      <c r="B508" s="163">
        <v>43384</v>
      </c>
      <c r="C508" s="293" t="s">
        <v>1887</v>
      </c>
      <c r="D508" s="159" t="s">
        <v>397</v>
      </c>
      <c r="E508" s="184" t="s">
        <v>65</v>
      </c>
      <c r="F508" s="185" t="s">
        <v>386</v>
      </c>
      <c r="G508" s="141" t="s">
        <v>540</v>
      </c>
      <c r="H508" s="141" t="s">
        <v>1019</v>
      </c>
      <c r="I508" s="159"/>
      <c r="J508" s="159"/>
      <c r="K508" s="159"/>
      <c r="L508" s="162"/>
    </row>
    <row r="509" spans="1:12">
      <c r="A509" s="159"/>
      <c r="B509" s="163">
        <v>43385</v>
      </c>
      <c r="C509" s="293" t="s">
        <v>1887</v>
      </c>
      <c r="D509" s="159" t="s">
        <v>397</v>
      </c>
      <c r="E509" s="184" t="s">
        <v>65</v>
      </c>
      <c r="F509" s="185" t="s">
        <v>798</v>
      </c>
      <c r="G509" s="141" t="s">
        <v>1151</v>
      </c>
      <c r="H509" s="141" t="s">
        <v>1120</v>
      </c>
      <c r="I509" s="159"/>
      <c r="J509" s="159"/>
      <c r="K509" s="159"/>
      <c r="L509" s="162"/>
    </row>
    <row r="510" spans="1:12">
      <c r="A510" s="159"/>
      <c r="B510" s="163">
        <v>43386</v>
      </c>
      <c r="C510" s="293" t="s">
        <v>1887</v>
      </c>
      <c r="D510" s="159" t="s">
        <v>397</v>
      </c>
      <c r="E510" s="184" t="s">
        <v>65</v>
      </c>
      <c r="F510" s="185" t="s">
        <v>721</v>
      </c>
      <c r="G510" s="141" t="s">
        <v>1263</v>
      </c>
      <c r="H510" s="141" t="s">
        <v>610</v>
      </c>
      <c r="I510" s="159"/>
      <c r="J510" s="159"/>
      <c r="K510" s="159"/>
      <c r="L510" s="162"/>
    </row>
    <row r="511" spans="1:12">
      <c r="A511" s="159"/>
      <c r="B511" s="163">
        <v>43387</v>
      </c>
      <c r="C511" s="293" t="s">
        <v>1887</v>
      </c>
      <c r="D511" s="159" t="s">
        <v>397</v>
      </c>
      <c r="E511" s="174" t="s">
        <v>1525</v>
      </c>
      <c r="F511" s="174" t="s">
        <v>1525</v>
      </c>
      <c r="G511" s="212"/>
      <c r="H511" s="161"/>
      <c r="I511" s="159"/>
      <c r="J511" s="159"/>
      <c r="K511" s="159"/>
      <c r="L511" s="162"/>
    </row>
    <row r="512" spans="1:12">
      <c r="A512" s="159"/>
      <c r="B512" s="163">
        <v>43388</v>
      </c>
      <c r="C512" s="293" t="s">
        <v>1887</v>
      </c>
      <c r="D512" s="159" t="s">
        <v>397</v>
      </c>
      <c r="E512" s="184" t="s">
        <v>65</v>
      </c>
      <c r="F512" s="185" t="s">
        <v>386</v>
      </c>
      <c r="G512" s="141" t="s">
        <v>604</v>
      </c>
      <c r="H512" s="141" t="s">
        <v>487</v>
      </c>
      <c r="I512" s="159"/>
      <c r="J512" s="159"/>
      <c r="K512" s="159"/>
      <c r="L512" s="162"/>
    </row>
    <row r="513" spans="1:12">
      <c r="A513" s="159"/>
      <c r="B513" s="163">
        <v>43389</v>
      </c>
      <c r="C513" s="293" t="s">
        <v>1887</v>
      </c>
      <c r="D513" s="159" t="s">
        <v>397</v>
      </c>
      <c r="E513" s="184" t="s">
        <v>65</v>
      </c>
      <c r="F513" s="185" t="s">
        <v>386</v>
      </c>
      <c r="G513" s="141" t="s">
        <v>521</v>
      </c>
      <c r="H513" s="141" t="s">
        <v>1070</v>
      </c>
      <c r="I513" s="159"/>
      <c r="J513" s="159"/>
      <c r="K513" s="159"/>
      <c r="L513" s="162"/>
    </row>
    <row r="514" spans="1:12">
      <c r="A514" s="159"/>
      <c r="B514" s="163">
        <v>43390</v>
      </c>
      <c r="C514" s="293" t="s">
        <v>1887</v>
      </c>
      <c r="D514" s="159" t="s">
        <v>397</v>
      </c>
      <c r="E514" s="184" t="s">
        <v>65</v>
      </c>
      <c r="F514" s="185" t="s">
        <v>386</v>
      </c>
      <c r="G514" s="141" t="s">
        <v>490</v>
      </c>
      <c r="H514" s="141" t="s">
        <v>618</v>
      </c>
      <c r="I514" s="159"/>
      <c r="J514" s="159"/>
      <c r="K514" s="159"/>
      <c r="L514" s="162"/>
    </row>
    <row r="515" spans="1:12">
      <c r="A515" s="159"/>
      <c r="B515" s="163">
        <v>43391</v>
      </c>
      <c r="C515" s="293" t="s">
        <v>1887</v>
      </c>
      <c r="D515" s="159" t="s">
        <v>397</v>
      </c>
      <c r="E515" s="184" t="s">
        <v>65</v>
      </c>
      <c r="F515" s="185" t="s">
        <v>386</v>
      </c>
      <c r="G515" s="141" t="s">
        <v>644</v>
      </c>
      <c r="H515" s="141" t="s">
        <v>1049</v>
      </c>
      <c r="I515" s="159"/>
      <c r="J515" s="159"/>
      <c r="K515" s="159"/>
      <c r="L515" s="162"/>
    </row>
    <row r="516" spans="1:12">
      <c r="A516" s="159"/>
      <c r="B516" s="163">
        <v>43392</v>
      </c>
      <c r="C516" s="293" t="s">
        <v>1887</v>
      </c>
      <c r="D516" s="159" t="s">
        <v>397</v>
      </c>
      <c r="E516" s="184" t="s">
        <v>65</v>
      </c>
      <c r="F516" s="185" t="s">
        <v>798</v>
      </c>
      <c r="G516" s="141" t="s">
        <v>492</v>
      </c>
      <c r="H516" s="141" t="s">
        <v>881</v>
      </c>
      <c r="I516" s="159"/>
      <c r="J516" s="159"/>
      <c r="K516" s="159"/>
      <c r="L516" s="162"/>
    </row>
    <row r="517" spans="1:12">
      <c r="A517" s="159"/>
      <c r="B517" s="163">
        <v>43393</v>
      </c>
      <c r="C517" s="293" t="s">
        <v>1887</v>
      </c>
      <c r="D517" s="159" t="s">
        <v>397</v>
      </c>
      <c r="E517" s="184" t="s">
        <v>65</v>
      </c>
      <c r="F517" s="185" t="s">
        <v>721</v>
      </c>
      <c r="G517" s="141" t="s">
        <v>540</v>
      </c>
      <c r="H517" s="141" t="s">
        <v>931</v>
      </c>
      <c r="I517" s="159"/>
      <c r="J517" s="159"/>
      <c r="K517" s="159"/>
      <c r="L517" s="162"/>
    </row>
    <row r="518" spans="1:12">
      <c r="A518" s="159"/>
      <c r="B518" s="163">
        <v>43394</v>
      </c>
      <c r="C518" s="293" t="s">
        <v>1887</v>
      </c>
      <c r="D518" s="159" t="s">
        <v>397</v>
      </c>
      <c r="E518" s="174" t="s">
        <v>1525</v>
      </c>
      <c r="F518" s="174" t="s">
        <v>1525</v>
      </c>
      <c r="G518" s="212"/>
      <c r="H518" s="161"/>
      <c r="I518" s="159"/>
      <c r="J518" s="159"/>
      <c r="K518" s="159"/>
      <c r="L518" s="162"/>
    </row>
    <row r="519" spans="1:12">
      <c r="A519" s="159"/>
      <c r="B519" s="163">
        <v>43395</v>
      </c>
      <c r="C519" s="293" t="s">
        <v>1887</v>
      </c>
      <c r="D519" s="159" t="s">
        <v>397</v>
      </c>
      <c r="E519" s="184" t="s">
        <v>65</v>
      </c>
      <c r="F519" s="185" t="s">
        <v>386</v>
      </c>
      <c r="G519" s="141" t="s">
        <v>505</v>
      </c>
      <c r="H519" s="141" t="s">
        <v>487</v>
      </c>
      <c r="I519" s="159"/>
      <c r="J519" s="159"/>
      <c r="K519" s="159"/>
      <c r="L519" s="162"/>
    </row>
    <row r="520" spans="1:12">
      <c r="A520" s="159"/>
      <c r="B520" s="163">
        <v>43396</v>
      </c>
      <c r="C520" s="293" t="s">
        <v>1887</v>
      </c>
      <c r="D520" s="159" t="s">
        <v>397</v>
      </c>
      <c r="E520" s="184" t="s">
        <v>65</v>
      </c>
      <c r="F520" s="185" t="s">
        <v>386</v>
      </c>
      <c r="G520" s="141" t="s">
        <v>497</v>
      </c>
      <c r="H520" s="141" t="s">
        <v>656</v>
      </c>
      <c r="I520" s="159"/>
      <c r="J520" s="159"/>
      <c r="K520" s="159"/>
      <c r="L520" s="162"/>
    </row>
    <row r="521" spans="1:12">
      <c r="A521" s="159"/>
      <c r="B521" s="163">
        <v>43397</v>
      </c>
      <c r="C521" s="293" t="s">
        <v>1887</v>
      </c>
      <c r="D521" s="159" t="s">
        <v>397</v>
      </c>
      <c r="E521" s="184" t="s">
        <v>65</v>
      </c>
      <c r="F521" s="185" t="s">
        <v>386</v>
      </c>
      <c r="G521" s="141" t="s">
        <v>514</v>
      </c>
      <c r="H521" s="141" t="s">
        <v>1031</v>
      </c>
      <c r="I521" s="159"/>
      <c r="J521" s="159"/>
      <c r="K521" s="159"/>
      <c r="L521" s="162"/>
    </row>
    <row r="522" spans="1:12">
      <c r="A522" s="159"/>
      <c r="B522" s="163">
        <v>43398</v>
      </c>
      <c r="C522" s="293" t="s">
        <v>1887</v>
      </c>
      <c r="D522" s="159" t="s">
        <v>397</v>
      </c>
      <c r="E522" s="184" t="s">
        <v>65</v>
      </c>
      <c r="F522" s="185" t="s">
        <v>386</v>
      </c>
      <c r="G522" s="141" t="s">
        <v>497</v>
      </c>
      <c r="H522" s="141" t="s">
        <v>1135</v>
      </c>
      <c r="I522" s="159"/>
      <c r="J522" s="159"/>
      <c r="K522" s="159"/>
      <c r="L522" s="162"/>
    </row>
    <row r="523" spans="1:12">
      <c r="A523" s="159"/>
      <c r="B523" s="163">
        <v>43399</v>
      </c>
      <c r="C523" s="293" t="s">
        <v>1887</v>
      </c>
      <c r="D523" s="159" t="s">
        <v>397</v>
      </c>
      <c r="E523" s="184" t="s">
        <v>65</v>
      </c>
      <c r="F523" s="185" t="s">
        <v>798</v>
      </c>
      <c r="G523" s="141" t="s">
        <v>657</v>
      </c>
      <c r="H523" s="141" t="s">
        <v>1279</v>
      </c>
      <c r="I523" s="159"/>
      <c r="J523" s="159"/>
      <c r="K523" s="159"/>
      <c r="L523" s="162"/>
    </row>
    <row r="524" spans="1:12">
      <c r="A524" s="159"/>
      <c r="B524" s="163">
        <v>43400</v>
      </c>
      <c r="C524" s="293" t="s">
        <v>1887</v>
      </c>
      <c r="D524" s="159" t="s">
        <v>397</v>
      </c>
      <c r="E524" s="184" t="s">
        <v>65</v>
      </c>
      <c r="F524" s="185" t="s">
        <v>721</v>
      </c>
      <c r="G524" s="141" t="s">
        <v>695</v>
      </c>
      <c r="H524" s="141" t="s">
        <v>901</v>
      </c>
      <c r="I524" s="159"/>
      <c r="J524" s="159"/>
      <c r="K524" s="159"/>
      <c r="L524" s="162"/>
    </row>
    <row r="525" spans="1:12">
      <c r="A525" s="159"/>
      <c r="B525" s="163">
        <v>43401</v>
      </c>
      <c r="C525" s="293" t="s">
        <v>1887</v>
      </c>
      <c r="D525" s="159" t="s">
        <v>397</v>
      </c>
      <c r="E525" s="174" t="s">
        <v>1525</v>
      </c>
      <c r="F525" s="174" t="s">
        <v>1525</v>
      </c>
      <c r="G525" s="212"/>
      <c r="H525" s="161"/>
      <c r="I525" s="159"/>
      <c r="J525" s="159"/>
      <c r="K525" s="159"/>
      <c r="L525" s="162"/>
    </row>
    <row r="526" spans="1:12">
      <c r="A526" s="159"/>
      <c r="B526" s="163">
        <v>43402</v>
      </c>
      <c r="C526" s="293" t="s">
        <v>1887</v>
      </c>
      <c r="D526" s="159" t="s">
        <v>397</v>
      </c>
      <c r="E526" s="184" t="s">
        <v>65</v>
      </c>
      <c r="F526" s="185" t="s">
        <v>386</v>
      </c>
      <c r="G526" s="141" t="s">
        <v>512</v>
      </c>
      <c r="H526" s="141" t="s">
        <v>537</v>
      </c>
      <c r="I526" s="159"/>
      <c r="J526" s="159"/>
      <c r="K526" s="159"/>
      <c r="L526" s="162"/>
    </row>
    <row r="527" spans="1:12">
      <c r="A527" s="159"/>
      <c r="B527" s="163">
        <v>43403</v>
      </c>
      <c r="C527" s="293" t="s">
        <v>1887</v>
      </c>
      <c r="D527" s="159" t="s">
        <v>397</v>
      </c>
      <c r="E527" s="184" t="s">
        <v>65</v>
      </c>
      <c r="F527" s="185" t="s">
        <v>386</v>
      </c>
      <c r="G527" s="141" t="s">
        <v>644</v>
      </c>
      <c r="H527" s="141" t="s">
        <v>928</v>
      </c>
      <c r="I527" s="159"/>
      <c r="J527" s="159"/>
      <c r="K527" s="159"/>
      <c r="L527" s="162"/>
    </row>
    <row r="528" spans="1:12">
      <c r="A528" s="159"/>
      <c r="B528" s="163">
        <v>43404</v>
      </c>
      <c r="C528" s="293" t="s">
        <v>1887</v>
      </c>
      <c r="D528" s="159" t="s">
        <v>397</v>
      </c>
      <c r="E528" s="184" t="s">
        <v>65</v>
      </c>
      <c r="F528" s="185" t="s">
        <v>386</v>
      </c>
      <c r="G528" s="141" t="s">
        <v>636</v>
      </c>
      <c r="H528" s="141" t="s">
        <v>533</v>
      </c>
      <c r="I528" s="159"/>
      <c r="J528" s="159"/>
      <c r="K528" s="159"/>
      <c r="L528" s="162"/>
    </row>
    <row r="529" spans="1:12">
      <c r="A529" s="159">
        <v>18</v>
      </c>
      <c r="B529" s="163">
        <v>43374</v>
      </c>
      <c r="C529" s="293" t="s">
        <v>1885</v>
      </c>
      <c r="D529" s="159" t="s">
        <v>395</v>
      </c>
      <c r="E529" s="141" t="s">
        <v>437</v>
      </c>
      <c r="F529" s="141" t="s">
        <v>436</v>
      </c>
      <c r="G529" s="141" t="s">
        <v>984</v>
      </c>
      <c r="H529" s="141" t="s">
        <v>640</v>
      </c>
      <c r="I529" s="159"/>
      <c r="J529" s="159"/>
      <c r="K529" s="159"/>
      <c r="L529" s="162"/>
    </row>
    <row r="530" spans="1:12">
      <c r="A530" s="159"/>
      <c r="B530" s="163">
        <v>43375</v>
      </c>
      <c r="C530" s="293" t="s">
        <v>1885</v>
      </c>
      <c r="D530" s="159" t="s">
        <v>395</v>
      </c>
      <c r="E530" s="141" t="s">
        <v>368</v>
      </c>
      <c r="F530" s="141" t="s">
        <v>368</v>
      </c>
      <c r="G530" s="212"/>
      <c r="H530" s="161"/>
      <c r="I530" s="159"/>
      <c r="J530" s="159"/>
      <c r="K530" s="159"/>
      <c r="L530" s="162"/>
    </row>
    <row r="531" spans="1:12">
      <c r="A531" s="159"/>
      <c r="B531" s="163">
        <v>43376</v>
      </c>
      <c r="C531" s="293" t="s">
        <v>1885</v>
      </c>
      <c r="D531" s="159" t="s">
        <v>395</v>
      </c>
      <c r="E531" s="141" t="s">
        <v>435</v>
      </c>
      <c r="F531" s="141" t="s">
        <v>437</v>
      </c>
      <c r="G531" s="141" t="s">
        <v>900</v>
      </c>
      <c r="H531" s="141" t="s">
        <v>1050</v>
      </c>
      <c r="I531" s="159"/>
      <c r="J531" s="159"/>
      <c r="K531" s="159"/>
      <c r="L531" s="162"/>
    </row>
    <row r="532" spans="1:12">
      <c r="A532" s="159"/>
      <c r="B532" s="163">
        <v>43377</v>
      </c>
      <c r="C532" s="293" t="s">
        <v>1885</v>
      </c>
      <c r="D532" s="159" t="s">
        <v>395</v>
      </c>
      <c r="E532" s="141" t="s">
        <v>437</v>
      </c>
      <c r="F532" s="141" t="s">
        <v>436</v>
      </c>
      <c r="G532" s="141" t="s">
        <v>1167</v>
      </c>
      <c r="H532" s="141" t="s">
        <v>725</v>
      </c>
      <c r="I532" s="159"/>
      <c r="J532" s="159"/>
      <c r="K532" s="159"/>
      <c r="L532" s="162"/>
    </row>
    <row r="533" spans="1:12">
      <c r="A533" s="159"/>
      <c r="B533" s="163">
        <v>43378</v>
      </c>
      <c r="C533" s="293" t="s">
        <v>1885</v>
      </c>
      <c r="D533" s="159" t="s">
        <v>395</v>
      </c>
      <c r="E533" s="141" t="s">
        <v>368</v>
      </c>
      <c r="F533" s="141" t="s">
        <v>368</v>
      </c>
      <c r="G533" s="212"/>
      <c r="H533" s="161"/>
      <c r="I533" s="159"/>
      <c r="J533" s="159"/>
      <c r="K533" s="159"/>
      <c r="L533" s="162"/>
    </row>
    <row r="534" spans="1:12">
      <c r="A534" s="159"/>
      <c r="B534" s="163">
        <v>43379</v>
      </c>
      <c r="C534" s="293" t="s">
        <v>1885</v>
      </c>
      <c r="D534" s="159" t="s">
        <v>395</v>
      </c>
      <c r="E534" s="141" t="s">
        <v>436</v>
      </c>
      <c r="F534" s="141" t="s">
        <v>435</v>
      </c>
      <c r="G534" s="165" t="s">
        <v>486</v>
      </c>
      <c r="H534" s="141" t="s">
        <v>588</v>
      </c>
      <c r="I534" s="159"/>
      <c r="J534" s="159"/>
      <c r="K534" s="159"/>
      <c r="L534" s="162"/>
    </row>
    <row r="535" spans="1:12">
      <c r="A535" s="159"/>
      <c r="B535" s="163">
        <v>43380</v>
      </c>
      <c r="C535" s="293" t="s">
        <v>1885</v>
      </c>
      <c r="D535" s="159" t="s">
        <v>395</v>
      </c>
      <c r="E535" s="141" t="s">
        <v>437</v>
      </c>
      <c r="F535" s="141" t="s">
        <v>436</v>
      </c>
      <c r="G535" s="141" t="s">
        <v>1280</v>
      </c>
      <c r="H535" s="141" t="s">
        <v>683</v>
      </c>
      <c r="I535" s="159"/>
      <c r="J535" s="159"/>
      <c r="K535" s="159"/>
      <c r="L535" s="162"/>
    </row>
    <row r="536" spans="1:12">
      <c r="A536" s="159"/>
      <c r="B536" s="163">
        <v>43381</v>
      </c>
      <c r="C536" s="293" t="s">
        <v>1885</v>
      </c>
      <c r="D536" s="159" t="s">
        <v>395</v>
      </c>
      <c r="E536" s="141" t="s">
        <v>436</v>
      </c>
      <c r="F536" s="141" t="s">
        <v>435</v>
      </c>
      <c r="G536" s="141" t="s">
        <v>1281</v>
      </c>
      <c r="H536" s="141" t="s">
        <v>734</v>
      </c>
      <c r="I536" s="159"/>
      <c r="J536" s="159"/>
      <c r="K536" s="159"/>
      <c r="L536" s="162"/>
    </row>
    <row r="537" spans="1:12">
      <c r="A537" s="159"/>
      <c r="B537" s="163">
        <v>43382</v>
      </c>
      <c r="C537" s="293" t="s">
        <v>1885</v>
      </c>
      <c r="D537" s="159" t="s">
        <v>395</v>
      </c>
      <c r="E537" s="141" t="s">
        <v>437</v>
      </c>
      <c r="F537" s="141" t="s">
        <v>436</v>
      </c>
      <c r="G537" s="141" t="s">
        <v>1012</v>
      </c>
      <c r="H537" s="141" t="s">
        <v>1112</v>
      </c>
      <c r="I537" s="159"/>
      <c r="J537" s="159"/>
      <c r="K537" s="159"/>
      <c r="L537" s="162"/>
    </row>
    <row r="538" spans="1:12">
      <c r="A538" s="159"/>
      <c r="B538" s="163">
        <v>43383</v>
      </c>
      <c r="C538" s="293" t="s">
        <v>1885</v>
      </c>
      <c r="D538" s="159" t="s">
        <v>395</v>
      </c>
      <c r="E538" s="141" t="s">
        <v>368</v>
      </c>
      <c r="F538" s="141" t="s">
        <v>368</v>
      </c>
      <c r="G538" s="212"/>
      <c r="H538" s="161"/>
      <c r="I538" s="159"/>
      <c r="J538" s="159"/>
      <c r="K538" s="159"/>
      <c r="L538" s="162"/>
    </row>
    <row r="539" spans="1:12">
      <c r="A539" s="159"/>
      <c r="B539" s="163">
        <v>43384</v>
      </c>
      <c r="C539" s="293" t="s">
        <v>1885</v>
      </c>
      <c r="D539" s="159" t="s">
        <v>395</v>
      </c>
      <c r="E539" s="141" t="s">
        <v>437</v>
      </c>
      <c r="F539" s="141" t="s">
        <v>436</v>
      </c>
      <c r="G539" s="141" t="s">
        <v>1012</v>
      </c>
      <c r="H539" s="141" t="s">
        <v>816</v>
      </c>
      <c r="I539" s="159"/>
      <c r="J539" s="159"/>
      <c r="K539" s="159"/>
      <c r="L539" s="162"/>
    </row>
    <row r="540" spans="1:12">
      <c r="A540" s="159"/>
      <c r="B540" s="163">
        <v>43385</v>
      </c>
      <c r="C540" s="293" t="s">
        <v>1885</v>
      </c>
      <c r="D540" s="159" t="s">
        <v>395</v>
      </c>
      <c r="E540" s="141" t="s">
        <v>436</v>
      </c>
      <c r="F540" s="141" t="s">
        <v>435</v>
      </c>
      <c r="G540" s="141" t="s">
        <v>1001</v>
      </c>
      <c r="H540" s="141" t="s">
        <v>1282</v>
      </c>
      <c r="I540" s="159"/>
      <c r="J540" s="159"/>
      <c r="K540" s="159"/>
      <c r="L540" s="162"/>
    </row>
    <row r="541" spans="1:12">
      <c r="A541" s="159"/>
      <c r="B541" s="163">
        <v>43386</v>
      </c>
      <c r="C541" s="293" t="s">
        <v>1885</v>
      </c>
      <c r="D541" s="159" t="s">
        <v>395</v>
      </c>
      <c r="E541" s="141" t="s">
        <v>437</v>
      </c>
      <c r="F541" s="141" t="s">
        <v>436</v>
      </c>
      <c r="G541" s="141" t="s">
        <v>1033</v>
      </c>
      <c r="H541" s="141" t="s">
        <v>769</v>
      </c>
      <c r="I541" s="159"/>
      <c r="J541" s="159"/>
      <c r="K541" s="159"/>
      <c r="L541" s="162"/>
    </row>
    <row r="542" spans="1:12">
      <c r="A542" s="159"/>
      <c r="B542" s="163">
        <v>43387</v>
      </c>
      <c r="C542" s="293" t="s">
        <v>1885</v>
      </c>
      <c r="D542" s="159" t="s">
        <v>395</v>
      </c>
      <c r="E542" s="141" t="s">
        <v>368</v>
      </c>
      <c r="F542" s="141" t="s">
        <v>368</v>
      </c>
      <c r="G542" s="212"/>
      <c r="H542" s="161"/>
      <c r="I542" s="159"/>
      <c r="J542" s="159"/>
      <c r="K542" s="159"/>
      <c r="L542" s="162"/>
    </row>
    <row r="543" spans="1:12">
      <c r="A543" s="159"/>
      <c r="B543" s="163">
        <v>43388</v>
      </c>
      <c r="C543" s="293" t="s">
        <v>1885</v>
      </c>
      <c r="D543" s="159" t="s">
        <v>395</v>
      </c>
      <c r="E543" s="141" t="s">
        <v>436</v>
      </c>
      <c r="F543" s="141" t="s">
        <v>435</v>
      </c>
      <c r="G543" s="141" t="s">
        <v>507</v>
      </c>
      <c r="H543" s="141" t="s">
        <v>919</v>
      </c>
      <c r="I543" s="159"/>
      <c r="J543" s="159"/>
      <c r="K543" s="159"/>
      <c r="L543" s="162"/>
    </row>
    <row r="544" spans="1:12">
      <c r="A544" s="159"/>
      <c r="B544" s="163">
        <v>43389</v>
      </c>
      <c r="C544" s="293" t="s">
        <v>1885</v>
      </c>
      <c r="D544" s="159" t="s">
        <v>395</v>
      </c>
      <c r="E544" s="141" t="s">
        <v>435</v>
      </c>
      <c r="F544" s="141" t="s">
        <v>437</v>
      </c>
      <c r="G544" s="141" t="s">
        <v>850</v>
      </c>
      <c r="H544" s="141" t="s">
        <v>835</v>
      </c>
      <c r="I544" s="159"/>
      <c r="J544" s="159"/>
      <c r="K544" s="159"/>
      <c r="L544" s="162"/>
    </row>
    <row r="545" spans="1:12">
      <c r="A545" s="159"/>
      <c r="B545" s="163">
        <v>43390</v>
      </c>
      <c r="C545" s="293" t="s">
        <v>1885</v>
      </c>
      <c r="D545" s="159" t="s">
        <v>395</v>
      </c>
      <c r="E545" s="141" t="s">
        <v>437</v>
      </c>
      <c r="F545" s="141" t="s">
        <v>436</v>
      </c>
      <c r="G545" s="141" t="s">
        <v>1012</v>
      </c>
      <c r="H545" s="141" t="s">
        <v>490</v>
      </c>
      <c r="I545" s="159"/>
      <c r="J545" s="159"/>
      <c r="K545" s="159"/>
      <c r="L545" s="162"/>
    </row>
    <row r="546" spans="1:12">
      <c r="A546" s="159"/>
      <c r="B546" s="163">
        <v>43391</v>
      </c>
      <c r="C546" s="293" t="s">
        <v>1885</v>
      </c>
      <c r="D546" s="159" t="s">
        <v>395</v>
      </c>
      <c r="E546" s="141" t="s">
        <v>368</v>
      </c>
      <c r="F546" s="141" t="s">
        <v>368</v>
      </c>
      <c r="G546" s="212"/>
      <c r="H546" s="161"/>
      <c r="I546" s="159"/>
      <c r="J546" s="159"/>
      <c r="K546" s="159"/>
      <c r="L546" s="162"/>
    </row>
    <row r="547" spans="1:12">
      <c r="A547" s="159"/>
      <c r="B547" s="163">
        <v>43392</v>
      </c>
      <c r="C547" s="293" t="s">
        <v>1885</v>
      </c>
      <c r="D547" s="159" t="s">
        <v>395</v>
      </c>
      <c r="E547" s="141" t="s">
        <v>436</v>
      </c>
      <c r="F547" s="141" t="s">
        <v>435</v>
      </c>
      <c r="G547" s="141" t="s">
        <v>548</v>
      </c>
      <c r="H547" s="141" t="s">
        <v>1143</v>
      </c>
      <c r="I547" s="159"/>
      <c r="J547" s="159"/>
      <c r="K547" s="159"/>
      <c r="L547" s="162"/>
    </row>
    <row r="548" spans="1:12">
      <c r="A548" s="159"/>
      <c r="B548" s="163">
        <v>43393</v>
      </c>
      <c r="C548" s="293" t="s">
        <v>1885</v>
      </c>
      <c r="D548" s="159" t="s">
        <v>395</v>
      </c>
      <c r="E548" s="141" t="s">
        <v>435</v>
      </c>
      <c r="F548" s="141" t="s">
        <v>437</v>
      </c>
      <c r="G548" s="141" t="s">
        <v>1061</v>
      </c>
      <c r="H548" s="141" t="s">
        <v>1011</v>
      </c>
      <c r="I548" s="159"/>
      <c r="J548" s="159"/>
      <c r="K548" s="159"/>
      <c r="L548" s="162"/>
    </row>
    <row r="549" spans="1:12">
      <c r="A549" s="159"/>
      <c r="B549" s="163">
        <v>43394</v>
      </c>
      <c r="C549" s="293" t="s">
        <v>1885</v>
      </c>
      <c r="D549" s="159" t="s">
        <v>395</v>
      </c>
      <c r="E549" s="141" t="s">
        <v>435</v>
      </c>
      <c r="F549" s="141" t="s">
        <v>437</v>
      </c>
      <c r="G549" s="141" t="s">
        <v>846</v>
      </c>
      <c r="H549" s="141" t="s">
        <v>1283</v>
      </c>
      <c r="I549" s="159"/>
      <c r="J549" s="159"/>
      <c r="K549" s="159"/>
      <c r="L549" s="162"/>
    </row>
    <row r="550" spans="1:12">
      <c r="A550" s="159"/>
      <c r="B550" s="163">
        <v>43395</v>
      </c>
      <c r="C550" s="293" t="s">
        <v>1885</v>
      </c>
      <c r="D550" s="159" t="s">
        <v>395</v>
      </c>
      <c r="E550" s="141" t="s">
        <v>368</v>
      </c>
      <c r="F550" s="141" t="s">
        <v>368</v>
      </c>
      <c r="G550" s="141"/>
      <c r="H550" s="160"/>
      <c r="I550" s="159"/>
      <c r="J550" s="159"/>
      <c r="K550" s="159"/>
      <c r="L550" s="162" t="s">
        <v>98</v>
      </c>
    </row>
    <row r="551" spans="1:12">
      <c r="A551" s="159"/>
      <c r="B551" s="163">
        <v>43396</v>
      </c>
      <c r="C551" s="293" t="s">
        <v>1885</v>
      </c>
      <c r="D551" s="159" t="s">
        <v>395</v>
      </c>
      <c r="E551" s="141" t="s">
        <v>368</v>
      </c>
      <c r="F551" s="141" t="s">
        <v>368</v>
      </c>
      <c r="G551" s="141"/>
      <c r="H551" s="160"/>
      <c r="I551" s="159"/>
      <c r="J551" s="159"/>
      <c r="K551" s="159"/>
      <c r="L551" s="162"/>
    </row>
    <row r="552" spans="1:12">
      <c r="A552" s="159"/>
      <c r="B552" s="163">
        <v>43397</v>
      </c>
      <c r="C552" s="293" t="s">
        <v>1885</v>
      </c>
      <c r="D552" s="159" t="s">
        <v>395</v>
      </c>
      <c r="E552" s="141" t="s">
        <v>368</v>
      </c>
      <c r="F552" s="141" t="s">
        <v>368</v>
      </c>
      <c r="G552" s="141"/>
      <c r="H552" s="160"/>
      <c r="I552" s="159"/>
      <c r="J552" s="159"/>
      <c r="K552" s="159"/>
      <c r="L552" s="162" t="s">
        <v>77</v>
      </c>
    </row>
    <row r="553" spans="1:12">
      <c r="A553" s="159"/>
      <c r="B553" s="163">
        <v>43398</v>
      </c>
      <c r="C553" s="293" t="s">
        <v>1885</v>
      </c>
      <c r="D553" s="159" t="s">
        <v>395</v>
      </c>
      <c r="E553" s="141" t="s">
        <v>368</v>
      </c>
      <c r="F553" s="141" t="s">
        <v>368</v>
      </c>
      <c r="G553" s="141"/>
      <c r="H553" s="160"/>
      <c r="I553" s="159"/>
      <c r="J553" s="159"/>
      <c r="K553" s="159"/>
      <c r="L553" s="162" t="s">
        <v>77</v>
      </c>
    </row>
    <row r="554" spans="1:12">
      <c r="A554" s="159"/>
      <c r="B554" s="163">
        <v>43399</v>
      </c>
      <c r="C554" s="293" t="s">
        <v>1885</v>
      </c>
      <c r="D554" s="159" t="s">
        <v>395</v>
      </c>
      <c r="E554" s="141" t="s">
        <v>368</v>
      </c>
      <c r="F554" s="141" t="s">
        <v>368</v>
      </c>
      <c r="G554" s="141"/>
      <c r="H554" s="160"/>
      <c r="I554" s="159"/>
      <c r="J554" s="159"/>
      <c r="K554" s="159"/>
      <c r="L554" s="162" t="s">
        <v>77</v>
      </c>
    </row>
    <row r="555" spans="1:12">
      <c r="A555" s="159"/>
      <c r="B555" s="163">
        <v>43400</v>
      </c>
      <c r="C555" s="293" t="s">
        <v>1885</v>
      </c>
      <c r="D555" s="159" t="s">
        <v>395</v>
      </c>
      <c r="E555" s="141" t="s">
        <v>435</v>
      </c>
      <c r="F555" s="141" t="s">
        <v>437</v>
      </c>
      <c r="G555" s="141" t="s">
        <v>1284</v>
      </c>
      <c r="H555" s="214" t="s">
        <v>1285</v>
      </c>
      <c r="I555" s="159"/>
      <c r="J555" s="159"/>
      <c r="K555" s="159"/>
      <c r="L555" s="162"/>
    </row>
    <row r="556" spans="1:12">
      <c r="A556" s="159"/>
      <c r="B556" s="163">
        <v>43401</v>
      </c>
      <c r="C556" s="293" t="s">
        <v>1885</v>
      </c>
      <c r="D556" s="159" t="s">
        <v>395</v>
      </c>
      <c r="E556" s="141" t="s">
        <v>368</v>
      </c>
      <c r="F556" s="141" t="s">
        <v>368</v>
      </c>
      <c r="G556" s="141" t="s">
        <v>1286</v>
      </c>
      <c r="H556" s="214" t="s">
        <v>1287</v>
      </c>
      <c r="I556" s="159"/>
      <c r="J556" s="159"/>
      <c r="K556" s="159"/>
      <c r="L556" s="162"/>
    </row>
    <row r="557" spans="1:12">
      <c r="A557" s="159"/>
      <c r="B557" s="163">
        <v>43402</v>
      </c>
      <c r="C557" s="293" t="s">
        <v>1885</v>
      </c>
      <c r="D557" s="159" t="s">
        <v>395</v>
      </c>
      <c r="E557" s="141" t="s">
        <v>368</v>
      </c>
      <c r="F557" s="141" t="s">
        <v>368</v>
      </c>
      <c r="G557" s="141"/>
      <c r="H557" s="160"/>
      <c r="I557" s="159"/>
      <c r="J557" s="159"/>
      <c r="K557" s="159"/>
      <c r="L557" s="162"/>
    </row>
    <row r="558" spans="1:12">
      <c r="A558" s="159"/>
      <c r="B558" s="163">
        <v>43403</v>
      </c>
      <c r="C558" s="293" t="s">
        <v>1885</v>
      </c>
      <c r="D558" s="159" t="s">
        <v>395</v>
      </c>
      <c r="E558" s="141" t="s">
        <v>368</v>
      </c>
      <c r="F558" s="141" t="s">
        <v>368</v>
      </c>
      <c r="G558" s="141" t="s">
        <v>1288</v>
      </c>
      <c r="H558" s="214" t="s">
        <v>1289</v>
      </c>
      <c r="I558" s="159"/>
      <c r="J558" s="159"/>
      <c r="K558" s="159"/>
      <c r="L558" s="162"/>
    </row>
    <row r="559" spans="1:12">
      <c r="A559" s="159"/>
      <c r="B559" s="163">
        <v>43404</v>
      </c>
      <c r="C559" s="293" t="s">
        <v>1885</v>
      </c>
      <c r="D559" s="159" t="s">
        <v>395</v>
      </c>
      <c r="E559" s="141" t="s">
        <v>368</v>
      </c>
      <c r="F559" s="141" t="s">
        <v>368</v>
      </c>
      <c r="G559" s="141" t="s">
        <v>1290</v>
      </c>
      <c r="H559" s="214" t="s">
        <v>1291</v>
      </c>
      <c r="I559" s="159"/>
      <c r="J559" s="159"/>
      <c r="K559" s="159"/>
      <c r="L559" s="162"/>
    </row>
    <row r="560" spans="1:12">
      <c r="A560" s="159">
        <v>19</v>
      </c>
      <c r="B560" s="163">
        <v>43374</v>
      </c>
      <c r="C560" s="293" t="s">
        <v>1889</v>
      </c>
      <c r="D560" s="164" t="s">
        <v>440</v>
      </c>
      <c r="E560" s="141" t="s">
        <v>437</v>
      </c>
      <c r="F560" s="141" t="s">
        <v>436</v>
      </c>
      <c r="G560" s="141" t="s">
        <v>815</v>
      </c>
      <c r="H560" s="141" t="s">
        <v>534</v>
      </c>
      <c r="I560" s="159"/>
      <c r="J560" s="159"/>
      <c r="K560" s="159"/>
      <c r="L560" s="162"/>
    </row>
    <row r="561" spans="1:12">
      <c r="A561" s="159"/>
      <c r="B561" s="163">
        <v>43375</v>
      </c>
      <c r="C561" s="293" t="s">
        <v>1889</v>
      </c>
      <c r="D561" s="164" t="s">
        <v>440</v>
      </c>
      <c r="E561" s="141" t="s">
        <v>368</v>
      </c>
      <c r="F561" s="141" t="s">
        <v>368</v>
      </c>
      <c r="G561" s="212"/>
      <c r="H561" s="161"/>
      <c r="I561" s="159"/>
      <c r="J561" s="159"/>
      <c r="K561" s="159"/>
      <c r="L561" s="162"/>
    </row>
    <row r="562" spans="1:12">
      <c r="A562" s="159"/>
      <c r="B562" s="163">
        <v>43376</v>
      </c>
      <c r="C562" s="293" t="s">
        <v>1889</v>
      </c>
      <c r="D562" s="164" t="s">
        <v>440</v>
      </c>
      <c r="E562" s="141" t="s">
        <v>437</v>
      </c>
      <c r="F562" s="141" t="s">
        <v>436</v>
      </c>
      <c r="G562" s="141" t="s">
        <v>992</v>
      </c>
      <c r="H562" s="141" t="s">
        <v>657</v>
      </c>
      <c r="I562" s="159"/>
      <c r="J562" s="159"/>
      <c r="K562" s="159"/>
      <c r="L562" s="162"/>
    </row>
    <row r="563" spans="1:12">
      <c r="A563" s="159"/>
      <c r="B563" s="163">
        <v>43377</v>
      </c>
      <c r="C563" s="293" t="s">
        <v>1889</v>
      </c>
      <c r="D563" s="164" t="s">
        <v>440</v>
      </c>
      <c r="E563" s="141" t="s">
        <v>368</v>
      </c>
      <c r="F563" s="141" t="s">
        <v>368</v>
      </c>
      <c r="G563" s="212"/>
      <c r="H563" s="161"/>
      <c r="I563" s="159"/>
      <c r="J563" s="159"/>
      <c r="K563" s="159"/>
      <c r="L563" s="162"/>
    </row>
    <row r="564" spans="1:12">
      <c r="A564" s="159"/>
      <c r="B564" s="163">
        <v>43378</v>
      </c>
      <c r="C564" s="293" t="s">
        <v>1889</v>
      </c>
      <c r="D564" s="164" t="s">
        <v>440</v>
      </c>
      <c r="E564" s="141" t="s">
        <v>435</v>
      </c>
      <c r="F564" s="141" t="s">
        <v>437</v>
      </c>
      <c r="G564" s="141" t="s">
        <v>717</v>
      </c>
      <c r="H564" s="141" t="s">
        <v>880</v>
      </c>
      <c r="I564" s="159"/>
      <c r="J564" s="159"/>
      <c r="K564" s="159"/>
      <c r="L564" s="162"/>
    </row>
    <row r="565" spans="1:12">
      <c r="A565" s="159"/>
      <c r="B565" s="163">
        <v>43379</v>
      </c>
      <c r="C565" s="293" t="s">
        <v>1889</v>
      </c>
      <c r="D565" s="164" t="s">
        <v>440</v>
      </c>
      <c r="E565" s="141" t="s">
        <v>435</v>
      </c>
      <c r="F565" s="141" t="s">
        <v>437</v>
      </c>
      <c r="G565" s="141" t="s">
        <v>659</v>
      </c>
      <c r="H565" s="141" t="s">
        <v>876</v>
      </c>
      <c r="I565" s="159"/>
      <c r="J565" s="159"/>
      <c r="K565" s="159"/>
      <c r="L565" s="162"/>
    </row>
    <row r="566" spans="1:12">
      <c r="A566" s="159"/>
      <c r="B566" s="163">
        <v>43380</v>
      </c>
      <c r="C566" s="293" t="s">
        <v>1889</v>
      </c>
      <c r="D566" s="164" t="s">
        <v>440</v>
      </c>
      <c r="E566" s="141" t="s">
        <v>436</v>
      </c>
      <c r="F566" s="141" t="s">
        <v>435</v>
      </c>
      <c r="G566" s="141" t="s">
        <v>980</v>
      </c>
      <c r="H566" s="141" t="s">
        <v>582</v>
      </c>
      <c r="I566" s="159"/>
      <c r="J566" s="159"/>
      <c r="K566" s="159"/>
      <c r="L566" s="162"/>
    </row>
    <row r="567" spans="1:12">
      <c r="A567" s="159"/>
      <c r="B567" s="163">
        <v>43381</v>
      </c>
      <c r="C567" s="293" t="s">
        <v>1889</v>
      </c>
      <c r="D567" s="164" t="s">
        <v>440</v>
      </c>
      <c r="E567" s="141" t="s">
        <v>368</v>
      </c>
      <c r="F567" s="141" t="s">
        <v>368</v>
      </c>
      <c r="G567" s="212"/>
      <c r="H567" s="161"/>
      <c r="I567" s="159"/>
      <c r="J567" s="159"/>
      <c r="K567" s="159"/>
      <c r="L567" s="162"/>
    </row>
    <row r="568" spans="1:12">
      <c r="A568" s="159"/>
      <c r="B568" s="163">
        <v>43382</v>
      </c>
      <c r="C568" s="293" t="s">
        <v>1889</v>
      </c>
      <c r="D568" s="164" t="s">
        <v>440</v>
      </c>
      <c r="E568" s="141" t="s">
        <v>436</v>
      </c>
      <c r="F568" s="141" t="s">
        <v>435</v>
      </c>
      <c r="G568" s="141" t="s">
        <v>483</v>
      </c>
      <c r="H568" s="141" t="s">
        <v>909</v>
      </c>
      <c r="I568" s="159"/>
      <c r="J568" s="159"/>
      <c r="K568" s="159"/>
      <c r="L568" s="162"/>
    </row>
    <row r="569" spans="1:12">
      <c r="A569" s="159"/>
      <c r="B569" s="163">
        <v>43383</v>
      </c>
      <c r="C569" s="293" t="s">
        <v>1889</v>
      </c>
      <c r="D569" s="164" t="s">
        <v>440</v>
      </c>
      <c r="E569" s="141" t="s">
        <v>437</v>
      </c>
      <c r="F569" s="141" t="s">
        <v>436</v>
      </c>
      <c r="G569" s="141" t="s">
        <v>1012</v>
      </c>
      <c r="H569" s="141" t="s">
        <v>606</v>
      </c>
      <c r="I569" s="159"/>
      <c r="J569" s="159"/>
      <c r="K569" s="159"/>
      <c r="L569" s="162"/>
    </row>
    <row r="570" spans="1:12">
      <c r="A570" s="159"/>
      <c r="B570" s="163">
        <v>43384</v>
      </c>
      <c r="C570" s="293" t="s">
        <v>1889</v>
      </c>
      <c r="D570" s="164" t="s">
        <v>440</v>
      </c>
      <c r="E570" s="141" t="s">
        <v>368</v>
      </c>
      <c r="F570" s="141" t="s">
        <v>368</v>
      </c>
      <c r="G570" s="212"/>
      <c r="H570" s="161"/>
      <c r="I570" s="159"/>
      <c r="J570" s="159"/>
      <c r="K570" s="159"/>
      <c r="L570" s="162"/>
    </row>
    <row r="571" spans="1:12">
      <c r="A571" s="159"/>
      <c r="B571" s="163">
        <v>43385</v>
      </c>
      <c r="C571" s="293" t="s">
        <v>1889</v>
      </c>
      <c r="D571" s="164" t="s">
        <v>440</v>
      </c>
      <c r="E571" s="141" t="s">
        <v>435</v>
      </c>
      <c r="F571" s="141" t="s">
        <v>437</v>
      </c>
      <c r="G571" s="141" t="s">
        <v>900</v>
      </c>
      <c r="H571" s="141" t="s">
        <v>822</v>
      </c>
      <c r="I571" s="159"/>
      <c r="J571" s="159"/>
      <c r="K571" s="159"/>
      <c r="L571" s="162"/>
    </row>
    <row r="572" spans="1:12">
      <c r="A572" s="159"/>
      <c r="B572" s="163">
        <v>43386</v>
      </c>
      <c r="C572" s="293" t="s">
        <v>1889</v>
      </c>
      <c r="D572" s="164" t="s">
        <v>440</v>
      </c>
      <c r="E572" s="141" t="s">
        <v>368</v>
      </c>
      <c r="F572" s="141" t="s">
        <v>368</v>
      </c>
      <c r="G572" s="212"/>
      <c r="H572" s="161"/>
      <c r="I572" s="159"/>
      <c r="J572" s="159"/>
      <c r="K572" s="159"/>
      <c r="L572" s="162"/>
    </row>
    <row r="573" spans="1:12">
      <c r="A573" s="159"/>
      <c r="B573" s="163">
        <v>43387</v>
      </c>
      <c r="C573" s="293" t="s">
        <v>1889</v>
      </c>
      <c r="D573" s="164" t="s">
        <v>440</v>
      </c>
      <c r="E573" s="141" t="s">
        <v>436</v>
      </c>
      <c r="F573" s="141" t="s">
        <v>435</v>
      </c>
      <c r="G573" s="141" t="s">
        <v>496</v>
      </c>
      <c r="H573" s="141" t="s">
        <v>549</v>
      </c>
      <c r="I573" s="159"/>
      <c r="J573" s="159"/>
      <c r="K573" s="159"/>
      <c r="L573" s="162"/>
    </row>
    <row r="574" spans="1:12">
      <c r="A574" s="159"/>
      <c r="B574" s="163">
        <v>43388</v>
      </c>
      <c r="C574" s="293" t="s">
        <v>1889</v>
      </c>
      <c r="D574" s="164" t="s">
        <v>440</v>
      </c>
      <c r="E574" s="141" t="s">
        <v>435</v>
      </c>
      <c r="F574" s="141" t="s">
        <v>437</v>
      </c>
      <c r="G574" s="141" t="s">
        <v>900</v>
      </c>
      <c r="H574" s="141" t="s">
        <v>876</v>
      </c>
      <c r="I574" s="159"/>
      <c r="J574" s="159"/>
      <c r="K574" s="159"/>
      <c r="L574" s="162"/>
    </row>
    <row r="575" spans="1:12">
      <c r="A575" s="159"/>
      <c r="B575" s="163">
        <v>43389</v>
      </c>
      <c r="C575" s="293" t="s">
        <v>1889</v>
      </c>
      <c r="D575" s="164" t="s">
        <v>440</v>
      </c>
      <c r="E575" s="141" t="s">
        <v>437</v>
      </c>
      <c r="F575" s="141" t="s">
        <v>436</v>
      </c>
      <c r="G575" s="141" t="s">
        <v>1102</v>
      </c>
      <c r="H575" s="141" t="s">
        <v>505</v>
      </c>
      <c r="I575" s="159"/>
      <c r="J575" s="159"/>
      <c r="K575" s="159"/>
      <c r="L575" s="162"/>
    </row>
    <row r="576" spans="1:12">
      <c r="A576" s="159"/>
      <c r="B576" s="163">
        <v>43390</v>
      </c>
      <c r="C576" s="293" t="s">
        <v>1889</v>
      </c>
      <c r="D576" s="164" t="s">
        <v>440</v>
      </c>
      <c r="E576" s="141" t="s">
        <v>368</v>
      </c>
      <c r="F576" s="141" t="s">
        <v>368</v>
      </c>
      <c r="G576" s="212"/>
      <c r="H576" s="161"/>
      <c r="I576" s="159"/>
      <c r="J576" s="159"/>
      <c r="K576" s="159"/>
      <c r="L576" s="162"/>
    </row>
    <row r="577" spans="1:12">
      <c r="A577" s="159"/>
      <c r="B577" s="163">
        <v>43391</v>
      </c>
      <c r="C577" s="293" t="s">
        <v>1889</v>
      </c>
      <c r="D577" s="164" t="s">
        <v>440</v>
      </c>
      <c r="E577" s="141" t="s">
        <v>369</v>
      </c>
      <c r="F577" s="141" t="s">
        <v>437</v>
      </c>
      <c r="G577" s="141" t="s">
        <v>825</v>
      </c>
      <c r="H577" s="141" t="s">
        <v>1275</v>
      </c>
      <c r="I577" s="159"/>
      <c r="J577" s="159"/>
      <c r="K577" s="159"/>
      <c r="L577" s="162"/>
    </row>
    <row r="578" spans="1:12">
      <c r="A578" s="159"/>
      <c r="B578" s="163">
        <v>43392</v>
      </c>
      <c r="C578" s="293" t="s">
        <v>1889</v>
      </c>
      <c r="D578" s="164" t="s">
        <v>440</v>
      </c>
      <c r="E578" s="141" t="s">
        <v>436</v>
      </c>
      <c r="F578" s="141" t="s">
        <v>435</v>
      </c>
      <c r="G578" s="141" t="s">
        <v>507</v>
      </c>
      <c r="H578" s="141" t="s">
        <v>1121</v>
      </c>
      <c r="I578" s="159"/>
      <c r="J578" s="159"/>
      <c r="K578" s="159"/>
      <c r="L578" s="162"/>
    </row>
    <row r="579" spans="1:12">
      <c r="A579" s="159"/>
      <c r="B579" s="163">
        <v>43393</v>
      </c>
      <c r="C579" s="293" t="s">
        <v>1889</v>
      </c>
      <c r="D579" s="164" t="s">
        <v>440</v>
      </c>
      <c r="E579" s="141" t="s">
        <v>436</v>
      </c>
      <c r="F579" s="141" t="s">
        <v>435</v>
      </c>
      <c r="G579" s="141" t="s">
        <v>548</v>
      </c>
      <c r="H579" s="141" t="s">
        <v>866</v>
      </c>
      <c r="I579" s="159"/>
      <c r="J579" s="159"/>
      <c r="K579" s="159"/>
      <c r="L579" s="162"/>
    </row>
    <row r="580" spans="1:12">
      <c r="A580" s="159"/>
      <c r="B580" s="163">
        <v>43394</v>
      </c>
      <c r="C580" s="293" t="s">
        <v>1889</v>
      </c>
      <c r="D580" s="164" t="s">
        <v>440</v>
      </c>
      <c r="E580" s="141" t="s">
        <v>437</v>
      </c>
      <c r="F580" s="141" t="s">
        <v>436</v>
      </c>
      <c r="G580" s="141" t="s">
        <v>1102</v>
      </c>
      <c r="H580" s="141" t="s">
        <v>494</v>
      </c>
      <c r="I580" s="159"/>
      <c r="J580" s="159"/>
      <c r="K580" s="159"/>
      <c r="L580" s="162"/>
    </row>
    <row r="581" spans="1:12">
      <c r="A581" s="159"/>
      <c r="B581" s="163">
        <v>43395</v>
      </c>
      <c r="C581" s="293" t="s">
        <v>1889</v>
      </c>
      <c r="D581" s="164" t="s">
        <v>440</v>
      </c>
      <c r="E581" s="141" t="s">
        <v>368</v>
      </c>
      <c r="F581" s="141" t="s">
        <v>368</v>
      </c>
      <c r="G581" s="212"/>
      <c r="H581" s="161"/>
      <c r="I581" s="159"/>
      <c r="J581" s="159"/>
      <c r="K581" s="159"/>
      <c r="L581" s="162"/>
    </row>
    <row r="582" spans="1:12">
      <c r="A582" s="159"/>
      <c r="B582" s="163">
        <v>43396</v>
      </c>
      <c r="C582" s="293" t="s">
        <v>1889</v>
      </c>
      <c r="D582" s="164" t="s">
        <v>440</v>
      </c>
      <c r="E582" s="141" t="s">
        <v>435</v>
      </c>
      <c r="F582" s="141" t="s">
        <v>437</v>
      </c>
      <c r="G582" s="141" t="s">
        <v>842</v>
      </c>
      <c r="H582" s="141" t="s">
        <v>810</v>
      </c>
      <c r="I582" s="159"/>
      <c r="J582" s="159"/>
      <c r="K582" s="159"/>
      <c r="L582" s="162"/>
    </row>
    <row r="583" spans="1:12">
      <c r="A583" s="159"/>
      <c r="B583" s="163">
        <v>43397</v>
      </c>
      <c r="C583" s="293" t="s">
        <v>1889</v>
      </c>
      <c r="D583" s="164" t="s">
        <v>440</v>
      </c>
      <c r="E583" s="141" t="s">
        <v>437</v>
      </c>
      <c r="F583" s="141" t="s">
        <v>436</v>
      </c>
      <c r="G583" s="141" t="s">
        <v>1074</v>
      </c>
      <c r="H583" s="141" t="s">
        <v>492</v>
      </c>
      <c r="I583" s="159"/>
      <c r="J583" s="159"/>
      <c r="K583" s="159"/>
      <c r="L583" s="162"/>
    </row>
    <row r="584" spans="1:12">
      <c r="A584" s="159"/>
      <c r="B584" s="163">
        <v>43398</v>
      </c>
      <c r="C584" s="293" t="s">
        <v>1889</v>
      </c>
      <c r="D584" s="164" t="s">
        <v>440</v>
      </c>
      <c r="E584" s="141" t="s">
        <v>368</v>
      </c>
      <c r="F584" s="141" t="s">
        <v>368</v>
      </c>
      <c r="G584" s="212"/>
      <c r="H584" s="161"/>
      <c r="I584" s="159"/>
      <c r="J584" s="159"/>
      <c r="K584" s="159"/>
      <c r="L584" s="162"/>
    </row>
    <row r="585" spans="1:12">
      <c r="A585" s="159"/>
      <c r="B585" s="163">
        <v>43399</v>
      </c>
      <c r="C585" s="293" t="s">
        <v>1889</v>
      </c>
      <c r="D585" s="164" t="s">
        <v>440</v>
      </c>
      <c r="E585" s="141" t="s">
        <v>435</v>
      </c>
      <c r="F585" s="141" t="s">
        <v>437</v>
      </c>
      <c r="G585" s="141" t="s">
        <v>536</v>
      </c>
      <c r="H585" s="141" t="s">
        <v>997</v>
      </c>
      <c r="I585" s="159"/>
      <c r="J585" s="159"/>
      <c r="K585" s="159"/>
      <c r="L585" s="162"/>
    </row>
    <row r="586" spans="1:12">
      <c r="A586" s="159"/>
      <c r="B586" s="163">
        <v>43400</v>
      </c>
      <c r="C586" s="293" t="s">
        <v>1889</v>
      </c>
      <c r="D586" s="164" t="s">
        <v>440</v>
      </c>
      <c r="E586" s="141" t="s">
        <v>437</v>
      </c>
      <c r="F586" s="141" t="s">
        <v>436</v>
      </c>
      <c r="G586" s="141" t="s">
        <v>992</v>
      </c>
      <c r="H586" s="141" t="s">
        <v>579</v>
      </c>
      <c r="I586" s="159"/>
      <c r="J586" s="159"/>
      <c r="K586" s="159"/>
      <c r="L586" s="162"/>
    </row>
    <row r="587" spans="1:12">
      <c r="A587" s="159"/>
      <c r="B587" s="163">
        <v>43401</v>
      </c>
      <c r="C587" s="293" t="s">
        <v>1889</v>
      </c>
      <c r="D587" s="164" t="s">
        <v>440</v>
      </c>
      <c r="E587" s="141" t="s">
        <v>368</v>
      </c>
      <c r="F587" s="141" t="s">
        <v>368</v>
      </c>
      <c r="G587" s="212"/>
      <c r="H587" s="161"/>
      <c r="I587" s="159"/>
      <c r="J587" s="159"/>
      <c r="K587" s="159"/>
      <c r="L587" s="162"/>
    </row>
    <row r="588" spans="1:12">
      <c r="A588" s="159"/>
      <c r="B588" s="163">
        <v>43402</v>
      </c>
      <c r="C588" s="293" t="s">
        <v>1889</v>
      </c>
      <c r="D588" s="164" t="s">
        <v>440</v>
      </c>
      <c r="E588" s="141" t="s">
        <v>435</v>
      </c>
      <c r="F588" s="141" t="s">
        <v>437</v>
      </c>
      <c r="G588" s="141" t="s">
        <v>803</v>
      </c>
      <c r="H588" s="141" t="s">
        <v>1017</v>
      </c>
      <c r="I588" s="159"/>
      <c r="J588" s="159"/>
      <c r="K588" s="159"/>
      <c r="L588" s="162"/>
    </row>
    <row r="589" spans="1:12">
      <c r="A589" s="159"/>
      <c r="B589" s="163">
        <v>43403</v>
      </c>
      <c r="C589" s="293" t="s">
        <v>1889</v>
      </c>
      <c r="D589" s="164" t="s">
        <v>440</v>
      </c>
      <c r="E589" s="141" t="s">
        <v>436</v>
      </c>
      <c r="F589" s="141" t="s">
        <v>435</v>
      </c>
      <c r="G589" s="141" t="s">
        <v>483</v>
      </c>
      <c r="H589" s="141" t="s">
        <v>538</v>
      </c>
      <c r="I589" s="159"/>
      <c r="J589" s="159"/>
      <c r="K589" s="159"/>
      <c r="L589" s="162"/>
    </row>
    <row r="590" spans="1:12">
      <c r="A590" s="159"/>
      <c r="B590" s="163">
        <v>43404</v>
      </c>
      <c r="C590" s="293" t="s">
        <v>1889</v>
      </c>
      <c r="D590" s="164" t="s">
        <v>440</v>
      </c>
      <c r="E590" s="141" t="s">
        <v>436</v>
      </c>
      <c r="F590" s="141" t="s">
        <v>435</v>
      </c>
      <c r="G590" s="141" t="s">
        <v>527</v>
      </c>
      <c r="H590" s="141" t="s">
        <v>525</v>
      </c>
      <c r="I590" s="159"/>
      <c r="J590" s="159"/>
      <c r="K590" s="159"/>
      <c r="L590" s="162"/>
    </row>
    <row r="591" spans="1:12">
      <c r="A591" s="159">
        <v>20</v>
      </c>
      <c r="B591" s="163">
        <v>43374</v>
      </c>
      <c r="C591" s="8" t="s">
        <v>1888</v>
      </c>
      <c r="D591" s="164" t="s">
        <v>441</v>
      </c>
      <c r="E591" s="184" t="s">
        <v>65</v>
      </c>
      <c r="F591" s="185" t="s">
        <v>386</v>
      </c>
      <c r="G591" s="141" t="s">
        <v>1003</v>
      </c>
      <c r="H591" s="141" t="s">
        <v>1009</v>
      </c>
      <c r="I591" s="159"/>
      <c r="J591" s="159"/>
      <c r="K591" s="159"/>
      <c r="L591" s="162"/>
    </row>
    <row r="592" spans="1:12">
      <c r="A592" s="159"/>
      <c r="B592" s="163">
        <v>43375</v>
      </c>
      <c r="C592" s="8" t="s">
        <v>1888</v>
      </c>
      <c r="D592" s="164" t="s">
        <v>441</v>
      </c>
      <c r="E592" s="184" t="s">
        <v>65</v>
      </c>
      <c r="F592" s="185" t="s">
        <v>386</v>
      </c>
      <c r="G592" s="141" t="s">
        <v>604</v>
      </c>
      <c r="H592" s="141" t="s">
        <v>868</v>
      </c>
      <c r="I592" s="159"/>
      <c r="J592" s="159"/>
      <c r="K592" s="159"/>
      <c r="L592" s="162"/>
    </row>
    <row r="593" spans="1:12">
      <c r="A593" s="159"/>
      <c r="B593" s="163">
        <v>43376</v>
      </c>
      <c r="C593" s="8" t="s">
        <v>1888</v>
      </c>
      <c r="D593" s="164" t="s">
        <v>441</v>
      </c>
      <c r="E593" s="184" t="s">
        <v>65</v>
      </c>
      <c r="F593" s="185" t="s">
        <v>386</v>
      </c>
      <c r="G593" s="141" t="s">
        <v>540</v>
      </c>
      <c r="H593" s="141" t="s">
        <v>914</v>
      </c>
      <c r="I593" s="159"/>
      <c r="J593" s="159"/>
      <c r="K593" s="159"/>
      <c r="L593" s="162"/>
    </row>
    <row r="594" spans="1:12">
      <c r="A594" s="159"/>
      <c r="B594" s="163">
        <v>43377</v>
      </c>
      <c r="C594" s="8" t="s">
        <v>1888</v>
      </c>
      <c r="D594" s="164" t="s">
        <v>441</v>
      </c>
      <c r="E594" s="184" t="s">
        <v>65</v>
      </c>
      <c r="F594" s="185" t="s">
        <v>386</v>
      </c>
      <c r="G594" s="141" t="s">
        <v>598</v>
      </c>
      <c r="H594" s="141" t="s">
        <v>819</v>
      </c>
      <c r="I594" s="159"/>
      <c r="J594" s="159"/>
      <c r="K594" s="159"/>
      <c r="L594" s="162"/>
    </row>
    <row r="595" spans="1:12">
      <c r="A595" s="159"/>
      <c r="B595" s="163">
        <v>43378</v>
      </c>
      <c r="C595" s="8" t="s">
        <v>1888</v>
      </c>
      <c r="D595" s="164" t="s">
        <v>441</v>
      </c>
      <c r="E595" s="184" t="s">
        <v>65</v>
      </c>
      <c r="F595" s="185" t="s">
        <v>798</v>
      </c>
      <c r="G595" s="141" t="s">
        <v>801</v>
      </c>
      <c r="H595" s="141" t="s">
        <v>614</v>
      </c>
      <c r="I595" s="159"/>
      <c r="J595" s="159"/>
      <c r="K595" s="159"/>
      <c r="L595" s="162"/>
    </row>
    <row r="596" spans="1:12">
      <c r="A596" s="159"/>
      <c r="B596" s="163">
        <v>43379</v>
      </c>
      <c r="C596" s="8" t="s">
        <v>1888</v>
      </c>
      <c r="D596" s="164" t="s">
        <v>441</v>
      </c>
      <c r="E596" s="184" t="s">
        <v>65</v>
      </c>
      <c r="F596" s="185" t="s">
        <v>721</v>
      </c>
      <c r="G596" s="141" t="s">
        <v>449</v>
      </c>
      <c r="H596" s="141" t="s">
        <v>983</v>
      </c>
      <c r="I596" s="159"/>
      <c r="J596" s="159"/>
      <c r="K596" s="159"/>
      <c r="L596" s="162"/>
    </row>
    <row r="597" spans="1:12">
      <c r="A597" s="159"/>
      <c r="B597" s="163">
        <v>43380</v>
      </c>
      <c r="C597" s="8" t="s">
        <v>1888</v>
      </c>
      <c r="D597" s="164" t="s">
        <v>441</v>
      </c>
      <c r="E597" s="174" t="s">
        <v>1525</v>
      </c>
      <c r="F597" s="174" t="s">
        <v>1525</v>
      </c>
      <c r="G597" s="161"/>
      <c r="H597" s="161"/>
      <c r="I597" s="159"/>
      <c r="J597" s="159"/>
      <c r="K597" s="159"/>
      <c r="L597" s="162"/>
    </row>
    <row r="598" spans="1:12">
      <c r="A598" s="159"/>
      <c r="B598" s="163">
        <v>43381</v>
      </c>
      <c r="C598" s="8" t="s">
        <v>1888</v>
      </c>
      <c r="D598" s="164" t="s">
        <v>441</v>
      </c>
      <c r="E598" s="184" t="s">
        <v>65</v>
      </c>
      <c r="F598" s="185" t="s">
        <v>386</v>
      </c>
      <c r="G598" s="141" t="s">
        <v>1124</v>
      </c>
      <c r="H598" s="141" t="s">
        <v>610</v>
      </c>
      <c r="I598" s="159"/>
      <c r="J598" s="159"/>
      <c r="K598" s="159"/>
      <c r="L598" s="162"/>
    </row>
    <row r="599" spans="1:12">
      <c r="A599" s="159"/>
      <c r="B599" s="163">
        <v>43382</v>
      </c>
      <c r="C599" s="8" t="s">
        <v>1888</v>
      </c>
      <c r="D599" s="164" t="s">
        <v>441</v>
      </c>
      <c r="E599" s="184" t="s">
        <v>65</v>
      </c>
      <c r="F599" s="185" t="s">
        <v>386</v>
      </c>
      <c r="G599" s="141" t="s">
        <v>579</v>
      </c>
      <c r="H599" s="141" t="s">
        <v>1083</v>
      </c>
      <c r="I599" s="159"/>
      <c r="J599" s="159"/>
      <c r="K599" s="159"/>
      <c r="L599" s="162"/>
    </row>
    <row r="600" spans="1:12">
      <c r="A600" s="159"/>
      <c r="B600" s="163">
        <v>43383</v>
      </c>
      <c r="C600" s="8" t="s">
        <v>1888</v>
      </c>
      <c r="D600" s="164" t="s">
        <v>441</v>
      </c>
      <c r="E600" s="184" t="s">
        <v>65</v>
      </c>
      <c r="F600" s="185" t="s">
        <v>386</v>
      </c>
      <c r="G600" s="141" t="s">
        <v>494</v>
      </c>
      <c r="H600" s="141" t="s">
        <v>678</v>
      </c>
      <c r="I600" s="159"/>
      <c r="J600" s="159"/>
      <c r="K600" s="159"/>
      <c r="L600" s="162"/>
    </row>
    <row r="601" spans="1:12">
      <c r="A601" s="159"/>
      <c r="B601" s="163">
        <v>43384</v>
      </c>
      <c r="C601" s="8" t="s">
        <v>1888</v>
      </c>
      <c r="D601" s="164" t="s">
        <v>441</v>
      </c>
      <c r="E601" s="184" t="s">
        <v>65</v>
      </c>
      <c r="F601" s="185" t="s">
        <v>386</v>
      </c>
      <c r="G601" s="141" t="s">
        <v>486</v>
      </c>
      <c r="H601" s="141" t="s">
        <v>856</v>
      </c>
      <c r="I601" s="159"/>
      <c r="J601" s="159"/>
      <c r="K601" s="159"/>
      <c r="L601" s="162"/>
    </row>
    <row r="602" spans="1:12">
      <c r="A602" s="159"/>
      <c r="B602" s="163">
        <v>43385</v>
      </c>
      <c r="C602" s="8" t="s">
        <v>1888</v>
      </c>
      <c r="D602" s="164" t="s">
        <v>441</v>
      </c>
      <c r="E602" s="184" t="s">
        <v>65</v>
      </c>
      <c r="F602" s="185" t="s">
        <v>798</v>
      </c>
      <c r="G602" s="141" t="s">
        <v>505</v>
      </c>
      <c r="H602" s="141" t="s">
        <v>64</v>
      </c>
      <c r="I602" s="159"/>
      <c r="J602" s="159"/>
      <c r="K602" s="159"/>
      <c r="L602" s="162"/>
    </row>
    <row r="603" spans="1:12">
      <c r="A603" s="159"/>
      <c r="B603" s="163">
        <v>43386</v>
      </c>
      <c r="C603" s="8" t="s">
        <v>1888</v>
      </c>
      <c r="D603" s="164" t="s">
        <v>441</v>
      </c>
      <c r="E603" s="184" t="s">
        <v>65</v>
      </c>
      <c r="F603" s="185" t="s">
        <v>721</v>
      </c>
      <c r="G603" s="141" t="s">
        <v>657</v>
      </c>
      <c r="H603" s="141" t="s">
        <v>485</v>
      </c>
      <c r="I603" s="159"/>
      <c r="J603" s="159"/>
      <c r="K603" s="159"/>
      <c r="L603" s="162"/>
    </row>
    <row r="604" spans="1:12">
      <c r="A604" s="159"/>
      <c r="B604" s="163">
        <v>43387</v>
      </c>
      <c r="C604" s="8" t="s">
        <v>1888</v>
      </c>
      <c r="D604" s="164" t="s">
        <v>441</v>
      </c>
      <c r="E604" s="174" t="s">
        <v>1525</v>
      </c>
      <c r="F604" s="174" t="s">
        <v>1525</v>
      </c>
      <c r="G604" s="161"/>
      <c r="H604" s="161"/>
      <c r="I604" s="159"/>
      <c r="J604" s="159"/>
      <c r="K604" s="159"/>
      <c r="L604" s="162"/>
    </row>
    <row r="605" spans="1:12">
      <c r="A605" s="159"/>
      <c r="B605" s="163">
        <v>43388</v>
      </c>
      <c r="C605" s="8" t="s">
        <v>1888</v>
      </c>
      <c r="D605" s="164" t="s">
        <v>441</v>
      </c>
      <c r="E605" s="184" t="s">
        <v>65</v>
      </c>
      <c r="F605" s="185" t="s">
        <v>386</v>
      </c>
      <c r="G605" s="141" t="s">
        <v>585</v>
      </c>
      <c r="H605" s="141" t="s">
        <v>1034</v>
      </c>
      <c r="I605" s="159"/>
      <c r="J605" s="159"/>
      <c r="K605" s="159"/>
      <c r="L605" s="162"/>
    </row>
    <row r="606" spans="1:12">
      <c r="A606" s="159"/>
      <c r="B606" s="163">
        <v>43389</v>
      </c>
      <c r="C606" s="8" t="s">
        <v>1888</v>
      </c>
      <c r="D606" s="164" t="s">
        <v>441</v>
      </c>
      <c r="E606" s="184" t="s">
        <v>65</v>
      </c>
      <c r="F606" s="185" t="s">
        <v>386</v>
      </c>
      <c r="G606" s="141" t="s">
        <v>486</v>
      </c>
      <c r="H606" s="141" t="s">
        <v>656</v>
      </c>
      <c r="I606" s="159"/>
      <c r="J606" s="159"/>
      <c r="K606" s="159"/>
      <c r="L606" s="162"/>
    </row>
    <row r="607" spans="1:12">
      <c r="A607" s="159"/>
      <c r="B607" s="163">
        <v>43390</v>
      </c>
      <c r="C607" s="8" t="s">
        <v>1888</v>
      </c>
      <c r="D607" s="164" t="s">
        <v>441</v>
      </c>
      <c r="E607" s="184" t="s">
        <v>65</v>
      </c>
      <c r="F607" s="185" t="s">
        <v>386</v>
      </c>
      <c r="G607" s="141" t="s">
        <v>514</v>
      </c>
      <c r="H607" s="141" t="s">
        <v>681</v>
      </c>
      <c r="I607" s="159"/>
      <c r="J607" s="159"/>
      <c r="K607" s="159"/>
      <c r="L607" s="162"/>
    </row>
    <row r="608" spans="1:12">
      <c r="A608" s="159"/>
      <c r="B608" s="163">
        <v>43391</v>
      </c>
      <c r="C608" s="8" t="s">
        <v>1888</v>
      </c>
      <c r="D608" s="164" t="s">
        <v>441</v>
      </c>
      <c r="E608" s="184" t="s">
        <v>65</v>
      </c>
      <c r="F608" s="185" t="s">
        <v>386</v>
      </c>
      <c r="G608" s="141" t="s">
        <v>657</v>
      </c>
      <c r="H608" s="141" t="s">
        <v>685</v>
      </c>
      <c r="I608" s="159"/>
      <c r="J608" s="159"/>
      <c r="K608" s="159"/>
      <c r="L608" s="162"/>
    </row>
    <row r="609" spans="1:12">
      <c r="A609" s="159"/>
      <c r="B609" s="163">
        <v>43392</v>
      </c>
      <c r="C609" s="8" t="s">
        <v>1888</v>
      </c>
      <c r="D609" s="164" t="s">
        <v>441</v>
      </c>
      <c r="E609" s="184" t="s">
        <v>65</v>
      </c>
      <c r="F609" s="185" t="s">
        <v>798</v>
      </c>
      <c r="G609" s="141" t="s">
        <v>598</v>
      </c>
      <c r="H609" s="141" t="s">
        <v>858</v>
      </c>
      <c r="I609" s="159"/>
      <c r="J609" s="159"/>
      <c r="K609" s="159"/>
      <c r="L609" s="162"/>
    </row>
    <row r="610" spans="1:12">
      <c r="A610" s="159"/>
      <c r="B610" s="163">
        <v>43393</v>
      </c>
      <c r="C610" s="8" t="s">
        <v>1888</v>
      </c>
      <c r="D610" s="164" t="s">
        <v>441</v>
      </c>
      <c r="E610" s="184" t="s">
        <v>65</v>
      </c>
      <c r="F610" s="185" t="s">
        <v>721</v>
      </c>
      <c r="G610" s="141" t="s">
        <v>640</v>
      </c>
      <c r="H610" s="141" t="s">
        <v>493</v>
      </c>
      <c r="I610" s="159"/>
      <c r="J610" s="159"/>
      <c r="K610" s="159"/>
      <c r="L610" s="162"/>
    </row>
    <row r="611" spans="1:12">
      <c r="A611" s="159"/>
      <c r="B611" s="163">
        <v>43394</v>
      </c>
      <c r="C611" s="8" t="s">
        <v>1888</v>
      </c>
      <c r="D611" s="164" t="s">
        <v>441</v>
      </c>
      <c r="E611" s="174" t="s">
        <v>1525</v>
      </c>
      <c r="F611" s="174" t="s">
        <v>1525</v>
      </c>
      <c r="G611" s="161"/>
      <c r="H611" s="161"/>
      <c r="I611" s="159"/>
      <c r="J611" s="159"/>
      <c r="K611" s="159"/>
      <c r="L611" s="162"/>
    </row>
    <row r="612" spans="1:12">
      <c r="A612" s="159"/>
      <c r="B612" s="163">
        <v>43395</v>
      </c>
      <c r="C612" s="8" t="s">
        <v>1888</v>
      </c>
      <c r="D612" s="164" t="s">
        <v>441</v>
      </c>
      <c r="E612" s="184" t="s">
        <v>65</v>
      </c>
      <c r="F612" s="185" t="s">
        <v>386</v>
      </c>
      <c r="G612" s="141" t="s">
        <v>514</v>
      </c>
      <c r="H612" s="141" t="s">
        <v>734</v>
      </c>
      <c r="I612" s="159"/>
      <c r="J612" s="159"/>
      <c r="K612" s="159"/>
      <c r="L612" s="162"/>
    </row>
    <row r="613" spans="1:12">
      <c r="A613" s="159"/>
      <c r="B613" s="163">
        <v>43396</v>
      </c>
      <c r="C613" s="8" t="s">
        <v>1888</v>
      </c>
      <c r="D613" s="164" t="s">
        <v>441</v>
      </c>
      <c r="E613" s="184" t="s">
        <v>65</v>
      </c>
      <c r="F613" s="185" t="s">
        <v>386</v>
      </c>
      <c r="G613" s="141" t="s">
        <v>540</v>
      </c>
      <c r="H613" s="141" t="s">
        <v>612</v>
      </c>
      <c r="I613" s="159"/>
      <c r="J613" s="159"/>
      <c r="K613" s="159"/>
      <c r="L613" s="162"/>
    </row>
    <row r="614" spans="1:12">
      <c r="A614" s="159"/>
      <c r="B614" s="163">
        <v>43397</v>
      </c>
      <c r="C614" s="8" t="s">
        <v>1888</v>
      </c>
      <c r="D614" s="164" t="s">
        <v>441</v>
      </c>
      <c r="E614" s="184" t="s">
        <v>65</v>
      </c>
      <c r="F614" s="185" t="s">
        <v>386</v>
      </c>
      <c r="G614" s="141" t="s">
        <v>1292</v>
      </c>
      <c r="H614" s="141" t="s">
        <v>919</v>
      </c>
      <c r="I614" s="159"/>
      <c r="J614" s="159"/>
      <c r="K614" s="159"/>
      <c r="L614" s="162"/>
    </row>
    <row r="615" spans="1:12">
      <c r="A615" s="159"/>
      <c r="B615" s="163">
        <v>43398</v>
      </c>
      <c r="C615" s="8" t="s">
        <v>1888</v>
      </c>
      <c r="D615" s="164" t="s">
        <v>441</v>
      </c>
      <c r="E615" s="184" t="s">
        <v>65</v>
      </c>
      <c r="F615" s="185" t="s">
        <v>386</v>
      </c>
      <c r="G615" s="141" t="s">
        <v>636</v>
      </c>
      <c r="H615" s="141" t="s">
        <v>532</v>
      </c>
      <c r="I615" s="159"/>
      <c r="J615" s="159"/>
      <c r="K615" s="159"/>
      <c r="L615" s="162"/>
    </row>
    <row r="616" spans="1:12">
      <c r="A616" s="159"/>
      <c r="B616" s="163">
        <v>43399</v>
      </c>
      <c r="C616" s="8" t="s">
        <v>1888</v>
      </c>
      <c r="D616" s="164" t="s">
        <v>441</v>
      </c>
      <c r="E616" s="184" t="s">
        <v>65</v>
      </c>
      <c r="F616" s="185" t="s">
        <v>798</v>
      </c>
      <c r="G616" s="141" t="s">
        <v>548</v>
      </c>
      <c r="H616" s="141" t="s">
        <v>595</v>
      </c>
      <c r="I616" s="159"/>
      <c r="J616" s="159"/>
      <c r="K616" s="159"/>
      <c r="L616" s="162"/>
    </row>
    <row r="617" spans="1:12">
      <c r="A617" s="159"/>
      <c r="B617" s="163">
        <v>43400</v>
      </c>
      <c r="C617" s="8" t="s">
        <v>1888</v>
      </c>
      <c r="D617" s="164" t="s">
        <v>441</v>
      </c>
      <c r="E617" s="184" t="s">
        <v>65</v>
      </c>
      <c r="F617" s="185" t="s">
        <v>721</v>
      </c>
      <c r="G617" s="141" t="s">
        <v>670</v>
      </c>
      <c r="H617" s="141" t="s">
        <v>889</v>
      </c>
      <c r="I617" s="159"/>
      <c r="J617" s="159"/>
      <c r="K617" s="159"/>
      <c r="L617" s="162"/>
    </row>
    <row r="618" spans="1:12">
      <c r="A618" s="159"/>
      <c r="B618" s="163">
        <v>43401</v>
      </c>
      <c r="C618" s="8" t="s">
        <v>1888</v>
      </c>
      <c r="D618" s="164" t="s">
        <v>441</v>
      </c>
      <c r="E618" s="174" t="s">
        <v>1525</v>
      </c>
      <c r="F618" s="174" t="s">
        <v>1525</v>
      </c>
      <c r="G618" s="161"/>
      <c r="H618" s="161"/>
      <c r="I618" s="159"/>
      <c r="J618" s="159"/>
      <c r="K618" s="159"/>
      <c r="L618" s="162"/>
    </row>
    <row r="619" spans="1:12">
      <c r="A619" s="159"/>
      <c r="B619" s="163">
        <v>43402</v>
      </c>
      <c r="C619" s="8" t="s">
        <v>1888</v>
      </c>
      <c r="D619" s="164" t="s">
        <v>441</v>
      </c>
      <c r="E619" s="184" t="s">
        <v>65</v>
      </c>
      <c r="F619" s="185" t="s">
        <v>386</v>
      </c>
      <c r="G619" s="141" t="s">
        <v>585</v>
      </c>
      <c r="H619" s="141" t="s">
        <v>796</v>
      </c>
      <c r="I619" s="159"/>
      <c r="J619" s="159"/>
      <c r="K619" s="159"/>
      <c r="L619" s="162"/>
    </row>
    <row r="620" spans="1:12">
      <c r="A620" s="159"/>
      <c r="B620" s="163">
        <v>43403</v>
      </c>
      <c r="C620" s="8" t="s">
        <v>1888</v>
      </c>
      <c r="D620" s="164" t="s">
        <v>441</v>
      </c>
      <c r="E620" s="184" t="s">
        <v>65</v>
      </c>
      <c r="F620" s="185" t="s">
        <v>386</v>
      </c>
      <c r="G620" s="141" t="s">
        <v>1250</v>
      </c>
      <c r="H620" s="141" t="s">
        <v>719</v>
      </c>
      <c r="I620" s="159"/>
      <c r="J620" s="159"/>
      <c r="K620" s="159"/>
      <c r="L620" s="162"/>
    </row>
    <row r="621" spans="1:12">
      <c r="A621" s="159"/>
      <c r="B621" s="163">
        <v>43404</v>
      </c>
      <c r="C621" s="8" t="s">
        <v>1888</v>
      </c>
      <c r="D621" s="164" t="s">
        <v>441</v>
      </c>
      <c r="E621" s="184" t="s">
        <v>65</v>
      </c>
      <c r="F621" s="185" t="s">
        <v>386</v>
      </c>
      <c r="G621" s="141" t="s">
        <v>644</v>
      </c>
      <c r="H621" s="141" t="s">
        <v>1019</v>
      </c>
      <c r="I621" s="159"/>
      <c r="J621" s="159"/>
      <c r="K621" s="159"/>
      <c r="L621" s="162"/>
    </row>
    <row r="622" spans="1:12">
      <c r="A622" s="159">
        <v>21</v>
      </c>
      <c r="B622" s="163">
        <v>43374</v>
      </c>
      <c r="C622" s="8" t="s">
        <v>1890</v>
      </c>
      <c r="D622" s="160" t="s">
        <v>148</v>
      </c>
      <c r="E622" s="184" t="s">
        <v>65</v>
      </c>
      <c r="F622" s="185" t="s">
        <v>386</v>
      </c>
      <c r="G622" s="139" t="s">
        <v>483</v>
      </c>
      <c r="H622" s="139" t="s">
        <v>799</v>
      </c>
      <c r="I622" s="159"/>
      <c r="J622" s="159"/>
      <c r="K622" s="159"/>
      <c r="L622" s="162"/>
    </row>
    <row r="623" spans="1:12">
      <c r="A623" s="159"/>
      <c r="B623" s="163">
        <v>43375</v>
      </c>
      <c r="C623" s="8" t="s">
        <v>1890</v>
      </c>
      <c r="D623" s="160" t="s">
        <v>148</v>
      </c>
      <c r="E623" s="184" t="s">
        <v>65</v>
      </c>
      <c r="F623" s="185" t="s">
        <v>386</v>
      </c>
      <c r="G623" s="139" t="s">
        <v>510</v>
      </c>
      <c r="H623" s="139" t="s">
        <v>749</v>
      </c>
      <c r="I623" s="159"/>
      <c r="J623" s="159"/>
      <c r="K623" s="159"/>
      <c r="L623" s="162"/>
    </row>
    <row r="624" spans="1:12">
      <c r="A624" s="159"/>
      <c r="B624" s="163">
        <v>43376</v>
      </c>
      <c r="C624" s="8" t="s">
        <v>1890</v>
      </c>
      <c r="D624" s="160" t="s">
        <v>148</v>
      </c>
      <c r="E624" s="184" t="s">
        <v>65</v>
      </c>
      <c r="F624" s="185" t="s">
        <v>386</v>
      </c>
      <c r="G624" s="139" t="s">
        <v>488</v>
      </c>
      <c r="H624" s="139" t="s">
        <v>953</v>
      </c>
      <c r="I624" s="159"/>
      <c r="J624" s="159"/>
      <c r="K624" s="159"/>
      <c r="L624" s="162"/>
    </row>
    <row r="625" spans="1:12">
      <c r="A625" s="159"/>
      <c r="B625" s="163">
        <v>43377</v>
      </c>
      <c r="C625" s="8" t="s">
        <v>1890</v>
      </c>
      <c r="D625" s="160" t="s">
        <v>148</v>
      </c>
      <c r="E625" s="184" t="s">
        <v>65</v>
      </c>
      <c r="F625" s="185" t="s">
        <v>386</v>
      </c>
      <c r="G625" s="173"/>
      <c r="H625" s="139" t="s">
        <v>685</v>
      </c>
      <c r="I625" s="159"/>
      <c r="J625" s="159"/>
      <c r="K625" s="159"/>
      <c r="L625" s="162"/>
    </row>
    <row r="626" spans="1:12">
      <c r="A626" s="159"/>
      <c r="B626" s="163">
        <v>43378</v>
      </c>
      <c r="C626" s="8" t="s">
        <v>1890</v>
      </c>
      <c r="D626" s="160" t="s">
        <v>148</v>
      </c>
      <c r="E626" s="184" t="s">
        <v>65</v>
      </c>
      <c r="F626" s="185" t="s">
        <v>798</v>
      </c>
      <c r="G626" s="139" t="s">
        <v>752</v>
      </c>
      <c r="H626" s="139" t="s">
        <v>692</v>
      </c>
      <c r="I626" s="159"/>
      <c r="J626" s="159"/>
      <c r="K626" s="159"/>
      <c r="L626" s="162"/>
    </row>
    <row r="627" spans="1:12">
      <c r="A627" s="159"/>
      <c r="B627" s="163">
        <v>43379</v>
      </c>
      <c r="C627" s="8" t="s">
        <v>1890</v>
      </c>
      <c r="D627" s="160" t="s">
        <v>148</v>
      </c>
      <c r="E627" s="184" t="s">
        <v>65</v>
      </c>
      <c r="F627" s="185" t="s">
        <v>721</v>
      </c>
      <c r="G627" s="139" t="s">
        <v>481</v>
      </c>
      <c r="H627" s="173"/>
      <c r="I627" s="159"/>
      <c r="J627" s="159"/>
      <c r="K627" s="159"/>
      <c r="L627" s="162"/>
    </row>
    <row r="628" spans="1:12">
      <c r="A628" s="159"/>
      <c r="B628" s="163">
        <v>43380</v>
      </c>
      <c r="C628" s="8" t="s">
        <v>1890</v>
      </c>
      <c r="D628" s="160" t="s">
        <v>148</v>
      </c>
      <c r="E628" s="174" t="s">
        <v>1525</v>
      </c>
      <c r="F628" s="174" t="s">
        <v>1525</v>
      </c>
      <c r="G628" s="173"/>
      <c r="H628" s="173"/>
      <c r="I628" s="159"/>
      <c r="J628" s="159"/>
      <c r="K628" s="159"/>
      <c r="L628" s="162"/>
    </row>
    <row r="629" spans="1:12">
      <c r="A629" s="159"/>
      <c r="B629" s="163">
        <v>43381</v>
      </c>
      <c r="C629" s="8" t="s">
        <v>1890</v>
      </c>
      <c r="D629" s="160" t="s">
        <v>148</v>
      </c>
      <c r="E629" s="184" t="s">
        <v>65</v>
      </c>
      <c r="F629" s="185" t="s">
        <v>386</v>
      </c>
      <c r="G629" s="139" t="s">
        <v>496</v>
      </c>
      <c r="H629" s="139" t="s">
        <v>1071</v>
      </c>
      <c r="I629" s="159"/>
      <c r="J629" s="159"/>
      <c r="K629" s="159"/>
      <c r="L629" s="162"/>
    </row>
    <row r="630" spans="1:12">
      <c r="A630" s="159"/>
      <c r="B630" s="163">
        <v>43382</v>
      </c>
      <c r="C630" s="8" t="s">
        <v>1890</v>
      </c>
      <c r="D630" s="160" t="s">
        <v>148</v>
      </c>
      <c r="E630" s="184" t="s">
        <v>65</v>
      </c>
      <c r="F630" s="185" t="s">
        <v>386</v>
      </c>
      <c r="G630" s="139" t="s">
        <v>665</v>
      </c>
      <c r="H630" s="139" t="s">
        <v>799</v>
      </c>
      <c r="I630" s="159"/>
      <c r="J630" s="159"/>
      <c r="K630" s="159"/>
      <c r="L630" s="162"/>
    </row>
    <row r="631" spans="1:12">
      <c r="A631" s="159"/>
      <c r="B631" s="163">
        <v>43383</v>
      </c>
      <c r="C631" s="8" t="s">
        <v>1890</v>
      </c>
      <c r="D631" s="160" t="s">
        <v>148</v>
      </c>
      <c r="E631" s="184" t="s">
        <v>65</v>
      </c>
      <c r="F631" s="185" t="s">
        <v>386</v>
      </c>
      <c r="G631" s="139" t="s">
        <v>577</v>
      </c>
      <c r="H631" s="139" t="s">
        <v>874</v>
      </c>
      <c r="I631" s="159"/>
      <c r="J631" s="159"/>
      <c r="K631" s="159"/>
      <c r="L631" s="162"/>
    </row>
    <row r="632" spans="1:12">
      <c r="A632" s="159"/>
      <c r="B632" s="163">
        <v>43384</v>
      </c>
      <c r="C632" s="8" t="s">
        <v>1890</v>
      </c>
      <c r="D632" s="160" t="s">
        <v>148</v>
      </c>
      <c r="E632" s="184" t="s">
        <v>65</v>
      </c>
      <c r="F632" s="185" t="s">
        <v>386</v>
      </c>
      <c r="G632" s="139" t="s">
        <v>662</v>
      </c>
      <c r="H632" s="139" t="s">
        <v>1018</v>
      </c>
      <c r="I632" s="159"/>
      <c r="J632" s="159"/>
      <c r="K632" s="159"/>
      <c r="L632" s="162"/>
    </row>
    <row r="633" spans="1:12">
      <c r="A633" s="159"/>
      <c r="B633" s="163">
        <v>43385</v>
      </c>
      <c r="C633" s="8" t="s">
        <v>1890</v>
      </c>
      <c r="D633" s="160" t="s">
        <v>148</v>
      </c>
      <c r="E633" s="184" t="s">
        <v>65</v>
      </c>
      <c r="F633" s="185" t="s">
        <v>798</v>
      </c>
      <c r="G633" s="139" t="s">
        <v>606</v>
      </c>
      <c r="H633" s="139" t="s">
        <v>1057</v>
      </c>
      <c r="I633" s="159"/>
      <c r="J633" s="159"/>
      <c r="K633" s="159"/>
      <c r="L633" s="162"/>
    </row>
    <row r="634" spans="1:12">
      <c r="A634" s="159"/>
      <c r="B634" s="163">
        <v>43386</v>
      </c>
      <c r="C634" s="8" t="s">
        <v>1890</v>
      </c>
      <c r="D634" s="160" t="s">
        <v>148</v>
      </c>
      <c r="E634" s="184" t="s">
        <v>65</v>
      </c>
      <c r="F634" s="185" t="s">
        <v>721</v>
      </c>
      <c r="G634" s="139" t="s">
        <v>668</v>
      </c>
      <c r="H634" s="173"/>
      <c r="I634" s="159"/>
      <c r="J634" s="159"/>
      <c r="K634" s="159"/>
      <c r="L634" s="162"/>
    </row>
    <row r="635" spans="1:12">
      <c r="A635" s="159"/>
      <c r="B635" s="163">
        <v>43387</v>
      </c>
      <c r="C635" s="8" t="s">
        <v>1890</v>
      </c>
      <c r="D635" s="160" t="s">
        <v>148</v>
      </c>
      <c r="E635" s="174" t="s">
        <v>1525</v>
      </c>
      <c r="F635" s="174" t="s">
        <v>1525</v>
      </c>
      <c r="G635" s="173"/>
      <c r="H635" s="173"/>
      <c r="I635" s="159"/>
      <c r="J635" s="159"/>
      <c r="K635" s="159"/>
      <c r="L635" s="162"/>
    </row>
    <row r="636" spans="1:12">
      <c r="A636" s="159"/>
      <c r="B636" s="163">
        <v>43388</v>
      </c>
      <c r="C636" s="8" t="s">
        <v>1890</v>
      </c>
      <c r="D636" s="160" t="s">
        <v>148</v>
      </c>
      <c r="E636" s="184" t="s">
        <v>65</v>
      </c>
      <c r="F636" s="185" t="s">
        <v>386</v>
      </c>
      <c r="G636" s="139" t="s">
        <v>802</v>
      </c>
      <c r="H636" s="139" t="s">
        <v>524</v>
      </c>
      <c r="I636" s="159"/>
      <c r="J636" s="159"/>
      <c r="K636" s="159"/>
      <c r="L636" s="162"/>
    </row>
    <row r="637" spans="1:12">
      <c r="A637" s="159"/>
      <c r="B637" s="163">
        <v>43389</v>
      </c>
      <c r="C637" s="8" t="s">
        <v>1890</v>
      </c>
      <c r="D637" s="160" t="s">
        <v>148</v>
      </c>
      <c r="E637" s="184" t="s">
        <v>65</v>
      </c>
      <c r="F637" s="185" t="s">
        <v>386</v>
      </c>
      <c r="G637" s="139" t="s">
        <v>943</v>
      </c>
      <c r="H637" s="139" t="s">
        <v>498</v>
      </c>
      <c r="I637" s="159"/>
      <c r="J637" s="159"/>
      <c r="K637" s="159"/>
      <c r="L637" s="162"/>
    </row>
    <row r="638" spans="1:12">
      <c r="A638" s="159"/>
      <c r="B638" s="163">
        <v>43390</v>
      </c>
      <c r="C638" s="8" t="s">
        <v>1890</v>
      </c>
      <c r="D638" s="160" t="s">
        <v>148</v>
      </c>
      <c r="E638" s="184" t="s">
        <v>65</v>
      </c>
      <c r="F638" s="185" t="s">
        <v>386</v>
      </c>
      <c r="G638" s="139" t="s">
        <v>980</v>
      </c>
      <c r="H638" s="139" t="s">
        <v>722</v>
      </c>
      <c r="I638" s="159"/>
      <c r="J638" s="159"/>
      <c r="K638" s="159"/>
      <c r="L638" s="162"/>
    </row>
    <row r="639" spans="1:12">
      <c r="A639" s="159"/>
      <c r="B639" s="163">
        <v>43391</v>
      </c>
      <c r="C639" s="8" t="s">
        <v>1890</v>
      </c>
      <c r="D639" s="160" t="s">
        <v>148</v>
      </c>
      <c r="E639" s="184" t="s">
        <v>65</v>
      </c>
      <c r="F639" s="185" t="s">
        <v>386</v>
      </c>
      <c r="G639" s="139" t="s">
        <v>481</v>
      </c>
      <c r="H639" s="139" t="s">
        <v>605</v>
      </c>
      <c r="I639" s="159"/>
      <c r="J639" s="159"/>
      <c r="K639" s="159"/>
      <c r="L639" s="162"/>
    </row>
    <row r="640" spans="1:12">
      <c r="A640" s="159"/>
      <c r="B640" s="163">
        <v>43392</v>
      </c>
      <c r="C640" s="8" t="s">
        <v>1890</v>
      </c>
      <c r="D640" s="160" t="s">
        <v>148</v>
      </c>
      <c r="E640" s="184" t="s">
        <v>65</v>
      </c>
      <c r="F640" s="185" t="s">
        <v>798</v>
      </c>
      <c r="G640" s="139" t="s">
        <v>674</v>
      </c>
      <c r="H640" s="173"/>
      <c r="I640" s="159"/>
      <c r="J640" s="159"/>
      <c r="K640" s="159"/>
      <c r="L640" s="162"/>
    </row>
    <row r="641" spans="1:12">
      <c r="A641" s="159"/>
      <c r="B641" s="163">
        <v>43393</v>
      </c>
      <c r="C641" s="8" t="s">
        <v>1890</v>
      </c>
      <c r="D641" s="160" t="s">
        <v>148</v>
      </c>
      <c r="E641" s="184" t="s">
        <v>65</v>
      </c>
      <c r="F641" s="185" t="s">
        <v>721</v>
      </c>
      <c r="G641" s="139" t="s">
        <v>732</v>
      </c>
      <c r="H641" s="139" t="s">
        <v>1347</v>
      </c>
      <c r="I641" s="159"/>
      <c r="J641" s="159"/>
      <c r="K641" s="159"/>
      <c r="L641" s="162"/>
    </row>
    <row r="642" spans="1:12">
      <c r="A642" s="159"/>
      <c r="B642" s="163">
        <v>43394</v>
      </c>
      <c r="C642" s="8" t="s">
        <v>1890</v>
      </c>
      <c r="D642" s="160" t="s">
        <v>148</v>
      </c>
      <c r="E642" s="174" t="s">
        <v>1525</v>
      </c>
      <c r="F642" s="174" t="s">
        <v>1525</v>
      </c>
      <c r="G642" s="173"/>
      <c r="H642" s="173"/>
      <c r="I642" s="159"/>
      <c r="J642" s="159"/>
      <c r="K642" s="159"/>
      <c r="L642" s="162"/>
    </row>
    <row r="643" spans="1:12">
      <c r="A643" s="159"/>
      <c r="B643" s="163">
        <v>43395</v>
      </c>
      <c r="C643" s="8" t="s">
        <v>1890</v>
      </c>
      <c r="D643" s="160" t="s">
        <v>148</v>
      </c>
      <c r="E643" s="184" t="s">
        <v>65</v>
      </c>
      <c r="F643" s="185" t="s">
        <v>386</v>
      </c>
      <c r="G643" s="139" t="s">
        <v>980</v>
      </c>
      <c r="H643" s="139" t="s">
        <v>618</v>
      </c>
      <c r="I643" s="159"/>
      <c r="J643" s="159"/>
      <c r="K643" s="159"/>
      <c r="L643" s="162"/>
    </row>
    <row r="644" spans="1:12">
      <c r="A644" s="159"/>
      <c r="B644" s="163">
        <v>43396</v>
      </c>
      <c r="C644" s="8" t="s">
        <v>1890</v>
      </c>
      <c r="D644" s="160" t="s">
        <v>148</v>
      </c>
      <c r="E644" s="184" t="s">
        <v>65</v>
      </c>
      <c r="F644" s="185" t="s">
        <v>386</v>
      </c>
      <c r="G644" s="139" t="s">
        <v>665</v>
      </c>
      <c r="H644" s="139" t="s">
        <v>853</v>
      </c>
      <c r="I644" s="159"/>
      <c r="J644" s="159"/>
      <c r="K644" s="159"/>
      <c r="L644" s="162"/>
    </row>
    <row r="645" spans="1:12">
      <c r="A645" s="159"/>
      <c r="B645" s="163">
        <v>43397</v>
      </c>
      <c r="C645" s="8" t="s">
        <v>1890</v>
      </c>
      <c r="D645" s="160" t="s">
        <v>148</v>
      </c>
      <c r="E645" s="184" t="s">
        <v>65</v>
      </c>
      <c r="F645" s="185" t="s">
        <v>386</v>
      </c>
      <c r="G645" s="139" t="s">
        <v>943</v>
      </c>
      <c r="H645" s="139" t="s">
        <v>618</v>
      </c>
      <c r="I645" s="159"/>
      <c r="J645" s="159"/>
      <c r="K645" s="159"/>
      <c r="L645" s="162"/>
    </row>
    <row r="646" spans="1:12">
      <c r="A646" s="159"/>
      <c r="B646" s="163">
        <v>43398</v>
      </c>
      <c r="C646" s="8" t="s">
        <v>1890</v>
      </c>
      <c r="D646" s="160" t="s">
        <v>148</v>
      </c>
      <c r="E646" s="184" t="s">
        <v>65</v>
      </c>
      <c r="F646" s="185" t="s">
        <v>386</v>
      </c>
      <c r="G646" s="139" t="s">
        <v>747</v>
      </c>
      <c r="H646" s="139" t="s">
        <v>755</v>
      </c>
      <c r="I646" s="159"/>
      <c r="J646" s="159"/>
      <c r="K646" s="159"/>
      <c r="L646" s="162"/>
    </row>
    <row r="647" spans="1:12">
      <c r="A647" s="159"/>
      <c r="B647" s="163">
        <v>43399</v>
      </c>
      <c r="C647" s="8" t="s">
        <v>1890</v>
      </c>
      <c r="D647" s="160" t="s">
        <v>148</v>
      </c>
      <c r="E647" s="184" t="s">
        <v>65</v>
      </c>
      <c r="F647" s="185" t="s">
        <v>798</v>
      </c>
      <c r="G647" s="139" t="s">
        <v>673</v>
      </c>
      <c r="H647" s="139" t="s">
        <v>509</v>
      </c>
      <c r="I647" s="159"/>
      <c r="J647" s="159"/>
      <c r="K647" s="159"/>
      <c r="L647" s="162"/>
    </row>
    <row r="648" spans="1:12">
      <c r="A648" s="159"/>
      <c r="B648" s="163">
        <v>43400</v>
      </c>
      <c r="C648" s="8" t="s">
        <v>1890</v>
      </c>
      <c r="D648" s="160" t="s">
        <v>148</v>
      </c>
      <c r="E648" s="184" t="s">
        <v>65</v>
      </c>
      <c r="F648" s="185" t="s">
        <v>721</v>
      </c>
      <c r="G648" s="139" t="s">
        <v>710</v>
      </c>
      <c r="H648" s="139" t="s">
        <v>825</v>
      </c>
      <c r="I648" s="159"/>
      <c r="J648" s="159"/>
      <c r="K648" s="159"/>
      <c r="L648" s="162"/>
    </row>
    <row r="649" spans="1:12">
      <c r="A649" s="159"/>
      <c r="B649" s="163">
        <v>43401</v>
      </c>
      <c r="C649" s="8" t="s">
        <v>1890</v>
      </c>
      <c r="D649" s="160" t="s">
        <v>148</v>
      </c>
      <c r="E649" s="174" t="s">
        <v>1525</v>
      </c>
      <c r="F649" s="174" t="s">
        <v>1525</v>
      </c>
      <c r="G649" s="173"/>
      <c r="H649" s="173"/>
      <c r="I649" s="159"/>
      <c r="J649" s="159"/>
      <c r="K649" s="159"/>
      <c r="L649" s="162"/>
    </row>
    <row r="650" spans="1:12">
      <c r="A650" s="159"/>
      <c r="B650" s="163">
        <v>43402</v>
      </c>
      <c r="C650" s="8" t="s">
        <v>1890</v>
      </c>
      <c r="D650" s="160" t="s">
        <v>148</v>
      </c>
      <c r="E650" s="184" t="s">
        <v>65</v>
      </c>
      <c r="F650" s="185" t="s">
        <v>386</v>
      </c>
      <c r="G650" s="139" t="s">
        <v>801</v>
      </c>
      <c r="H650" s="139" t="s">
        <v>591</v>
      </c>
      <c r="I650" s="159"/>
      <c r="J650" s="159"/>
      <c r="K650" s="159"/>
      <c r="L650" s="162"/>
    </row>
    <row r="651" spans="1:12">
      <c r="A651" s="159"/>
      <c r="B651" s="163">
        <v>43403</v>
      </c>
      <c r="C651" s="8" t="s">
        <v>1890</v>
      </c>
      <c r="D651" s="160" t="s">
        <v>148</v>
      </c>
      <c r="E651" s="184" t="s">
        <v>65</v>
      </c>
      <c r="F651" s="185" t="s">
        <v>386</v>
      </c>
      <c r="G651" s="139" t="s">
        <v>700</v>
      </c>
      <c r="H651" s="139" t="s">
        <v>573</v>
      </c>
      <c r="I651" s="159"/>
      <c r="J651" s="159"/>
      <c r="K651" s="159"/>
      <c r="L651" s="162"/>
    </row>
    <row r="652" spans="1:12">
      <c r="A652" s="159"/>
      <c r="B652" s="163">
        <v>43404</v>
      </c>
      <c r="C652" s="8" t="s">
        <v>1890</v>
      </c>
      <c r="D652" s="160" t="s">
        <v>148</v>
      </c>
      <c r="E652" s="184" t="s">
        <v>65</v>
      </c>
      <c r="F652" s="185" t="s">
        <v>386</v>
      </c>
      <c r="G652" s="139" t="s">
        <v>980</v>
      </c>
      <c r="H652" s="139" t="s">
        <v>857</v>
      </c>
      <c r="I652" s="159"/>
      <c r="J652" s="159"/>
      <c r="K652" s="159"/>
      <c r="L652" s="162"/>
    </row>
    <row r="653" spans="1:12">
      <c r="A653" s="159">
        <v>22</v>
      </c>
      <c r="B653" s="163">
        <v>43374</v>
      </c>
      <c r="C653" s="1" t="s">
        <v>1891</v>
      </c>
      <c r="D653" s="160" t="s">
        <v>149</v>
      </c>
      <c r="E653" s="184" t="s">
        <v>65</v>
      </c>
      <c r="F653" s="185" t="s">
        <v>386</v>
      </c>
      <c r="G653" s="139" t="s">
        <v>483</v>
      </c>
      <c r="H653" s="139" t="s">
        <v>799</v>
      </c>
      <c r="I653" s="159"/>
      <c r="J653" s="159"/>
      <c r="K653" s="159"/>
      <c r="L653" s="162"/>
    </row>
    <row r="654" spans="1:12">
      <c r="A654" s="159"/>
      <c r="B654" s="163">
        <v>43375</v>
      </c>
      <c r="C654" s="1" t="s">
        <v>1891</v>
      </c>
      <c r="D654" s="160" t="s">
        <v>149</v>
      </c>
      <c r="E654" s="184" t="s">
        <v>65</v>
      </c>
      <c r="F654" s="185" t="s">
        <v>386</v>
      </c>
      <c r="G654" s="139" t="s">
        <v>510</v>
      </c>
      <c r="H654" s="139" t="s">
        <v>749</v>
      </c>
      <c r="I654" s="159"/>
      <c r="J654" s="159"/>
      <c r="K654" s="159"/>
      <c r="L654" s="162"/>
    </row>
    <row r="655" spans="1:12">
      <c r="A655" s="159"/>
      <c r="B655" s="163">
        <v>43376</v>
      </c>
      <c r="C655" s="1" t="s">
        <v>1891</v>
      </c>
      <c r="D655" s="160" t="s">
        <v>149</v>
      </c>
      <c r="E655" s="184" t="s">
        <v>65</v>
      </c>
      <c r="F655" s="185" t="s">
        <v>386</v>
      </c>
      <c r="G655" s="139" t="s">
        <v>488</v>
      </c>
      <c r="H655" s="139" t="s">
        <v>953</v>
      </c>
      <c r="I655" s="159"/>
      <c r="J655" s="159"/>
      <c r="K655" s="159"/>
      <c r="L655" s="162"/>
    </row>
    <row r="656" spans="1:12">
      <c r="A656" s="159"/>
      <c r="B656" s="163">
        <v>43377</v>
      </c>
      <c r="C656" s="1" t="s">
        <v>1891</v>
      </c>
      <c r="D656" s="160" t="s">
        <v>149</v>
      </c>
      <c r="E656" s="184" t="s">
        <v>65</v>
      </c>
      <c r="F656" s="185" t="s">
        <v>386</v>
      </c>
      <c r="G656" s="173"/>
      <c r="H656" s="139" t="s">
        <v>685</v>
      </c>
      <c r="I656" s="159"/>
      <c r="J656" s="159"/>
      <c r="K656" s="159"/>
      <c r="L656" s="162"/>
    </row>
    <row r="657" spans="1:12">
      <c r="A657" s="159"/>
      <c r="B657" s="163">
        <v>43378</v>
      </c>
      <c r="C657" s="1" t="s">
        <v>1891</v>
      </c>
      <c r="D657" s="160" t="s">
        <v>149</v>
      </c>
      <c r="E657" s="184" t="s">
        <v>65</v>
      </c>
      <c r="F657" s="185" t="s">
        <v>798</v>
      </c>
      <c r="G657" s="139" t="s">
        <v>752</v>
      </c>
      <c r="H657" s="139" t="s">
        <v>692</v>
      </c>
      <c r="I657" s="159"/>
      <c r="J657" s="159"/>
      <c r="K657" s="159"/>
      <c r="L657" s="162"/>
    </row>
    <row r="658" spans="1:12">
      <c r="A658" s="159"/>
      <c r="B658" s="163">
        <v>43379</v>
      </c>
      <c r="C658" s="1" t="s">
        <v>1891</v>
      </c>
      <c r="D658" s="160" t="s">
        <v>149</v>
      </c>
      <c r="E658" s="184" t="s">
        <v>65</v>
      </c>
      <c r="F658" s="185" t="s">
        <v>721</v>
      </c>
      <c r="G658" s="139" t="s">
        <v>481</v>
      </c>
      <c r="H658" s="173"/>
      <c r="I658" s="159"/>
      <c r="J658" s="159"/>
      <c r="K658" s="159"/>
      <c r="L658" s="162"/>
    </row>
    <row r="659" spans="1:12">
      <c r="A659" s="159"/>
      <c r="B659" s="163">
        <v>43380</v>
      </c>
      <c r="C659" s="1" t="s">
        <v>1891</v>
      </c>
      <c r="D659" s="160" t="s">
        <v>149</v>
      </c>
      <c r="E659" s="174" t="s">
        <v>1525</v>
      </c>
      <c r="F659" s="174" t="s">
        <v>1525</v>
      </c>
      <c r="G659" s="173"/>
      <c r="H659" s="173"/>
      <c r="I659" s="159"/>
      <c r="J659" s="159"/>
      <c r="K659" s="159"/>
      <c r="L659" s="162"/>
    </row>
    <row r="660" spans="1:12">
      <c r="A660" s="159"/>
      <c r="B660" s="163">
        <v>43381</v>
      </c>
      <c r="C660" s="1" t="s">
        <v>1891</v>
      </c>
      <c r="D660" s="160" t="s">
        <v>149</v>
      </c>
      <c r="E660" s="184" t="s">
        <v>65</v>
      </c>
      <c r="F660" s="185" t="s">
        <v>386</v>
      </c>
      <c r="G660" s="139" t="s">
        <v>496</v>
      </c>
      <c r="H660" s="139" t="s">
        <v>1071</v>
      </c>
      <c r="I660" s="159"/>
      <c r="J660" s="159"/>
      <c r="K660" s="159"/>
      <c r="L660" s="162"/>
    </row>
    <row r="661" spans="1:12">
      <c r="A661" s="159"/>
      <c r="B661" s="163">
        <v>43382</v>
      </c>
      <c r="C661" s="1" t="s">
        <v>1891</v>
      </c>
      <c r="D661" s="160" t="s">
        <v>149</v>
      </c>
      <c r="E661" s="184" t="s">
        <v>65</v>
      </c>
      <c r="F661" s="185" t="s">
        <v>386</v>
      </c>
      <c r="G661" s="139" t="s">
        <v>665</v>
      </c>
      <c r="H661" s="139" t="s">
        <v>799</v>
      </c>
      <c r="I661" s="159"/>
      <c r="J661" s="159"/>
      <c r="K661" s="159"/>
      <c r="L661" s="162"/>
    </row>
    <row r="662" spans="1:12">
      <c r="A662" s="159"/>
      <c r="B662" s="163">
        <v>43383</v>
      </c>
      <c r="C662" s="1" t="s">
        <v>1891</v>
      </c>
      <c r="D662" s="160" t="s">
        <v>149</v>
      </c>
      <c r="E662" s="184" t="s">
        <v>65</v>
      </c>
      <c r="F662" s="185" t="s">
        <v>386</v>
      </c>
      <c r="G662" s="139" t="s">
        <v>577</v>
      </c>
      <c r="H662" s="139" t="s">
        <v>874</v>
      </c>
      <c r="I662" s="159"/>
      <c r="J662" s="159"/>
      <c r="K662" s="159"/>
      <c r="L662" s="162"/>
    </row>
    <row r="663" spans="1:12">
      <c r="A663" s="159"/>
      <c r="B663" s="163">
        <v>43384</v>
      </c>
      <c r="C663" s="1" t="s">
        <v>1891</v>
      </c>
      <c r="D663" s="160" t="s">
        <v>149</v>
      </c>
      <c r="E663" s="184" t="s">
        <v>65</v>
      </c>
      <c r="F663" s="185" t="s">
        <v>386</v>
      </c>
      <c r="G663" s="139" t="s">
        <v>662</v>
      </c>
      <c r="H663" s="139" t="s">
        <v>1018</v>
      </c>
      <c r="I663" s="159"/>
      <c r="J663" s="159"/>
      <c r="K663" s="159"/>
      <c r="L663" s="162"/>
    </row>
    <row r="664" spans="1:12">
      <c r="A664" s="159"/>
      <c r="B664" s="163">
        <v>43385</v>
      </c>
      <c r="C664" s="1" t="s">
        <v>1891</v>
      </c>
      <c r="D664" s="160" t="s">
        <v>149</v>
      </c>
      <c r="E664" s="184" t="s">
        <v>65</v>
      </c>
      <c r="F664" s="185" t="s">
        <v>798</v>
      </c>
      <c r="G664" s="139" t="s">
        <v>606</v>
      </c>
      <c r="H664" s="139" t="s">
        <v>1057</v>
      </c>
      <c r="I664" s="159"/>
      <c r="J664" s="159"/>
      <c r="K664" s="159"/>
      <c r="L664" s="162"/>
    </row>
    <row r="665" spans="1:12">
      <c r="A665" s="159"/>
      <c r="B665" s="163">
        <v>43386</v>
      </c>
      <c r="C665" s="1" t="s">
        <v>1891</v>
      </c>
      <c r="D665" s="160" t="s">
        <v>149</v>
      </c>
      <c r="E665" s="184" t="s">
        <v>65</v>
      </c>
      <c r="F665" s="185" t="s">
        <v>721</v>
      </c>
      <c r="G665" s="139" t="s">
        <v>668</v>
      </c>
      <c r="H665" s="173"/>
      <c r="I665" s="159"/>
      <c r="J665" s="159"/>
      <c r="K665" s="159"/>
      <c r="L665" s="162"/>
    </row>
    <row r="666" spans="1:12">
      <c r="A666" s="159"/>
      <c r="B666" s="163">
        <v>43387</v>
      </c>
      <c r="C666" s="1" t="s">
        <v>1891</v>
      </c>
      <c r="D666" s="160" t="s">
        <v>149</v>
      </c>
      <c r="E666" s="174" t="s">
        <v>1525</v>
      </c>
      <c r="F666" s="174" t="s">
        <v>1525</v>
      </c>
      <c r="G666" s="173"/>
      <c r="H666" s="173"/>
      <c r="I666" s="159"/>
      <c r="J666" s="159"/>
      <c r="K666" s="159"/>
      <c r="L666" s="162"/>
    </row>
    <row r="667" spans="1:12">
      <c r="A667" s="159"/>
      <c r="B667" s="163">
        <v>43388</v>
      </c>
      <c r="C667" s="1" t="s">
        <v>1891</v>
      </c>
      <c r="D667" s="160" t="s">
        <v>149</v>
      </c>
      <c r="E667" s="184" t="s">
        <v>65</v>
      </c>
      <c r="F667" s="185" t="s">
        <v>386</v>
      </c>
      <c r="G667" s="139" t="s">
        <v>802</v>
      </c>
      <c r="H667" s="139" t="s">
        <v>524</v>
      </c>
      <c r="I667" s="159"/>
      <c r="J667" s="159"/>
      <c r="K667" s="159"/>
      <c r="L667" s="162"/>
    </row>
    <row r="668" spans="1:12">
      <c r="A668" s="159"/>
      <c r="B668" s="163">
        <v>43389</v>
      </c>
      <c r="C668" s="1" t="s">
        <v>1891</v>
      </c>
      <c r="D668" s="160" t="s">
        <v>149</v>
      </c>
      <c r="E668" s="184" t="s">
        <v>65</v>
      </c>
      <c r="F668" s="185" t="s">
        <v>386</v>
      </c>
      <c r="G668" s="139" t="s">
        <v>943</v>
      </c>
      <c r="H668" s="139" t="s">
        <v>498</v>
      </c>
      <c r="I668" s="159"/>
      <c r="J668" s="159"/>
      <c r="K668" s="159"/>
      <c r="L668" s="162"/>
    </row>
    <row r="669" spans="1:12">
      <c r="A669" s="159"/>
      <c r="B669" s="163">
        <v>43390</v>
      </c>
      <c r="C669" s="1" t="s">
        <v>1891</v>
      </c>
      <c r="D669" s="160" t="s">
        <v>149</v>
      </c>
      <c r="E669" s="184" t="s">
        <v>65</v>
      </c>
      <c r="F669" s="185" t="s">
        <v>386</v>
      </c>
      <c r="G669" s="139" t="s">
        <v>980</v>
      </c>
      <c r="H669" s="139" t="s">
        <v>722</v>
      </c>
      <c r="I669" s="159"/>
      <c r="J669" s="159"/>
      <c r="K669" s="159"/>
      <c r="L669" s="162"/>
    </row>
    <row r="670" spans="1:12">
      <c r="A670" s="159"/>
      <c r="B670" s="163">
        <v>43391</v>
      </c>
      <c r="C670" s="1" t="s">
        <v>1891</v>
      </c>
      <c r="D670" s="160" t="s">
        <v>149</v>
      </c>
      <c r="E670" s="184" t="s">
        <v>65</v>
      </c>
      <c r="F670" s="185" t="s">
        <v>386</v>
      </c>
      <c r="G670" s="139" t="s">
        <v>481</v>
      </c>
      <c r="H670" s="139" t="s">
        <v>605</v>
      </c>
      <c r="I670" s="159"/>
      <c r="J670" s="159"/>
      <c r="K670" s="159"/>
      <c r="L670" s="162"/>
    </row>
    <row r="671" spans="1:12">
      <c r="A671" s="159"/>
      <c r="B671" s="163">
        <v>43392</v>
      </c>
      <c r="C671" s="1" t="s">
        <v>1891</v>
      </c>
      <c r="D671" s="160" t="s">
        <v>149</v>
      </c>
      <c r="E671" s="184" t="s">
        <v>65</v>
      </c>
      <c r="F671" s="185" t="s">
        <v>798</v>
      </c>
      <c r="G671" s="139" t="s">
        <v>674</v>
      </c>
      <c r="H671" s="173"/>
      <c r="I671" s="159"/>
      <c r="J671" s="159"/>
      <c r="K671" s="159"/>
      <c r="L671" s="162"/>
    </row>
    <row r="672" spans="1:12">
      <c r="A672" s="159"/>
      <c r="B672" s="163">
        <v>43393</v>
      </c>
      <c r="C672" s="1" t="s">
        <v>1891</v>
      </c>
      <c r="D672" s="160" t="s">
        <v>149</v>
      </c>
      <c r="E672" s="184" t="s">
        <v>65</v>
      </c>
      <c r="F672" s="185" t="s">
        <v>721</v>
      </c>
      <c r="G672" s="139" t="s">
        <v>732</v>
      </c>
      <c r="H672" s="139" t="s">
        <v>1347</v>
      </c>
      <c r="I672" s="159"/>
      <c r="J672" s="159"/>
      <c r="K672" s="159"/>
      <c r="L672" s="162"/>
    </row>
    <row r="673" spans="1:12">
      <c r="A673" s="159"/>
      <c r="B673" s="163">
        <v>43394</v>
      </c>
      <c r="C673" s="1" t="s">
        <v>1891</v>
      </c>
      <c r="D673" s="160" t="s">
        <v>149</v>
      </c>
      <c r="E673" s="174" t="s">
        <v>1525</v>
      </c>
      <c r="F673" s="174" t="s">
        <v>1525</v>
      </c>
      <c r="G673" s="173"/>
      <c r="H673" s="173"/>
      <c r="I673" s="159"/>
      <c r="J673" s="159"/>
      <c r="K673" s="159"/>
      <c r="L673" s="162"/>
    </row>
    <row r="674" spans="1:12">
      <c r="A674" s="159"/>
      <c r="B674" s="163">
        <v>43395</v>
      </c>
      <c r="C674" s="1" t="s">
        <v>1891</v>
      </c>
      <c r="D674" s="160" t="s">
        <v>149</v>
      </c>
      <c r="E674" s="184" t="s">
        <v>65</v>
      </c>
      <c r="F674" s="185" t="s">
        <v>386</v>
      </c>
      <c r="G674" s="139" t="s">
        <v>980</v>
      </c>
      <c r="H674" s="139" t="s">
        <v>618</v>
      </c>
      <c r="I674" s="159"/>
      <c r="J674" s="159"/>
      <c r="K674" s="159"/>
      <c r="L674" s="162"/>
    </row>
    <row r="675" spans="1:12">
      <c r="A675" s="159"/>
      <c r="B675" s="163">
        <v>43396</v>
      </c>
      <c r="C675" s="1" t="s">
        <v>1891</v>
      </c>
      <c r="D675" s="160" t="s">
        <v>149</v>
      </c>
      <c r="E675" s="184" t="s">
        <v>65</v>
      </c>
      <c r="F675" s="185" t="s">
        <v>386</v>
      </c>
      <c r="G675" s="139" t="s">
        <v>665</v>
      </c>
      <c r="H675" s="139" t="s">
        <v>853</v>
      </c>
      <c r="I675" s="159"/>
      <c r="J675" s="159"/>
      <c r="K675" s="159"/>
      <c r="L675" s="162"/>
    </row>
    <row r="676" spans="1:12">
      <c r="A676" s="159"/>
      <c r="B676" s="163">
        <v>43397</v>
      </c>
      <c r="C676" s="1" t="s">
        <v>1891</v>
      </c>
      <c r="D676" s="160" t="s">
        <v>149</v>
      </c>
      <c r="E676" s="184" t="s">
        <v>65</v>
      </c>
      <c r="F676" s="185" t="s">
        <v>386</v>
      </c>
      <c r="G676" s="139" t="s">
        <v>943</v>
      </c>
      <c r="H676" s="139" t="s">
        <v>618</v>
      </c>
      <c r="I676" s="159"/>
      <c r="J676" s="159"/>
      <c r="K676" s="159"/>
      <c r="L676" s="162"/>
    </row>
    <row r="677" spans="1:12">
      <c r="A677" s="159"/>
      <c r="B677" s="163">
        <v>43398</v>
      </c>
      <c r="C677" s="1" t="s">
        <v>1891</v>
      </c>
      <c r="D677" s="160" t="s">
        <v>149</v>
      </c>
      <c r="E677" s="184" t="s">
        <v>65</v>
      </c>
      <c r="F677" s="185" t="s">
        <v>386</v>
      </c>
      <c r="G677" s="139" t="s">
        <v>747</v>
      </c>
      <c r="H677" s="139" t="s">
        <v>755</v>
      </c>
      <c r="I677" s="159"/>
      <c r="J677" s="159"/>
      <c r="K677" s="159"/>
      <c r="L677" s="162"/>
    </row>
    <row r="678" spans="1:12">
      <c r="A678" s="159"/>
      <c r="B678" s="163">
        <v>43399</v>
      </c>
      <c r="C678" s="1" t="s">
        <v>1891</v>
      </c>
      <c r="D678" s="160" t="s">
        <v>149</v>
      </c>
      <c r="E678" s="184" t="s">
        <v>65</v>
      </c>
      <c r="F678" s="185" t="s">
        <v>798</v>
      </c>
      <c r="G678" s="139" t="s">
        <v>673</v>
      </c>
      <c r="H678" s="139" t="s">
        <v>509</v>
      </c>
      <c r="I678" s="159"/>
      <c r="J678" s="159"/>
      <c r="K678" s="159"/>
      <c r="L678" s="162"/>
    </row>
    <row r="679" spans="1:12">
      <c r="A679" s="159"/>
      <c r="B679" s="163">
        <v>43400</v>
      </c>
      <c r="C679" s="1" t="s">
        <v>1891</v>
      </c>
      <c r="D679" s="160" t="s">
        <v>149</v>
      </c>
      <c r="E679" s="184" t="s">
        <v>65</v>
      </c>
      <c r="F679" s="185" t="s">
        <v>721</v>
      </c>
      <c r="G679" s="139" t="s">
        <v>710</v>
      </c>
      <c r="H679" s="139" t="s">
        <v>825</v>
      </c>
      <c r="I679" s="159"/>
      <c r="J679" s="159"/>
      <c r="K679" s="159"/>
      <c r="L679" s="162"/>
    </row>
    <row r="680" spans="1:12">
      <c r="A680" s="159"/>
      <c r="B680" s="163">
        <v>43401</v>
      </c>
      <c r="C680" s="1" t="s">
        <v>1891</v>
      </c>
      <c r="D680" s="160" t="s">
        <v>149</v>
      </c>
      <c r="E680" s="174" t="s">
        <v>1525</v>
      </c>
      <c r="F680" s="174" t="s">
        <v>1525</v>
      </c>
      <c r="G680" s="173"/>
      <c r="H680" s="173"/>
      <c r="I680" s="159"/>
      <c r="J680" s="159"/>
      <c r="K680" s="159"/>
      <c r="L680" s="162"/>
    </row>
    <row r="681" spans="1:12">
      <c r="A681" s="159"/>
      <c r="B681" s="163">
        <v>43402</v>
      </c>
      <c r="C681" s="1" t="s">
        <v>1891</v>
      </c>
      <c r="D681" s="160" t="s">
        <v>149</v>
      </c>
      <c r="E681" s="184" t="s">
        <v>65</v>
      </c>
      <c r="F681" s="185" t="s">
        <v>386</v>
      </c>
      <c r="G681" s="139" t="s">
        <v>801</v>
      </c>
      <c r="H681" s="139" t="s">
        <v>591</v>
      </c>
      <c r="I681" s="159"/>
      <c r="J681" s="159"/>
      <c r="K681" s="159"/>
      <c r="L681" s="162"/>
    </row>
    <row r="682" spans="1:12">
      <c r="A682" s="159"/>
      <c r="B682" s="163">
        <v>43403</v>
      </c>
      <c r="C682" s="1" t="s">
        <v>1891</v>
      </c>
      <c r="D682" s="160" t="s">
        <v>149</v>
      </c>
      <c r="E682" s="184" t="s">
        <v>65</v>
      </c>
      <c r="F682" s="185" t="s">
        <v>386</v>
      </c>
      <c r="G682" s="139" t="s">
        <v>700</v>
      </c>
      <c r="H682" s="139" t="s">
        <v>573</v>
      </c>
      <c r="I682" s="159"/>
      <c r="J682" s="159"/>
      <c r="K682" s="159"/>
      <c r="L682" s="162"/>
    </row>
    <row r="683" spans="1:12">
      <c r="A683" s="159"/>
      <c r="B683" s="163">
        <v>43404</v>
      </c>
      <c r="C683" s="1" t="s">
        <v>1891</v>
      </c>
      <c r="D683" s="160" t="s">
        <v>149</v>
      </c>
      <c r="E683" s="184" t="s">
        <v>65</v>
      </c>
      <c r="F683" s="185" t="s">
        <v>386</v>
      </c>
      <c r="G683" s="139" t="s">
        <v>980</v>
      </c>
      <c r="H683" s="139" t="s">
        <v>857</v>
      </c>
      <c r="I683" s="159"/>
      <c r="J683" s="159"/>
      <c r="K683" s="159"/>
      <c r="L683" s="162"/>
    </row>
    <row r="689" spans="3:3" s="217" customFormat="1">
      <c r="C689" s="1"/>
    </row>
    <row r="690" spans="3:3" s="217" customFormat="1">
      <c r="C690" s="1"/>
    </row>
    <row r="691" spans="3:3" s="217" customFormat="1">
      <c r="C691" s="1"/>
    </row>
    <row r="692" spans="3:3" s="217" customFormat="1">
      <c r="C692" s="1"/>
    </row>
    <row r="693" spans="3:3" s="217" customFormat="1">
      <c r="C693" s="1"/>
    </row>
    <row r="694" spans="3:3" s="217" customFormat="1">
      <c r="C694" s="1"/>
    </row>
    <row r="695" spans="3:3" s="217" customFormat="1">
      <c r="C695" s="1"/>
    </row>
    <row r="696" spans="3:3" s="217" customFormat="1">
      <c r="C696" s="1"/>
    </row>
    <row r="697" spans="3:3" s="217" customFormat="1">
      <c r="C697" s="1"/>
    </row>
    <row r="698" spans="3:3" s="217" customFormat="1">
      <c r="C698" s="1"/>
    </row>
    <row r="699" spans="3:3" s="217" customFormat="1">
      <c r="C699" s="1"/>
    </row>
    <row r="700" spans="3:3" s="217" customFormat="1">
      <c r="C700" s="1"/>
    </row>
    <row r="701" spans="3:3" s="217" customFormat="1">
      <c r="C701" s="1"/>
    </row>
    <row r="702" spans="3:3" s="217" customFormat="1">
      <c r="C702" s="1"/>
    </row>
    <row r="703" spans="3:3" s="217" customFormat="1">
      <c r="C703" s="1"/>
    </row>
    <row r="704" spans="3:3" s="217" customFormat="1">
      <c r="C704" s="1"/>
    </row>
    <row r="705" spans="3:3" s="217" customFormat="1">
      <c r="C705" s="1"/>
    </row>
    <row r="706" spans="3:3" s="217" customFormat="1">
      <c r="C706" s="1"/>
    </row>
    <row r="707" spans="3:3" s="217" customFormat="1">
      <c r="C707" s="1"/>
    </row>
    <row r="708" spans="3:3" s="217" customFormat="1">
      <c r="C708" s="1"/>
    </row>
    <row r="709" spans="3:3" s="217" customFormat="1">
      <c r="C709" s="1"/>
    </row>
    <row r="710" spans="3:3" s="217" customFormat="1">
      <c r="C710" s="1"/>
    </row>
    <row r="711" spans="3:3" s="217" customFormat="1">
      <c r="C711" s="1"/>
    </row>
    <row r="712" spans="3:3" s="217" customFormat="1">
      <c r="C712" s="1"/>
    </row>
    <row r="713" spans="3:3" s="217" customFormat="1">
      <c r="C713" s="1"/>
    </row>
    <row r="714" spans="3:3" s="217" customFormat="1">
      <c r="C714" s="1"/>
    </row>
    <row r="715" spans="3:3" s="217" customFormat="1">
      <c r="C715" s="1"/>
    </row>
    <row r="716" spans="3:3" s="217" customFormat="1">
      <c r="C716" s="1"/>
    </row>
    <row r="717" spans="3:3" s="217" customFormat="1">
      <c r="C717" s="1"/>
    </row>
    <row r="718" spans="3:3" s="217" customFormat="1">
      <c r="C718" s="1"/>
    </row>
    <row r="719" spans="3:3" s="217" customFormat="1">
      <c r="C719" s="1"/>
    </row>
    <row r="720" spans="3:3" s="217" customFormat="1">
      <c r="C720" s="1"/>
    </row>
    <row r="721" spans="3:3" s="217" customFormat="1">
      <c r="C721" s="1"/>
    </row>
    <row r="722" spans="3:3" s="217" customFormat="1">
      <c r="C722" s="1"/>
    </row>
    <row r="723" spans="3:3" s="217" customFormat="1">
      <c r="C723" s="1"/>
    </row>
    <row r="724" spans="3:3" s="217" customFormat="1">
      <c r="C724" s="1"/>
    </row>
    <row r="725" spans="3:3" s="217" customFormat="1">
      <c r="C725" s="1"/>
    </row>
    <row r="726" spans="3:3" s="217" customFormat="1">
      <c r="C726" s="1"/>
    </row>
    <row r="727" spans="3:3" s="217" customFormat="1">
      <c r="C727" s="1"/>
    </row>
    <row r="728" spans="3:3" s="217" customFormat="1">
      <c r="C728" s="1"/>
    </row>
    <row r="729" spans="3:3" s="217" customFormat="1">
      <c r="C729" s="1"/>
    </row>
    <row r="730" spans="3:3" s="217" customFormat="1">
      <c r="C730" s="1"/>
    </row>
    <row r="731" spans="3:3" s="217" customFormat="1">
      <c r="C731" s="1"/>
    </row>
    <row r="732" spans="3:3" s="217" customFormat="1">
      <c r="C732" s="1"/>
    </row>
    <row r="733" spans="3:3" s="217" customFormat="1">
      <c r="C733" s="1"/>
    </row>
    <row r="734" spans="3:3" s="217" customFormat="1">
      <c r="C734" s="1"/>
    </row>
    <row r="735" spans="3:3" s="217" customFormat="1">
      <c r="C735" s="1"/>
    </row>
    <row r="736" spans="3:3" s="217" customFormat="1">
      <c r="C736" s="1"/>
    </row>
    <row r="737" spans="3:3" s="217" customFormat="1">
      <c r="C737" s="1"/>
    </row>
    <row r="738" spans="3:3" s="217" customFormat="1">
      <c r="C738" s="1"/>
    </row>
    <row r="739" spans="3:3" s="217" customFormat="1">
      <c r="C739" s="1"/>
    </row>
    <row r="740" spans="3:3" s="217" customFormat="1">
      <c r="C740" s="1"/>
    </row>
    <row r="741" spans="3:3" s="217" customFormat="1">
      <c r="C741" s="1"/>
    </row>
    <row r="742" spans="3:3" s="217" customFormat="1">
      <c r="C742" s="1"/>
    </row>
    <row r="743" spans="3:3" s="217" customFormat="1">
      <c r="C743" s="1"/>
    </row>
    <row r="744" spans="3:3" s="217" customFormat="1">
      <c r="C744" s="1"/>
    </row>
    <row r="745" spans="3:3" s="217" customFormat="1">
      <c r="C745" s="1"/>
    </row>
    <row r="746" spans="3:3" s="217" customFormat="1">
      <c r="C746" s="1"/>
    </row>
    <row r="747" spans="3:3" s="217" customFormat="1">
      <c r="C747" s="1"/>
    </row>
    <row r="748" spans="3:3" s="217" customFormat="1">
      <c r="C748" s="1"/>
    </row>
    <row r="749" spans="3:3" s="217" customFormat="1">
      <c r="C749" s="1"/>
    </row>
    <row r="750" spans="3:3" s="217" customFormat="1">
      <c r="C750" s="1"/>
    </row>
    <row r="751" spans="3:3" s="217" customFormat="1">
      <c r="C751" s="1"/>
    </row>
    <row r="752" spans="3:3" s="217" customFormat="1">
      <c r="C752" s="1"/>
    </row>
    <row r="753" spans="3:3" s="217" customFormat="1">
      <c r="C753" s="1"/>
    </row>
    <row r="754" spans="3:3" s="217" customFormat="1">
      <c r="C754" s="1"/>
    </row>
    <row r="755" spans="3:3" s="217" customFormat="1">
      <c r="C755" s="1"/>
    </row>
    <row r="756" spans="3:3" s="217" customFormat="1">
      <c r="C756" s="1"/>
    </row>
    <row r="757" spans="3:3" s="217" customFormat="1">
      <c r="C757" s="1"/>
    </row>
    <row r="758" spans="3:3" s="217" customFormat="1">
      <c r="C758" s="1"/>
    </row>
    <row r="759" spans="3:3" s="217" customFormat="1">
      <c r="C759" s="1"/>
    </row>
    <row r="760" spans="3:3" s="217" customFormat="1">
      <c r="C760" s="1"/>
    </row>
    <row r="761" spans="3:3" s="217" customFormat="1">
      <c r="C761" s="1"/>
    </row>
    <row r="762" spans="3:3" s="217" customFormat="1">
      <c r="C762" s="1"/>
    </row>
    <row r="763" spans="3:3" s="217" customFormat="1">
      <c r="C763" s="1"/>
    </row>
    <row r="764" spans="3:3" s="217" customFormat="1">
      <c r="C764" s="1"/>
    </row>
    <row r="765" spans="3:3" s="217" customFormat="1">
      <c r="C765" s="1"/>
    </row>
    <row r="766" spans="3:3" s="217" customFormat="1">
      <c r="C766" s="1"/>
    </row>
    <row r="767" spans="3:3" s="217" customFormat="1">
      <c r="C767" s="1"/>
    </row>
    <row r="768" spans="3:3" s="217" customFormat="1">
      <c r="C768" s="1"/>
    </row>
    <row r="769" spans="3:3" s="217" customFormat="1">
      <c r="C769" s="1"/>
    </row>
    <row r="770" spans="3:3" s="217" customFormat="1">
      <c r="C770" s="1"/>
    </row>
    <row r="771" spans="3:3" s="217" customFormat="1">
      <c r="C771" s="1"/>
    </row>
    <row r="772" spans="3:3" s="217" customFormat="1">
      <c r="C772" s="1"/>
    </row>
    <row r="773" spans="3:3" s="217" customFormat="1">
      <c r="C773" s="1"/>
    </row>
    <row r="774" spans="3:3" s="217" customFormat="1">
      <c r="C774" s="1"/>
    </row>
    <row r="775" spans="3:3" s="217" customFormat="1">
      <c r="C775" s="1"/>
    </row>
    <row r="776" spans="3:3" s="217" customFormat="1">
      <c r="C776" s="1"/>
    </row>
    <row r="777" spans="3:3" s="217" customFormat="1">
      <c r="C777" s="1"/>
    </row>
    <row r="778" spans="3:3" s="217" customFormat="1">
      <c r="C778" s="1"/>
    </row>
    <row r="779" spans="3:3" s="217" customFormat="1">
      <c r="C779" s="1"/>
    </row>
    <row r="780" spans="3:3" s="217" customFormat="1">
      <c r="C780" s="1"/>
    </row>
    <row r="781" spans="3:3" s="217" customFormat="1">
      <c r="C781" s="1"/>
    </row>
    <row r="782" spans="3:3" s="217" customFormat="1">
      <c r="C782" s="1"/>
    </row>
    <row r="783" spans="3:3" s="217" customFormat="1">
      <c r="C783" s="1"/>
    </row>
    <row r="784" spans="3:3" s="217" customFormat="1">
      <c r="C784" s="1"/>
    </row>
    <row r="785" spans="3:3" s="217" customFormat="1">
      <c r="C785" s="1"/>
    </row>
    <row r="786" spans="3:3" s="217" customFormat="1">
      <c r="C786" s="1"/>
    </row>
    <row r="787" spans="3:3" s="217" customFormat="1">
      <c r="C787" s="1"/>
    </row>
    <row r="788" spans="3:3" s="217" customFormat="1">
      <c r="C788" s="1"/>
    </row>
    <row r="789" spans="3:3" s="217" customFormat="1">
      <c r="C789" s="1"/>
    </row>
    <row r="790" spans="3:3" s="217" customFormat="1">
      <c r="C790" s="1"/>
    </row>
    <row r="791" spans="3:3" s="217" customFormat="1">
      <c r="C791" s="1"/>
    </row>
    <row r="792" spans="3:3" s="217" customFormat="1">
      <c r="C792" s="1"/>
    </row>
    <row r="793" spans="3:3" s="217" customFormat="1">
      <c r="C793" s="1"/>
    </row>
    <row r="794" spans="3:3" s="217" customFormat="1">
      <c r="C794" s="1"/>
    </row>
    <row r="795" spans="3:3" s="217" customFormat="1">
      <c r="C795" s="1"/>
    </row>
    <row r="796" spans="3:3" s="217" customFormat="1">
      <c r="C796" s="1"/>
    </row>
    <row r="797" spans="3:3" s="217" customFormat="1">
      <c r="C797" s="1"/>
    </row>
    <row r="798" spans="3:3" s="217" customFormat="1">
      <c r="C798" s="1"/>
    </row>
    <row r="799" spans="3:3" s="217" customFormat="1">
      <c r="C799" s="1"/>
    </row>
    <row r="800" spans="3:3" s="217" customFormat="1">
      <c r="C800" s="1"/>
    </row>
    <row r="801" spans="3:3" s="217" customFormat="1">
      <c r="C801" s="1"/>
    </row>
    <row r="802" spans="3:3" s="217" customFormat="1">
      <c r="C802" s="1"/>
    </row>
    <row r="803" spans="3:3" s="217" customFormat="1">
      <c r="C803" s="1"/>
    </row>
    <row r="804" spans="3:3" s="217" customFormat="1">
      <c r="C804" s="1"/>
    </row>
    <row r="805" spans="3:3" s="217" customFormat="1">
      <c r="C805" s="1"/>
    </row>
    <row r="806" spans="3:3" s="217" customFormat="1">
      <c r="C806" s="1"/>
    </row>
    <row r="807" spans="3:3" s="217" customFormat="1">
      <c r="C807" s="1"/>
    </row>
    <row r="808" spans="3:3" s="217" customFormat="1">
      <c r="C808" s="1"/>
    </row>
    <row r="809" spans="3:3" s="217" customFormat="1">
      <c r="C809" s="1"/>
    </row>
    <row r="810" spans="3:3" s="217" customFormat="1">
      <c r="C810" s="1"/>
    </row>
    <row r="811" spans="3:3" s="217" customFormat="1">
      <c r="C811" s="1"/>
    </row>
    <row r="812" spans="3:3" s="217" customFormat="1">
      <c r="C812" s="1"/>
    </row>
    <row r="813" spans="3:3" s="217" customFormat="1">
      <c r="C813" s="1"/>
    </row>
    <row r="814" spans="3:3" s="217" customFormat="1">
      <c r="C814" s="1"/>
    </row>
    <row r="815" spans="3:3" s="217" customFormat="1">
      <c r="C815" s="1"/>
    </row>
    <row r="816" spans="3:3" s="217" customFormat="1">
      <c r="C816" s="1"/>
    </row>
    <row r="817" spans="3:3" s="217" customFormat="1">
      <c r="C817" s="1"/>
    </row>
    <row r="818" spans="3:3" s="217" customFormat="1">
      <c r="C818" s="1"/>
    </row>
    <row r="819" spans="3:3" s="217" customFormat="1">
      <c r="C819" s="1"/>
    </row>
    <row r="820" spans="3:3" s="217" customFormat="1">
      <c r="C820" s="1"/>
    </row>
    <row r="821" spans="3:3" s="217" customFormat="1">
      <c r="C821" s="1"/>
    </row>
    <row r="822" spans="3:3" s="217" customFormat="1">
      <c r="C822" s="1"/>
    </row>
    <row r="823" spans="3:3" s="217" customFormat="1">
      <c r="C823" s="1"/>
    </row>
    <row r="824" spans="3:3" s="217" customFormat="1">
      <c r="C824" s="1"/>
    </row>
    <row r="825" spans="3:3" s="217" customFormat="1">
      <c r="C825" s="1"/>
    </row>
    <row r="826" spans="3:3" s="217" customFormat="1">
      <c r="C826" s="1"/>
    </row>
    <row r="827" spans="3:3" s="217" customFormat="1">
      <c r="C827" s="1"/>
    </row>
    <row r="828" spans="3:3" s="217" customFormat="1">
      <c r="C828" s="1"/>
    </row>
    <row r="829" spans="3:3" s="217" customFormat="1">
      <c r="C829" s="1"/>
    </row>
    <row r="830" spans="3:3" s="217" customFormat="1">
      <c r="C830" s="1"/>
    </row>
    <row r="831" spans="3:3" s="217" customFormat="1">
      <c r="C831" s="1"/>
    </row>
    <row r="832" spans="3:3" s="217" customFormat="1">
      <c r="C832" s="1"/>
    </row>
    <row r="833" spans="3:3" s="217" customFormat="1">
      <c r="C833" s="1"/>
    </row>
    <row r="834" spans="3:3" s="217" customFormat="1">
      <c r="C834" s="1"/>
    </row>
    <row r="835" spans="3:3" s="217" customFormat="1">
      <c r="C835" s="1"/>
    </row>
    <row r="836" spans="3:3" s="217" customFormat="1">
      <c r="C836" s="1"/>
    </row>
    <row r="837" spans="3:3" s="217" customFormat="1">
      <c r="C837" s="1"/>
    </row>
    <row r="838" spans="3:3" s="217" customFormat="1">
      <c r="C838" s="1"/>
    </row>
    <row r="839" spans="3:3" s="217" customFormat="1">
      <c r="C839" s="1"/>
    </row>
    <row r="840" spans="3:3" s="217" customFormat="1">
      <c r="C840" s="1"/>
    </row>
    <row r="841" spans="3:3" s="217" customFormat="1">
      <c r="C841" s="1"/>
    </row>
    <row r="842" spans="3:3" s="217" customFormat="1">
      <c r="C842" s="1"/>
    </row>
    <row r="843" spans="3:3" s="217" customFormat="1">
      <c r="C843" s="1"/>
    </row>
    <row r="844" spans="3:3" s="217" customFormat="1">
      <c r="C844" s="1"/>
    </row>
    <row r="845" spans="3:3" s="217" customFormat="1">
      <c r="C845" s="1"/>
    </row>
    <row r="846" spans="3:3" s="217" customFormat="1">
      <c r="C846" s="1"/>
    </row>
    <row r="847" spans="3:3" s="217" customFormat="1">
      <c r="C847" s="1"/>
    </row>
    <row r="848" spans="3:3" s="217" customFormat="1">
      <c r="C848" s="1"/>
    </row>
    <row r="849" spans="3:3" s="217" customFormat="1">
      <c r="C849" s="1"/>
    </row>
    <row r="850" spans="3:3" s="217" customFormat="1">
      <c r="C850" s="1"/>
    </row>
    <row r="851" spans="3:3" s="217" customFormat="1">
      <c r="C851" s="1"/>
    </row>
    <row r="852" spans="3:3" s="217" customFormat="1">
      <c r="C852" s="1"/>
    </row>
    <row r="853" spans="3:3" s="217" customFormat="1">
      <c r="C853" s="1"/>
    </row>
    <row r="854" spans="3:3" s="217" customFormat="1">
      <c r="C854" s="1"/>
    </row>
    <row r="855" spans="3:3" s="217" customFormat="1">
      <c r="C855" s="1"/>
    </row>
    <row r="856" spans="3:3" s="217" customFormat="1">
      <c r="C856" s="1"/>
    </row>
    <row r="857" spans="3:3" s="217" customFormat="1">
      <c r="C857" s="1"/>
    </row>
    <row r="858" spans="3:3" s="217" customFormat="1">
      <c r="C858" s="1"/>
    </row>
    <row r="859" spans="3:3" s="217" customFormat="1">
      <c r="C859" s="1"/>
    </row>
    <row r="860" spans="3:3" s="217" customFormat="1">
      <c r="C860" s="1"/>
    </row>
    <row r="861" spans="3:3" s="217" customFormat="1">
      <c r="C861" s="1"/>
    </row>
    <row r="862" spans="3:3" s="217" customFormat="1">
      <c r="C862" s="1"/>
    </row>
    <row r="863" spans="3:3" s="217" customFormat="1">
      <c r="C863" s="1"/>
    </row>
    <row r="864" spans="3:3" s="217" customFormat="1">
      <c r="C864" s="1"/>
    </row>
    <row r="865" spans="3:3" s="217" customFormat="1">
      <c r="C865" s="1"/>
    </row>
    <row r="866" spans="3:3" s="217" customFormat="1">
      <c r="C866" s="1"/>
    </row>
    <row r="867" spans="3:3" s="217" customFormat="1">
      <c r="C867" s="1"/>
    </row>
    <row r="868" spans="3:3" s="217" customFormat="1">
      <c r="C868" s="1"/>
    </row>
    <row r="869" spans="3:3" s="217" customFormat="1">
      <c r="C869" s="1"/>
    </row>
    <row r="870" spans="3:3" s="217" customFormat="1">
      <c r="C870" s="1"/>
    </row>
    <row r="871" spans="3:3" s="217" customFormat="1">
      <c r="C871" s="1"/>
    </row>
    <row r="872" spans="3:3" s="217" customFormat="1">
      <c r="C872" s="1"/>
    </row>
    <row r="873" spans="3:3" s="217" customFormat="1">
      <c r="C873" s="1"/>
    </row>
    <row r="874" spans="3:3" s="217" customFormat="1">
      <c r="C874" s="1"/>
    </row>
    <row r="875" spans="3:3" s="217" customFormat="1">
      <c r="C875" s="1"/>
    </row>
    <row r="876" spans="3:3" s="217" customFormat="1">
      <c r="C876" s="1"/>
    </row>
    <row r="877" spans="3:3" s="217" customFormat="1">
      <c r="C877" s="1"/>
    </row>
    <row r="878" spans="3:3" s="217" customFormat="1">
      <c r="C878" s="1"/>
    </row>
    <row r="879" spans="3:3" s="217" customFormat="1">
      <c r="C879" s="1"/>
    </row>
    <row r="880" spans="3:3" s="217" customFormat="1">
      <c r="C880" s="1"/>
    </row>
    <row r="881" spans="3:3" s="217" customFormat="1">
      <c r="C881" s="1"/>
    </row>
    <row r="882" spans="3:3" s="217" customFormat="1">
      <c r="C882" s="1"/>
    </row>
    <row r="883" spans="3:3" s="217" customFormat="1">
      <c r="C883" s="1"/>
    </row>
    <row r="884" spans="3:3" s="217" customFormat="1">
      <c r="C884" s="1"/>
    </row>
    <row r="885" spans="3:3" s="217" customFormat="1">
      <c r="C885" s="1"/>
    </row>
    <row r="886" spans="3:3" s="217" customFormat="1">
      <c r="C886" s="1"/>
    </row>
    <row r="887" spans="3:3" s="217" customFormat="1">
      <c r="C887" s="1"/>
    </row>
    <row r="888" spans="3:3" s="217" customFormat="1">
      <c r="C888" s="1"/>
    </row>
    <row r="889" spans="3:3" s="217" customFormat="1">
      <c r="C889" s="1"/>
    </row>
    <row r="890" spans="3:3" s="217" customFormat="1">
      <c r="C890" s="1"/>
    </row>
    <row r="891" spans="3:3" s="217" customFormat="1">
      <c r="C891" s="1"/>
    </row>
    <row r="892" spans="3:3" s="217" customFormat="1">
      <c r="C892" s="1"/>
    </row>
    <row r="893" spans="3:3" s="217" customFormat="1">
      <c r="C893" s="1"/>
    </row>
    <row r="894" spans="3:3" s="217" customFormat="1">
      <c r="C894" s="1"/>
    </row>
    <row r="895" spans="3:3" s="217" customFormat="1">
      <c r="C895" s="1"/>
    </row>
    <row r="896" spans="3:3" s="217" customFormat="1">
      <c r="C896" s="1"/>
    </row>
    <row r="897" spans="3:3" s="217" customFormat="1">
      <c r="C897" s="1"/>
    </row>
    <row r="898" spans="3:3" s="217" customFormat="1">
      <c r="C898" s="1"/>
    </row>
    <row r="899" spans="3:3" s="217" customFormat="1">
      <c r="C899" s="1"/>
    </row>
    <row r="900" spans="3:3" s="217" customFormat="1">
      <c r="C900" s="1"/>
    </row>
    <row r="901" spans="3:3" s="217" customFormat="1">
      <c r="C901" s="1"/>
    </row>
    <row r="902" spans="3:3" s="217" customFormat="1">
      <c r="C902" s="1"/>
    </row>
    <row r="903" spans="3:3" s="217" customFormat="1">
      <c r="C903" s="1"/>
    </row>
    <row r="904" spans="3:3" s="217" customFormat="1">
      <c r="C904" s="1"/>
    </row>
    <row r="905" spans="3:3" s="217" customFormat="1">
      <c r="C905" s="1"/>
    </row>
    <row r="906" spans="3:3" s="217" customFormat="1">
      <c r="C906" s="1"/>
    </row>
    <row r="907" spans="3:3" s="217" customFormat="1">
      <c r="C907" s="1"/>
    </row>
    <row r="908" spans="3:3" s="217" customFormat="1">
      <c r="C908" s="1"/>
    </row>
    <row r="909" spans="3:3" s="217" customFormat="1">
      <c r="C909" s="1"/>
    </row>
    <row r="910" spans="3:3" s="217" customFormat="1">
      <c r="C910" s="1"/>
    </row>
    <row r="911" spans="3:3" s="217" customFormat="1">
      <c r="C911" s="1"/>
    </row>
    <row r="912" spans="3:3" s="217" customFormat="1">
      <c r="C912" s="1"/>
    </row>
    <row r="913" spans="3:3" s="217" customFormat="1">
      <c r="C913" s="1"/>
    </row>
    <row r="914" spans="3:3" s="217" customFormat="1">
      <c r="C914" s="1"/>
    </row>
    <row r="915" spans="3:3" s="217" customFormat="1">
      <c r="C915" s="1"/>
    </row>
    <row r="916" spans="3:3" s="217" customFormat="1">
      <c r="C916" s="1"/>
    </row>
    <row r="917" spans="3:3" s="217" customFormat="1">
      <c r="C917" s="1"/>
    </row>
    <row r="918" spans="3:3" s="217" customFormat="1">
      <c r="C918" s="1"/>
    </row>
    <row r="919" spans="3:3" s="217" customFormat="1">
      <c r="C919" s="1"/>
    </row>
    <row r="920" spans="3:3" s="217" customFormat="1">
      <c r="C920" s="1"/>
    </row>
    <row r="921" spans="3:3" s="217" customFormat="1">
      <c r="C921" s="1"/>
    </row>
    <row r="922" spans="3:3" s="217" customFormat="1">
      <c r="C922" s="1"/>
    </row>
    <row r="923" spans="3:3" s="217" customFormat="1">
      <c r="C923" s="1"/>
    </row>
    <row r="924" spans="3:3" s="217" customFormat="1">
      <c r="C924" s="1"/>
    </row>
    <row r="925" spans="3:3" s="217" customFormat="1">
      <c r="C925" s="1"/>
    </row>
    <row r="926" spans="3:3" s="217" customFormat="1">
      <c r="C926" s="1"/>
    </row>
    <row r="927" spans="3:3" s="217" customFormat="1">
      <c r="C927" s="1"/>
    </row>
    <row r="928" spans="3:3" s="217" customFormat="1">
      <c r="C928" s="1"/>
    </row>
    <row r="929" spans="3:3" s="217" customFormat="1">
      <c r="C929" s="1"/>
    </row>
    <row r="930" spans="3:3" s="217" customFormat="1">
      <c r="C930" s="1"/>
    </row>
    <row r="931" spans="3:3" s="217" customFormat="1">
      <c r="C931" s="1"/>
    </row>
    <row r="932" spans="3:3" s="217" customFormat="1">
      <c r="C932" s="1"/>
    </row>
    <row r="933" spans="3:3" s="217" customFormat="1">
      <c r="C933" s="1"/>
    </row>
    <row r="934" spans="3:3" s="217" customFormat="1">
      <c r="C934" s="1"/>
    </row>
    <row r="935" spans="3:3" s="217" customFormat="1">
      <c r="C935" s="1"/>
    </row>
    <row r="936" spans="3:3" s="217" customFormat="1">
      <c r="C936" s="1"/>
    </row>
    <row r="937" spans="3:3" s="217" customFormat="1">
      <c r="C937" s="1"/>
    </row>
    <row r="938" spans="3:3" s="217" customFormat="1">
      <c r="C938" s="1"/>
    </row>
    <row r="939" spans="3:3" s="217" customFormat="1">
      <c r="C939" s="1"/>
    </row>
    <row r="940" spans="3:3" s="217" customFormat="1">
      <c r="C940" s="1"/>
    </row>
    <row r="941" spans="3:3" s="217" customFormat="1">
      <c r="C941" s="1"/>
    </row>
    <row r="942" spans="3:3" s="217" customFormat="1">
      <c r="C942" s="1"/>
    </row>
    <row r="943" spans="3:3" s="217" customFormat="1">
      <c r="C943" s="1"/>
    </row>
    <row r="944" spans="3:3" s="217" customFormat="1">
      <c r="C944" s="1"/>
    </row>
    <row r="945" spans="3:3" s="217" customFormat="1">
      <c r="C945" s="1"/>
    </row>
    <row r="946" spans="3:3" s="217" customFormat="1">
      <c r="C946" s="1"/>
    </row>
    <row r="947" spans="3:3" s="217" customFormat="1">
      <c r="C947" s="1"/>
    </row>
    <row r="948" spans="3:3" s="217" customFormat="1">
      <c r="C948" s="1"/>
    </row>
    <row r="949" spans="3:3" s="217" customFormat="1">
      <c r="C949" s="1"/>
    </row>
    <row r="950" spans="3:3" s="217" customFormat="1">
      <c r="C950" s="1"/>
    </row>
    <row r="951" spans="3:3" s="217" customFormat="1">
      <c r="C951" s="1"/>
    </row>
    <row r="952" spans="3:3" s="217" customFormat="1">
      <c r="C952" s="1"/>
    </row>
    <row r="953" spans="3:3" s="217" customFormat="1">
      <c r="C953" s="1"/>
    </row>
    <row r="954" spans="3:3" s="217" customFormat="1">
      <c r="C954" s="1"/>
    </row>
    <row r="955" spans="3:3" s="217" customFormat="1">
      <c r="C955" s="1"/>
    </row>
    <row r="956" spans="3:3" s="217" customFormat="1">
      <c r="C956" s="1"/>
    </row>
    <row r="957" spans="3:3" s="217" customFormat="1">
      <c r="C957" s="1"/>
    </row>
    <row r="958" spans="3:3" s="217" customFormat="1">
      <c r="C958" s="1"/>
    </row>
    <row r="959" spans="3:3" s="217" customFormat="1">
      <c r="C959" s="1"/>
    </row>
    <row r="960" spans="3:3" s="217" customFormat="1">
      <c r="C960" s="1"/>
    </row>
    <row r="961" spans="3:3" s="217" customFormat="1">
      <c r="C961" s="1"/>
    </row>
    <row r="962" spans="3:3" s="217" customFormat="1">
      <c r="C962" s="1"/>
    </row>
    <row r="963" spans="3:3" s="217" customFormat="1">
      <c r="C963" s="1"/>
    </row>
    <row r="964" spans="3:3" s="217" customFormat="1">
      <c r="C964" s="1"/>
    </row>
    <row r="965" spans="3:3" s="217" customFormat="1">
      <c r="C965" s="1"/>
    </row>
    <row r="966" spans="3:3" s="217" customFormat="1">
      <c r="C966" s="1"/>
    </row>
    <row r="967" spans="3:3" s="217" customFormat="1">
      <c r="C967" s="1"/>
    </row>
    <row r="968" spans="3:3" s="217" customFormat="1">
      <c r="C968" s="1"/>
    </row>
    <row r="969" spans="3:3" s="217" customFormat="1">
      <c r="C969" s="1"/>
    </row>
    <row r="970" spans="3:3" s="217" customFormat="1">
      <c r="C970" s="1"/>
    </row>
    <row r="971" spans="3:3" s="217" customFormat="1">
      <c r="C971" s="1"/>
    </row>
    <row r="972" spans="3:3" s="217" customFormat="1">
      <c r="C972" s="1"/>
    </row>
    <row r="973" spans="3:3" s="217" customFormat="1">
      <c r="C973" s="1"/>
    </row>
    <row r="974" spans="3:3" s="217" customFormat="1">
      <c r="C974" s="1"/>
    </row>
    <row r="975" spans="3:3" s="217" customFormat="1">
      <c r="C975" s="1"/>
    </row>
    <row r="976" spans="3:3" s="217" customFormat="1">
      <c r="C976" s="1"/>
    </row>
    <row r="977" spans="3:3" s="217" customFormat="1">
      <c r="C977" s="1"/>
    </row>
    <row r="978" spans="3:3" s="217" customFormat="1">
      <c r="C978" s="1"/>
    </row>
    <row r="979" spans="3:3" s="217" customFormat="1">
      <c r="C979" s="1"/>
    </row>
    <row r="980" spans="3:3" s="217" customFormat="1">
      <c r="C980" s="1"/>
    </row>
    <row r="981" spans="3:3" s="217" customFormat="1">
      <c r="C981" s="1"/>
    </row>
    <row r="982" spans="3:3" s="217" customFormat="1">
      <c r="C982" s="1"/>
    </row>
    <row r="983" spans="3:3" s="217" customFormat="1">
      <c r="C983" s="1"/>
    </row>
    <row r="984" spans="3:3" s="217" customFormat="1">
      <c r="C984" s="1"/>
    </row>
    <row r="985" spans="3:3" s="217" customFormat="1">
      <c r="C985" s="1"/>
    </row>
    <row r="986" spans="3:3" s="217" customFormat="1">
      <c r="C986" s="1"/>
    </row>
    <row r="987" spans="3:3" s="217" customFormat="1">
      <c r="C987" s="1"/>
    </row>
    <row r="988" spans="3:3" s="217" customFormat="1">
      <c r="C988" s="1"/>
    </row>
    <row r="989" spans="3:3" s="217" customFormat="1">
      <c r="C989" s="1"/>
    </row>
    <row r="990" spans="3:3" s="217" customFormat="1">
      <c r="C990" s="1"/>
    </row>
    <row r="991" spans="3:3" s="217" customFormat="1">
      <c r="C991" s="1"/>
    </row>
    <row r="992" spans="3:3" s="217" customFormat="1">
      <c r="C992" s="1"/>
    </row>
    <row r="993" spans="3:3" s="217" customFormat="1">
      <c r="C99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3"/>
  <sheetViews>
    <sheetView workbookViewId="0">
      <pane xSplit="1" ySplit="1" topLeftCell="B950" activePane="bottomRight" state="frozen"/>
      <selection pane="topRight" activeCell="B1" sqref="B1"/>
      <selection pane="bottomLeft" activeCell="A2" sqref="A2"/>
      <selection pane="bottomRight" activeCell="B995" sqref="B995"/>
    </sheetView>
  </sheetViews>
  <sheetFormatPr defaultColWidth="11" defaultRowHeight="15"/>
  <cols>
    <col min="1" max="1" width="6" style="244" customWidth="1"/>
    <col min="2" max="2" width="11.375" style="244" bestFit="1" customWidth="1"/>
    <col min="3" max="3" width="17.5" style="244" customWidth="1"/>
    <col min="4" max="4" width="32.625" style="244" customWidth="1"/>
    <col min="5" max="6" width="11.125" style="244" bestFit="1" customWidth="1"/>
    <col min="7" max="8" width="11" style="244"/>
    <col min="9" max="9" width="16.375" style="244" customWidth="1"/>
    <col min="10" max="10" width="22.625" style="244" customWidth="1"/>
    <col min="11" max="11" width="29.875" style="244" customWidth="1"/>
    <col min="12" max="12" width="21.25" style="244" customWidth="1"/>
    <col min="13" max="16384" width="11" style="244"/>
  </cols>
  <sheetData>
    <row r="1" spans="1:12" ht="15.75">
      <c r="A1" s="253" t="s">
        <v>7</v>
      </c>
      <c r="B1" s="254" t="s">
        <v>16</v>
      </c>
      <c r="C1" s="253" t="s">
        <v>0</v>
      </c>
      <c r="D1" s="253" t="s">
        <v>56</v>
      </c>
      <c r="E1" s="254" t="s">
        <v>62</v>
      </c>
      <c r="F1" s="254" t="s">
        <v>63</v>
      </c>
      <c r="G1" s="254" t="s">
        <v>57</v>
      </c>
      <c r="H1" s="254" t="s">
        <v>58</v>
      </c>
      <c r="I1" s="253" t="s">
        <v>60</v>
      </c>
      <c r="J1" s="254" t="s">
        <v>69</v>
      </c>
      <c r="K1" s="254" t="s">
        <v>70</v>
      </c>
      <c r="L1" s="253" t="s">
        <v>59</v>
      </c>
    </row>
    <row r="2" spans="1:12">
      <c r="A2" s="255">
        <v>1</v>
      </c>
      <c r="B2" s="256">
        <v>43374</v>
      </c>
      <c r="C2" s="255"/>
      <c r="D2" s="255" t="s">
        <v>442</v>
      </c>
      <c r="E2" s="257" t="s">
        <v>386</v>
      </c>
      <c r="F2" s="257" t="s">
        <v>444</v>
      </c>
      <c r="G2" s="258" t="s">
        <v>549</v>
      </c>
      <c r="H2" s="258" t="s">
        <v>904</v>
      </c>
      <c r="I2" s="255"/>
      <c r="J2" s="255"/>
      <c r="K2" s="255"/>
      <c r="L2" s="255"/>
    </row>
    <row r="3" spans="1:12">
      <c r="A3" s="255"/>
      <c r="B3" s="256">
        <v>43375</v>
      </c>
      <c r="C3" s="255"/>
      <c r="D3" s="255" t="s">
        <v>442</v>
      </c>
      <c r="E3" s="257" t="s">
        <v>436</v>
      </c>
      <c r="F3" s="257" t="s">
        <v>386</v>
      </c>
      <c r="G3" s="258" t="s">
        <v>980</v>
      </c>
      <c r="H3" s="258" t="s">
        <v>1031</v>
      </c>
      <c r="I3" s="255"/>
      <c r="J3" s="255"/>
      <c r="K3" s="255"/>
      <c r="L3" s="255"/>
    </row>
    <row r="4" spans="1:12">
      <c r="A4" s="255"/>
      <c r="B4" s="256">
        <v>43376</v>
      </c>
      <c r="C4" s="255"/>
      <c r="D4" s="255" t="s">
        <v>442</v>
      </c>
      <c r="E4" s="257" t="s">
        <v>436</v>
      </c>
      <c r="F4" s="257" t="s">
        <v>386</v>
      </c>
      <c r="G4" s="258" t="s">
        <v>662</v>
      </c>
      <c r="H4" s="258" t="s">
        <v>1091</v>
      </c>
      <c r="I4" s="255"/>
      <c r="J4" s="255"/>
      <c r="K4" s="255"/>
      <c r="L4" s="255"/>
    </row>
    <row r="5" spans="1:12">
      <c r="A5" s="255"/>
      <c r="B5" s="256">
        <v>43377</v>
      </c>
      <c r="C5" s="255"/>
      <c r="D5" s="255" t="s">
        <v>442</v>
      </c>
      <c r="E5" s="257" t="s">
        <v>386</v>
      </c>
      <c r="F5" s="257" t="s">
        <v>444</v>
      </c>
      <c r="G5" s="258" t="s">
        <v>1036</v>
      </c>
      <c r="H5" s="258" t="s">
        <v>899</v>
      </c>
      <c r="I5" s="255"/>
      <c r="J5" s="255"/>
      <c r="K5" s="255"/>
      <c r="L5" s="255"/>
    </row>
    <row r="6" spans="1:12">
      <c r="A6" s="255"/>
      <c r="B6" s="256">
        <v>43378</v>
      </c>
      <c r="C6" s="255"/>
      <c r="D6" s="255" t="s">
        <v>442</v>
      </c>
      <c r="E6" s="257" t="s">
        <v>386</v>
      </c>
      <c r="F6" s="257" t="s">
        <v>444</v>
      </c>
      <c r="G6" s="258" t="s">
        <v>1002</v>
      </c>
      <c r="H6" s="258" t="s">
        <v>899</v>
      </c>
      <c r="I6" s="255"/>
      <c r="J6" s="255"/>
      <c r="K6" s="255"/>
      <c r="L6" s="255"/>
    </row>
    <row r="7" spans="1:12">
      <c r="A7" s="255"/>
      <c r="B7" s="256">
        <v>43379</v>
      </c>
      <c r="C7" s="255"/>
      <c r="D7" s="255" t="s">
        <v>442</v>
      </c>
      <c r="E7" s="257" t="s">
        <v>368</v>
      </c>
      <c r="F7" s="257" t="s">
        <v>368</v>
      </c>
      <c r="G7" s="252"/>
      <c r="H7" s="259"/>
      <c r="I7" s="255"/>
      <c r="J7" s="255"/>
      <c r="K7" s="255"/>
      <c r="L7" s="255"/>
    </row>
    <row r="8" spans="1:12">
      <c r="A8" s="255"/>
      <c r="B8" s="256">
        <v>43380</v>
      </c>
      <c r="C8" s="255"/>
      <c r="D8" s="255" t="s">
        <v>442</v>
      </c>
      <c r="E8" s="257" t="s">
        <v>386</v>
      </c>
      <c r="F8" s="257" t="s">
        <v>444</v>
      </c>
      <c r="G8" s="258" t="s">
        <v>1096</v>
      </c>
      <c r="H8" s="258" t="s">
        <v>899</v>
      </c>
      <c r="I8" s="255"/>
      <c r="J8" s="255"/>
      <c r="K8" s="255"/>
      <c r="L8" s="255"/>
    </row>
    <row r="9" spans="1:12">
      <c r="A9" s="255"/>
      <c r="B9" s="256">
        <v>43381</v>
      </c>
      <c r="C9" s="255"/>
      <c r="D9" s="255" t="s">
        <v>442</v>
      </c>
      <c r="E9" s="257" t="s">
        <v>436</v>
      </c>
      <c r="F9" s="257" t="s">
        <v>386</v>
      </c>
      <c r="G9" s="258" t="s">
        <v>496</v>
      </c>
      <c r="H9" s="258" t="s">
        <v>526</v>
      </c>
      <c r="I9" s="255"/>
      <c r="J9" s="255"/>
      <c r="K9" s="255"/>
      <c r="L9" s="255"/>
    </row>
    <row r="10" spans="1:12">
      <c r="A10" s="255"/>
      <c r="B10" s="256">
        <v>43382</v>
      </c>
      <c r="C10" s="255"/>
      <c r="D10" s="255" t="s">
        <v>442</v>
      </c>
      <c r="E10" s="257" t="s">
        <v>386</v>
      </c>
      <c r="F10" s="257" t="s">
        <v>444</v>
      </c>
      <c r="G10" s="258" t="s">
        <v>447</v>
      </c>
      <c r="H10" s="258" t="s">
        <v>813</v>
      </c>
      <c r="I10" s="255"/>
      <c r="J10" s="255"/>
      <c r="K10" s="255"/>
      <c r="L10" s="255"/>
    </row>
    <row r="11" spans="1:12">
      <c r="A11" s="255"/>
      <c r="B11" s="256">
        <v>43383</v>
      </c>
      <c r="C11" s="255"/>
      <c r="D11" s="255" t="s">
        <v>442</v>
      </c>
      <c r="E11" s="257" t="s">
        <v>436</v>
      </c>
      <c r="F11" s="257" t="s">
        <v>386</v>
      </c>
      <c r="G11" s="258" t="s">
        <v>575</v>
      </c>
      <c r="H11" s="258" t="s">
        <v>727</v>
      </c>
      <c r="I11" s="255"/>
      <c r="J11" s="255"/>
      <c r="K11" s="255"/>
      <c r="L11" s="255"/>
    </row>
    <row r="12" spans="1:12">
      <c r="A12" s="255"/>
      <c r="B12" s="256">
        <v>43384</v>
      </c>
      <c r="C12" s="255"/>
      <c r="D12" s="255" t="s">
        <v>442</v>
      </c>
      <c r="E12" s="257" t="s">
        <v>436</v>
      </c>
      <c r="F12" s="257" t="s">
        <v>386</v>
      </c>
      <c r="G12" s="258" t="s">
        <v>668</v>
      </c>
      <c r="H12" s="258" t="s">
        <v>654</v>
      </c>
      <c r="I12" s="255"/>
      <c r="J12" s="255"/>
      <c r="K12" s="255"/>
      <c r="L12" s="255"/>
    </row>
    <row r="13" spans="1:12">
      <c r="A13" s="255"/>
      <c r="B13" s="256">
        <v>43385</v>
      </c>
      <c r="C13" s="255"/>
      <c r="D13" s="255" t="s">
        <v>442</v>
      </c>
      <c r="E13" s="257" t="s">
        <v>368</v>
      </c>
      <c r="F13" s="257" t="s">
        <v>368</v>
      </c>
      <c r="G13" s="258"/>
      <c r="H13" s="259"/>
      <c r="I13" s="255"/>
      <c r="J13" s="255"/>
      <c r="K13" s="255"/>
      <c r="L13" s="255"/>
    </row>
    <row r="14" spans="1:12">
      <c r="A14" s="255"/>
      <c r="B14" s="256">
        <v>43386</v>
      </c>
      <c r="C14" s="255"/>
      <c r="D14" s="255" t="s">
        <v>442</v>
      </c>
      <c r="E14" s="257" t="s">
        <v>368</v>
      </c>
      <c r="F14" s="257" t="s">
        <v>368</v>
      </c>
      <c r="G14" s="252"/>
      <c r="H14" s="259"/>
      <c r="I14" s="255"/>
      <c r="J14" s="255"/>
      <c r="K14" s="255"/>
      <c r="L14" s="255" t="s">
        <v>77</v>
      </c>
    </row>
    <row r="15" spans="1:12">
      <c r="A15" s="255"/>
      <c r="B15" s="256">
        <v>43387</v>
      </c>
      <c r="C15" s="255"/>
      <c r="D15" s="255" t="s">
        <v>442</v>
      </c>
      <c r="E15" s="257" t="s">
        <v>368</v>
      </c>
      <c r="F15" s="257" t="s">
        <v>368</v>
      </c>
      <c r="G15" s="252"/>
      <c r="H15" s="259"/>
      <c r="I15" s="255"/>
      <c r="J15" s="255"/>
      <c r="K15" s="255"/>
      <c r="L15" s="255" t="s">
        <v>77</v>
      </c>
    </row>
    <row r="16" spans="1:12">
      <c r="A16" s="255"/>
      <c r="B16" s="256">
        <v>43388</v>
      </c>
      <c r="C16" s="255"/>
      <c r="D16" s="255" t="s">
        <v>442</v>
      </c>
      <c r="E16" s="257" t="s">
        <v>386</v>
      </c>
      <c r="F16" s="257" t="s">
        <v>444</v>
      </c>
      <c r="G16" s="258" t="s">
        <v>1179</v>
      </c>
      <c r="H16" s="258" t="s">
        <v>813</v>
      </c>
      <c r="I16" s="255"/>
      <c r="J16" s="255"/>
      <c r="K16" s="255"/>
      <c r="L16" s="255"/>
    </row>
    <row r="17" spans="1:12">
      <c r="A17" s="255"/>
      <c r="B17" s="256">
        <v>43389</v>
      </c>
      <c r="C17" s="255"/>
      <c r="D17" s="255" t="s">
        <v>442</v>
      </c>
      <c r="E17" s="257" t="s">
        <v>436</v>
      </c>
      <c r="F17" s="257" t="s">
        <v>386</v>
      </c>
      <c r="G17" s="258" t="s">
        <v>662</v>
      </c>
      <c r="H17" s="258" t="s">
        <v>775</v>
      </c>
      <c r="I17" s="255"/>
      <c r="J17" s="255"/>
      <c r="K17" s="255"/>
      <c r="L17" s="255"/>
    </row>
    <row r="18" spans="1:12">
      <c r="A18" s="255"/>
      <c r="B18" s="256">
        <v>43390</v>
      </c>
      <c r="C18" s="255"/>
      <c r="D18" s="255" t="s">
        <v>442</v>
      </c>
      <c r="E18" s="257" t="s">
        <v>386</v>
      </c>
      <c r="F18" s="257" t="s">
        <v>444</v>
      </c>
      <c r="G18" s="258" t="s">
        <v>827</v>
      </c>
      <c r="H18" s="258" t="s">
        <v>899</v>
      </c>
      <c r="I18" s="255"/>
      <c r="J18" s="255"/>
      <c r="K18" s="255"/>
      <c r="L18" s="255"/>
    </row>
    <row r="19" spans="1:12">
      <c r="A19" s="255"/>
      <c r="B19" s="256">
        <v>43391</v>
      </c>
      <c r="C19" s="255"/>
      <c r="D19" s="255" t="s">
        <v>442</v>
      </c>
      <c r="E19" s="257" t="s">
        <v>436</v>
      </c>
      <c r="F19" s="257" t="s">
        <v>386</v>
      </c>
      <c r="G19" s="258" t="s">
        <v>575</v>
      </c>
      <c r="H19" s="258" t="s">
        <v>511</v>
      </c>
      <c r="I19" s="255"/>
      <c r="J19" s="255"/>
      <c r="K19" s="255"/>
      <c r="L19" s="255"/>
    </row>
    <row r="20" spans="1:12">
      <c r="A20" s="255"/>
      <c r="B20" s="256">
        <v>43392</v>
      </c>
      <c r="C20" s="255"/>
      <c r="D20" s="255" t="s">
        <v>442</v>
      </c>
      <c r="E20" s="257" t="s">
        <v>436</v>
      </c>
      <c r="F20" s="257" t="s">
        <v>386</v>
      </c>
      <c r="G20" s="258" t="s">
        <v>674</v>
      </c>
      <c r="H20" s="258" t="s">
        <v>588</v>
      </c>
      <c r="I20" s="255"/>
      <c r="J20" s="255"/>
      <c r="K20" s="255"/>
      <c r="L20" s="255"/>
    </row>
    <row r="21" spans="1:12">
      <c r="A21" s="255"/>
      <c r="B21" s="256">
        <v>43393</v>
      </c>
      <c r="C21" s="255"/>
      <c r="D21" s="255" t="s">
        <v>442</v>
      </c>
      <c r="E21" s="257" t="s">
        <v>368</v>
      </c>
      <c r="F21" s="257" t="s">
        <v>368</v>
      </c>
      <c r="G21" s="258"/>
      <c r="H21" s="259"/>
      <c r="I21" s="255"/>
      <c r="J21" s="255"/>
      <c r="K21" s="255"/>
      <c r="L21" s="255"/>
    </row>
    <row r="22" spans="1:12">
      <c r="A22" s="255"/>
      <c r="B22" s="256">
        <v>43394</v>
      </c>
      <c r="C22" s="255"/>
      <c r="D22" s="255" t="s">
        <v>442</v>
      </c>
      <c r="E22" s="257" t="s">
        <v>386</v>
      </c>
      <c r="F22" s="257" t="s">
        <v>444</v>
      </c>
      <c r="G22" s="258" t="s">
        <v>1036</v>
      </c>
      <c r="H22" s="258" t="s">
        <v>1251</v>
      </c>
      <c r="I22" s="255"/>
      <c r="J22" s="255"/>
      <c r="K22" s="255"/>
      <c r="L22" s="255"/>
    </row>
    <row r="23" spans="1:12">
      <c r="A23" s="255"/>
      <c r="B23" s="256">
        <v>43395</v>
      </c>
      <c r="C23" s="255"/>
      <c r="D23" s="255" t="s">
        <v>442</v>
      </c>
      <c r="E23" s="257" t="s">
        <v>436</v>
      </c>
      <c r="F23" s="257" t="s">
        <v>386</v>
      </c>
      <c r="G23" s="258" t="s">
        <v>577</v>
      </c>
      <c r="H23" s="258" t="s">
        <v>1135</v>
      </c>
      <c r="I23" s="255"/>
      <c r="J23" s="255"/>
      <c r="K23" s="255"/>
      <c r="L23" s="255"/>
    </row>
    <row r="24" spans="1:12">
      <c r="A24" s="255"/>
      <c r="B24" s="256">
        <v>43396</v>
      </c>
      <c r="C24" s="255"/>
      <c r="D24" s="255" t="s">
        <v>442</v>
      </c>
      <c r="E24" s="257" t="s">
        <v>386</v>
      </c>
      <c r="F24" s="257" t="s">
        <v>444</v>
      </c>
      <c r="G24" s="258" t="s">
        <v>628</v>
      </c>
      <c r="H24" s="258" t="s">
        <v>899</v>
      </c>
      <c r="I24" s="255"/>
      <c r="J24" s="255"/>
      <c r="K24" s="255"/>
      <c r="L24" s="255"/>
    </row>
    <row r="25" spans="1:12">
      <c r="A25" s="255"/>
      <c r="B25" s="256">
        <v>43397</v>
      </c>
      <c r="C25" s="255"/>
      <c r="D25" s="255" t="s">
        <v>442</v>
      </c>
      <c r="E25" s="257" t="s">
        <v>436</v>
      </c>
      <c r="F25" s="257" t="s">
        <v>386</v>
      </c>
      <c r="G25" s="258" t="s">
        <v>695</v>
      </c>
      <c r="H25" s="258" t="s">
        <v>890</v>
      </c>
      <c r="I25" s="255"/>
      <c r="J25" s="255"/>
      <c r="K25" s="255"/>
      <c r="L25" s="255"/>
    </row>
    <row r="26" spans="1:12">
      <c r="A26" s="255"/>
      <c r="B26" s="256">
        <v>43398</v>
      </c>
      <c r="C26" s="255"/>
      <c r="D26" s="255" t="s">
        <v>442</v>
      </c>
      <c r="E26" s="257" t="s">
        <v>368</v>
      </c>
      <c r="F26" s="257" t="s">
        <v>368</v>
      </c>
      <c r="G26" s="258"/>
      <c r="H26" s="259"/>
      <c r="I26" s="255"/>
      <c r="J26" s="255"/>
      <c r="K26" s="255"/>
      <c r="L26" s="255"/>
    </row>
    <row r="27" spans="1:12">
      <c r="A27" s="255"/>
      <c r="B27" s="256">
        <v>43399</v>
      </c>
      <c r="C27" s="255"/>
      <c r="D27" s="255" t="s">
        <v>442</v>
      </c>
      <c r="E27" s="257" t="s">
        <v>386</v>
      </c>
      <c r="F27" s="257" t="s">
        <v>444</v>
      </c>
      <c r="G27" s="258" t="s">
        <v>1203</v>
      </c>
      <c r="H27" s="258" t="s">
        <v>1014</v>
      </c>
      <c r="I27" s="255"/>
      <c r="J27" s="255"/>
      <c r="K27" s="255"/>
      <c r="L27" s="255"/>
    </row>
    <row r="28" spans="1:12">
      <c r="A28" s="255"/>
      <c r="B28" s="256">
        <v>43400</v>
      </c>
      <c r="C28" s="255"/>
      <c r="D28" s="255" t="s">
        <v>442</v>
      </c>
      <c r="E28" s="257" t="s">
        <v>368</v>
      </c>
      <c r="F28" s="257" t="s">
        <v>368</v>
      </c>
      <c r="G28" s="258"/>
      <c r="H28" s="259"/>
      <c r="I28" s="255"/>
      <c r="J28" s="255"/>
      <c r="K28" s="255"/>
      <c r="L28" s="255"/>
    </row>
    <row r="29" spans="1:12">
      <c r="A29" s="255"/>
      <c r="B29" s="256">
        <v>43401</v>
      </c>
      <c r="C29" s="255"/>
      <c r="D29" s="255" t="s">
        <v>442</v>
      </c>
      <c r="E29" s="257" t="s">
        <v>436</v>
      </c>
      <c r="F29" s="257" t="s">
        <v>386</v>
      </c>
      <c r="G29" s="258" t="s">
        <v>488</v>
      </c>
      <c r="H29" s="258" t="s">
        <v>1004</v>
      </c>
      <c r="I29" s="255"/>
      <c r="J29" s="255"/>
      <c r="K29" s="255"/>
      <c r="L29" s="255"/>
    </row>
    <row r="30" spans="1:12">
      <c r="A30" s="255"/>
      <c r="B30" s="256">
        <v>43402</v>
      </c>
      <c r="C30" s="255"/>
      <c r="D30" s="255" t="s">
        <v>442</v>
      </c>
      <c r="E30" s="257" t="s">
        <v>386</v>
      </c>
      <c r="F30" s="257" t="s">
        <v>444</v>
      </c>
      <c r="G30" s="258" t="s">
        <v>989</v>
      </c>
      <c r="H30" s="258" t="s">
        <v>897</v>
      </c>
      <c r="I30" s="255"/>
      <c r="J30" s="255"/>
      <c r="K30" s="255"/>
      <c r="L30" s="255"/>
    </row>
    <row r="31" spans="1:12">
      <c r="A31" s="255"/>
      <c r="B31" s="256">
        <v>43403</v>
      </c>
      <c r="C31" s="255"/>
      <c r="D31" s="255" t="s">
        <v>442</v>
      </c>
      <c r="E31" s="257" t="s">
        <v>436</v>
      </c>
      <c r="F31" s="257" t="s">
        <v>386</v>
      </c>
      <c r="G31" s="258" t="s">
        <v>665</v>
      </c>
      <c r="H31" s="258" t="s">
        <v>538</v>
      </c>
      <c r="I31" s="255"/>
      <c r="J31" s="255"/>
      <c r="K31" s="255"/>
      <c r="L31" s="255"/>
    </row>
    <row r="32" spans="1:12">
      <c r="A32" s="255"/>
      <c r="B32" s="256">
        <v>43404</v>
      </c>
      <c r="C32" s="255"/>
      <c r="D32" s="255" t="s">
        <v>442</v>
      </c>
      <c r="E32" s="257" t="s">
        <v>368</v>
      </c>
      <c r="F32" s="257" t="s">
        <v>368</v>
      </c>
      <c r="G32" s="258"/>
      <c r="H32" s="255"/>
      <c r="I32" s="255"/>
      <c r="J32" s="255"/>
      <c r="K32" s="255"/>
      <c r="L32" s="255"/>
    </row>
    <row r="33" spans="1:12">
      <c r="A33" s="255">
        <v>2</v>
      </c>
      <c r="B33" s="256">
        <v>43374</v>
      </c>
      <c r="C33" s="255"/>
      <c r="D33" s="255" t="s">
        <v>351</v>
      </c>
      <c r="E33" s="250" t="s">
        <v>65</v>
      </c>
      <c r="F33" s="251" t="s">
        <v>386</v>
      </c>
      <c r="G33" s="258" t="s">
        <v>505</v>
      </c>
      <c r="H33" s="258" t="s">
        <v>760</v>
      </c>
      <c r="I33" s="255"/>
      <c r="J33" s="255"/>
      <c r="K33" s="255"/>
      <c r="L33" s="255"/>
    </row>
    <row r="34" spans="1:12">
      <c r="A34" s="255"/>
      <c r="B34" s="256">
        <v>43375</v>
      </c>
      <c r="C34" s="255"/>
      <c r="D34" s="255" t="s">
        <v>351</v>
      </c>
      <c r="E34" s="250" t="s">
        <v>65</v>
      </c>
      <c r="F34" s="251" t="s">
        <v>386</v>
      </c>
      <c r="G34" s="258" t="s">
        <v>598</v>
      </c>
      <c r="H34" s="258" t="s">
        <v>386</v>
      </c>
      <c r="I34" s="255"/>
      <c r="J34" s="255"/>
      <c r="K34" s="255"/>
      <c r="L34" s="255"/>
    </row>
    <row r="35" spans="1:12">
      <c r="A35" s="255"/>
      <c r="B35" s="256">
        <v>43376</v>
      </c>
      <c r="C35" s="255"/>
      <c r="D35" s="255" t="s">
        <v>351</v>
      </c>
      <c r="E35" s="250" t="s">
        <v>65</v>
      </c>
      <c r="F35" s="251" t="s">
        <v>386</v>
      </c>
      <c r="G35" s="258" t="s">
        <v>436</v>
      </c>
      <c r="H35" s="258" t="s">
        <v>724</v>
      </c>
      <c r="I35" s="255"/>
      <c r="J35" s="255"/>
      <c r="K35" s="255"/>
      <c r="L35" s="255"/>
    </row>
    <row r="36" spans="1:12">
      <c r="A36" s="255"/>
      <c r="B36" s="256">
        <v>43377</v>
      </c>
      <c r="C36" s="255"/>
      <c r="D36" s="255" t="s">
        <v>351</v>
      </c>
      <c r="E36" s="250" t="s">
        <v>65</v>
      </c>
      <c r="F36" s="251" t="s">
        <v>386</v>
      </c>
      <c r="G36" s="258" t="s">
        <v>503</v>
      </c>
      <c r="H36" s="258" t="s">
        <v>588</v>
      </c>
      <c r="I36" s="255"/>
      <c r="J36" s="255"/>
      <c r="K36" s="255"/>
      <c r="L36" s="255"/>
    </row>
    <row r="37" spans="1:12">
      <c r="A37" s="255"/>
      <c r="B37" s="256">
        <v>43378</v>
      </c>
      <c r="C37" s="255"/>
      <c r="D37" s="255" t="s">
        <v>351</v>
      </c>
      <c r="E37" s="250" t="s">
        <v>65</v>
      </c>
      <c r="F37" s="251" t="s">
        <v>798</v>
      </c>
      <c r="G37" s="258" t="s">
        <v>523</v>
      </c>
      <c r="H37" s="258" t="s">
        <v>1358</v>
      </c>
      <c r="I37" s="255"/>
      <c r="J37" s="255"/>
      <c r="K37" s="255"/>
      <c r="L37" s="255"/>
    </row>
    <row r="38" spans="1:12">
      <c r="A38" s="255"/>
      <c r="B38" s="256">
        <v>43379</v>
      </c>
      <c r="C38" s="255"/>
      <c r="D38" s="255" t="s">
        <v>351</v>
      </c>
      <c r="E38" s="250" t="s">
        <v>65</v>
      </c>
      <c r="F38" s="251" t="s">
        <v>721</v>
      </c>
      <c r="G38" s="258" t="s">
        <v>527</v>
      </c>
      <c r="H38" s="258" t="s">
        <v>821</v>
      </c>
      <c r="I38" s="255"/>
      <c r="J38" s="255"/>
      <c r="K38" s="255"/>
      <c r="L38" s="255"/>
    </row>
    <row r="39" spans="1:12">
      <c r="A39" s="255"/>
      <c r="B39" s="256">
        <v>43380</v>
      </c>
      <c r="C39" s="255"/>
      <c r="D39" s="255" t="s">
        <v>351</v>
      </c>
      <c r="E39" s="252" t="s">
        <v>380</v>
      </c>
      <c r="F39" s="252" t="s">
        <v>380</v>
      </c>
      <c r="G39" s="259"/>
      <c r="H39" s="259"/>
      <c r="I39" s="255"/>
      <c r="J39" s="255"/>
      <c r="K39" s="255"/>
      <c r="L39" s="255"/>
    </row>
    <row r="40" spans="1:12">
      <c r="A40" s="255"/>
      <c r="B40" s="256">
        <v>43381</v>
      </c>
      <c r="C40" s="255"/>
      <c r="D40" s="255" t="s">
        <v>351</v>
      </c>
      <c r="E40" s="250" t="s">
        <v>65</v>
      </c>
      <c r="F40" s="251" t="s">
        <v>386</v>
      </c>
      <c r="G40" s="258" t="s">
        <v>492</v>
      </c>
      <c r="H40" s="258" t="s">
        <v>489</v>
      </c>
      <c r="I40" s="255"/>
      <c r="J40" s="255"/>
      <c r="K40" s="255"/>
      <c r="L40" s="255"/>
    </row>
    <row r="41" spans="1:12">
      <c r="A41" s="255"/>
      <c r="B41" s="256">
        <v>43382</v>
      </c>
      <c r="C41" s="255"/>
      <c r="D41" s="255" t="s">
        <v>351</v>
      </c>
      <c r="E41" s="250" t="s">
        <v>65</v>
      </c>
      <c r="F41" s="251" t="s">
        <v>386</v>
      </c>
      <c r="G41" s="258" t="s">
        <v>598</v>
      </c>
      <c r="H41" s="258" t="s">
        <v>1026</v>
      </c>
      <c r="I41" s="255"/>
      <c r="J41" s="255"/>
      <c r="K41" s="255"/>
      <c r="L41" s="255"/>
    </row>
    <row r="42" spans="1:12">
      <c r="A42" s="255"/>
      <c r="B42" s="256">
        <v>43383</v>
      </c>
      <c r="C42" s="255"/>
      <c r="D42" s="255" t="s">
        <v>351</v>
      </c>
      <c r="E42" s="250" t="s">
        <v>65</v>
      </c>
      <c r="F42" s="251" t="s">
        <v>386</v>
      </c>
      <c r="G42" s="258" t="s">
        <v>449</v>
      </c>
      <c r="H42" s="258" t="s">
        <v>626</v>
      </c>
      <c r="I42" s="255"/>
      <c r="J42" s="255"/>
      <c r="K42" s="255"/>
      <c r="L42" s="255"/>
    </row>
    <row r="43" spans="1:12">
      <c r="A43" s="255"/>
      <c r="B43" s="256">
        <v>43384</v>
      </c>
      <c r="C43" s="255"/>
      <c r="D43" s="255" t="s">
        <v>351</v>
      </c>
      <c r="E43" s="250" t="s">
        <v>65</v>
      </c>
      <c r="F43" s="251" t="s">
        <v>386</v>
      </c>
      <c r="G43" s="258" t="s">
        <v>579</v>
      </c>
      <c r="H43" s="258" t="s">
        <v>735</v>
      </c>
      <c r="I43" s="255"/>
      <c r="J43" s="255"/>
      <c r="K43" s="255"/>
      <c r="L43" s="255"/>
    </row>
    <row r="44" spans="1:12">
      <c r="A44" s="255"/>
      <c r="B44" s="256">
        <v>43385</v>
      </c>
      <c r="C44" s="255"/>
      <c r="D44" s="255" t="s">
        <v>351</v>
      </c>
      <c r="E44" s="250" t="s">
        <v>65</v>
      </c>
      <c r="F44" s="251" t="s">
        <v>798</v>
      </c>
      <c r="G44" s="258" t="s">
        <v>747</v>
      </c>
      <c r="H44" s="258" t="s">
        <v>543</v>
      </c>
      <c r="I44" s="255"/>
      <c r="J44" s="255"/>
      <c r="K44" s="255"/>
      <c r="L44" s="255"/>
    </row>
    <row r="45" spans="1:12">
      <c r="A45" s="255"/>
      <c r="B45" s="256">
        <v>43386</v>
      </c>
      <c r="C45" s="255"/>
      <c r="D45" s="255" t="s">
        <v>351</v>
      </c>
      <c r="E45" s="250" t="s">
        <v>65</v>
      </c>
      <c r="F45" s="251" t="s">
        <v>721</v>
      </c>
      <c r="G45" s="258" t="s">
        <v>579</v>
      </c>
      <c r="H45" s="258" t="s">
        <v>805</v>
      </c>
      <c r="I45" s="255"/>
      <c r="J45" s="255"/>
      <c r="K45" s="255"/>
      <c r="L45" s="255"/>
    </row>
    <row r="46" spans="1:12">
      <c r="A46" s="255"/>
      <c r="B46" s="256">
        <v>43387</v>
      </c>
      <c r="C46" s="255"/>
      <c r="D46" s="255" t="s">
        <v>351</v>
      </c>
      <c r="E46" s="252" t="s">
        <v>380</v>
      </c>
      <c r="F46" s="252" t="s">
        <v>380</v>
      </c>
      <c r="G46" s="259"/>
      <c r="H46" s="259"/>
      <c r="I46" s="255"/>
      <c r="J46" s="255"/>
      <c r="K46" s="255"/>
      <c r="L46" s="255"/>
    </row>
    <row r="47" spans="1:12">
      <c r="A47" s="255"/>
      <c r="B47" s="256">
        <v>43388</v>
      </c>
      <c r="C47" s="255"/>
      <c r="D47" s="255" t="s">
        <v>351</v>
      </c>
      <c r="E47" s="250" t="s">
        <v>65</v>
      </c>
      <c r="F47" s="251" t="s">
        <v>386</v>
      </c>
      <c r="G47" s="258" t="s">
        <v>490</v>
      </c>
      <c r="H47" s="258" t="s">
        <v>936</v>
      </c>
      <c r="I47" s="255"/>
      <c r="J47" s="255"/>
      <c r="K47" s="255"/>
      <c r="L47" s="255"/>
    </row>
    <row r="48" spans="1:12">
      <c r="A48" s="255"/>
      <c r="B48" s="256">
        <v>43389</v>
      </c>
      <c r="C48" s="255"/>
      <c r="D48" s="255" t="s">
        <v>351</v>
      </c>
      <c r="E48" s="250" t="s">
        <v>65</v>
      </c>
      <c r="F48" s="251" t="s">
        <v>386</v>
      </c>
      <c r="G48" s="258" t="s">
        <v>505</v>
      </c>
      <c r="H48" s="258" t="s">
        <v>612</v>
      </c>
      <c r="I48" s="255"/>
      <c r="J48" s="255"/>
      <c r="K48" s="255"/>
      <c r="L48" s="255"/>
    </row>
    <row r="49" spans="1:12">
      <c r="A49" s="255"/>
      <c r="B49" s="256">
        <v>43390</v>
      </c>
      <c r="C49" s="255"/>
      <c r="D49" s="255" t="s">
        <v>351</v>
      </c>
      <c r="E49" s="250" t="s">
        <v>65</v>
      </c>
      <c r="F49" s="251" t="s">
        <v>386</v>
      </c>
      <c r="G49" s="258" t="s">
        <v>436</v>
      </c>
      <c r="H49" s="258" t="s">
        <v>866</v>
      </c>
      <c r="I49" s="255"/>
      <c r="J49" s="255"/>
      <c r="K49" s="255"/>
      <c r="L49" s="255"/>
    </row>
    <row r="50" spans="1:12">
      <c r="A50" s="255"/>
      <c r="B50" s="256">
        <v>43391</v>
      </c>
      <c r="C50" s="255"/>
      <c r="D50" s="255" t="s">
        <v>351</v>
      </c>
      <c r="E50" s="250" t="s">
        <v>65</v>
      </c>
      <c r="F50" s="251" t="s">
        <v>386</v>
      </c>
      <c r="G50" s="258" t="s">
        <v>673</v>
      </c>
      <c r="H50" s="258" t="s">
        <v>866</v>
      </c>
      <c r="I50" s="255"/>
      <c r="J50" s="255"/>
      <c r="K50" s="255"/>
      <c r="L50" s="255"/>
    </row>
    <row r="51" spans="1:12">
      <c r="A51" s="255"/>
      <c r="B51" s="256">
        <v>43392</v>
      </c>
      <c r="C51" s="255"/>
      <c r="D51" s="255" t="s">
        <v>351</v>
      </c>
      <c r="E51" s="250" t="s">
        <v>65</v>
      </c>
      <c r="F51" s="251" t="s">
        <v>798</v>
      </c>
      <c r="G51" s="258" t="s">
        <v>490</v>
      </c>
      <c r="H51" s="258" t="s">
        <v>719</v>
      </c>
      <c r="I51" s="255"/>
      <c r="J51" s="255"/>
      <c r="K51" s="255"/>
      <c r="L51" s="255"/>
    </row>
    <row r="52" spans="1:12">
      <c r="A52" s="255"/>
      <c r="B52" s="256">
        <v>43393</v>
      </c>
      <c r="C52" s="255"/>
      <c r="D52" s="255" t="s">
        <v>351</v>
      </c>
      <c r="E52" s="250" t="s">
        <v>65</v>
      </c>
      <c r="F52" s="251" t="s">
        <v>721</v>
      </c>
      <c r="G52" s="258" t="s">
        <v>673</v>
      </c>
      <c r="H52" s="258" t="s">
        <v>541</v>
      </c>
      <c r="I52" s="255"/>
      <c r="J52" s="255"/>
      <c r="K52" s="255"/>
      <c r="L52" s="255"/>
    </row>
    <row r="53" spans="1:12">
      <c r="A53" s="255"/>
      <c r="B53" s="256">
        <v>43394</v>
      </c>
      <c r="C53" s="255"/>
      <c r="D53" s="255" t="s">
        <v>351</v>
      </c>
      <c r="E53" s="252" t="s">
        <v>380</v>
      </c>
      <c r="F53" s="252" t="s">
        <v>380</v>
      </c>
      <c r="G53" s="259"/>
      <c r="H53" s="259"/>
      <c r="I53" s="255"/>
      <c r="J53" s="255"/>
      <c r="K53" s="255"/>
      <c r="L53" s="255"/>
    </row>
    <row r="54" spans="1:12">
      <c r="A54" s="255"/>
      <c r="B54" s="256">
        <v>43395</v>
      </c>
      <c r="C54" s="255"/>
      <c r="D54" s="255" t="s">
        <v>351</v>
      </c>
      <c r="E54" s="250" t="s">
        <v>65</v>
      </c>
      <c r="F54" s="251" t="s">
        <v>386</v>
      </c>
      <c r="G54" s="258" t="s">
        <v>598</v>
      </c>
      <c r="H54" s="258" t="s">
        <v>1062</v>
      </c>
      <c r="I54" s="255"/>
      <c r="J54" s="255"/>
      <c r="K54" s="255"/>
      <c r="L54" s="255"/>
    </row>
    <row r="55" spans="1:12">
      <c r="A55" s="255"/>
      <c r="B55" s="256">
        <v>43396</v>
      </c>
      <c r="C55" s="255"/>
      <c r="D55" s="255" t="s">
        <v>351</v>
      </c>
      <c r="E55" s="250" t="s">
        <v>65</v>
      </c>
      <c r="F55" s="251" t="s">
        <v>386</v>
      </c>
      <c r="G55" s="258" t="s">
        <v>604</v>
      </c>
      <c r="H55" s="258" t="s">
        <v>718</v>
      </c>
      <c r="I55" s="255"/>
      <c r="J55" s="255"/>
      <c r="K55" s="255"/>
      <c r="L55" s="255"/>
    </row>
    <row r="56" spans="1:12">
      <c r="A56" s="255"/>
      <c r="B56" s="256">
        <v>43397</v>
      </c>
      <c r="C56" s="255"/>
      <c r="D56" s="255" t="s">
        <v>351</v>
      </c>
      <c r="E56" s="250" t="s">
        <v>65</v>
      </c>
      <c r="F56" s="251" t="s">
        <v>386</v>
      </c>
      <c r="G56" s="258" t="s">
        <v>486</v>
      </c>
      <c r="H56" s="258" t="s">
        <v>546</v>
      </c>
      <c r="I56" s="255"/>
      <c r="J56" s="255"/>
      <c r="K56" s="255"/>
      <c r="L56" s="255"/>
    </row>
    <row r="57" spans="1:12">
      <c r="A57" s="255"/>
      <c r="B57" s="256">
        <v>43398</v>
      </c>
      <c r="C57" s="255"/>
      <c r="D57" s="255" t="s">
        <v>351</v>
      </c>
      <c r="E57" s="250" t="s">
        <v>65</v>
      </c>
      <c r="F57" s="251" t="s">
        <v>386</v>
      </c>
      <c r="G57" s="258" t="s">
        <v>673</v>
      </c>
      <c r="H57" s="258" t="s">
        <v>683</v>
      </c>
      <c r="I57" s="255"/>
      <c r="J57" s="255"/>
      <c r="K57" s="255"/>
      <c r="L57" s="255"/>
    </row>
    <row r="58" spans="1:12">
      <c r="A58" s="255"/>
      <c r="B58" s="256">
        <v>43399</v>
      </c>
      <c r="C58" s="255"/>
      <c r="D58" s="255" t="s">
        <v>351</v>
      </c>
      <c r="E58" s="250" t="s">
        <v>65</v>
      </c>
      <c r="F58" s="251" t="s">
        <v>798</v>
      </c>
      <c r="G58" s="258" t="s">
        <v>523</v>
      </c>
      <c r="H58" s="258" t="s">
        <v>760</v>
      </c>
      <c r="I58" s="255"/>
      <c r="J58" s="255"/>
      <c r="K58" s="255"/>
      <c r="L58" s="255"/>
    </row>
    <row r="59" spans="1:12">
      <c r="A59" s="255"/>
      <c r="B59" s="256">
        <v>43400</v>
      </c>
      <c r="C59" s="255"/>
      <c r="D59" s="255" t="s">
        <v>351</v>
      </c>
      <c r="E59" s="250" t="s">
        <v>65</v>
      </c>
      <c r="F59" s="251" t="s">
        <v>721</v>
      </c>
      <c r="G59" s="258" t="s">
        <v>1109</v>
      </c>
      <c r="H59" s="258" t="s">
        <v>795</v>
      </c>
      <c r="I59" s="255"/>
      <c r="J59" s="255"/>
      <c r="K59" s="255"/>
      <c r="L59" s="255"/>
    </row>
    <row r="60" spans="1:12">
      <c r="A60" s="255"/>
      <c r="B60" s="256">
        <v>43401</v>
      </c>
      <c r="C60" s="255"/>
      <c r="D60" s="255" t="s">
        <v>351</v>
      </c>
      <c r="E60" s="252" t="s">
        <v>380</v>
      </c>
      <c r="F60" s="252" t="s">
        <v>380</v>
      </c>
      <c r="G60" s="259"/>
      <c r="H60" s="259"/>
      <c r="I60" s="255"/>
      <c r="J60" s="255"/>
      <c r="K60" s="255"/>
      <c r="L60" s="255"/>
    </row>
    <row r="61" spans="1:12">
      <c r="A61" s="255"/>
      <c r="B61" s="256">
        <v>43402</v>
      </c>
      <c r="C61" s="255"/>
      <c r="D61" s="255" t="s">
        <v>351</v>
      </c>
      <c r="E61" s="250" t="s">
        <v>65</v>
      </c>
      <c r="F61" s="251" t="s">
        <v>386</v>
      </c>
      <c r="G61" s="258" t="s">
        <v>505</v>
      </c>
      <c r="H61" s="258" t="s">
        <v>508</v>
      </c>
      <c r="I61" s="255"/>
      <c r="J61" s="255"/>
      <c r="K61" s="255"/>
      <c r="L61" s="255"/>
    </row>
    <row r="62" spans="1:12">
      <c r="A62" s="255"/>
      <c r="B62" s="256">
        <v>43403</v>
      </c>
      <c r="C62" s="255"/>
      <c r="D62" s="255" t="s">
        <v>351</v>
      </c>
      <c r="E62" s="250" t="s">
        <v>65</v>
      </c>
      <c r="F62" s="251" t="s">
        <v>386</v>
      </c>
      <c r="G62" s="258" t="s">
        <v>598</v>
      </c>
      <c r="H62" s="258" t="s">
        <v>734</v>
      </c>
      <c r="I62" s="255"/>
      <c r="J62" s="255"/>
      <c r="K62" s="255"/>
      <c r="L62" s="255"/>
    </row>
    <row r="63" spans="1:12">
      <c r="A63" s="255"/>
      <c r="B63" s="256">
        <v>43404</v>
      </c>
      <c r="C63" s="255"/>
      <c r="D63" s="255" t="s">
        <v>351</v>
      </c>
      <c r="E63" s="250" t="s">
        <v>65</v>
      </c>
      <c r="F63" s="251" t="s">
        <v>386</v>
      </c>
      <c r="G63" s="258" t="s">
        <v>503</v>
      </c>
      <c r="H63" s="258" t="s">
        <v>1117</v>
      </c>
      <c r="I63" s="255"/>
      <c r="J63" s="255"/>
      <c r="K63" s="255"/>
      <c r="L63" s="255"/>
    </row>
    <row r="64" spans="1:12">
      <c r="A64" s="255">
        <v>3</v>
      </c>
      <c r="B64" s="256">
        <v>43374</v>
      </c>
      <c r="C64" s="255"/>
      <c r="D64" s="255" t="s">
        <v>446</v>
      </c>
      <c r="E64" s="250" t="s">
        <v>65</v>
      </c>
      <c r="F64" s="251" t="s">
        <v>386</v>
      </c>
      <c r="G64" s="258" t="s">
        <v>668</v>
      </c>
      <c r="H64" s="258" t="s">
        <v>1046</v>
      </c>
      <c r="I64" s="255"/>
      <c r="J64" s="255"/>
      <c r="K64" s="255"/>
      <c r="L64" s="255"/>
    </row>
    <row r="65" spans="1:12">
      <c r="A65" s="255"/>
      <c r="B65" s="256">
        <v>43375</v>
      </c>
      <c r="C65" s="255"/>
      <c r="D65" s="255" t="s">
        <v>446</v>
      </c>
      <c r="E65" s="250" t="s">
        <v>65</v>
      </c>
      <c r="F65" s="251" t="s">
        <v>386</v>
      </c>
      <c r="G65" s="258" t="s">
        <v>507</v>
      </c>
      <c r="H65" s="258" t="s">
        <v>1062</v>
      </c>
      <c r="I65" s="255"/>
      <c r="J65" s="255"/>
      <c r="K65" s="255"/>
      <c r="L65" s="255"/>
    </row>
    <row r="66" spans="1:12">
      <c r="A66" s="255"/>
      <c r="B66" s="256">
        <v>43376</v>
      </c>
      <c r="C66" s="255"/>
      <c r="D66" s="255" t="s">
        <v>446</v>
      </c>
      <c r="E66" s="250" t="s">
        <v>65</v>
      </c>
      <c r="F66" s="251" t="s">
        <v>386</v>
      </c>
      <c r="G66" s="258" t="s">
        <v>606</v>
      </c>
      <c r="H66" s="258" t="s">
        <v>727</v>
      </c>
      <c r="I66" s="255"/>
      <c r="J66" s="255"/>
      <c r="K66" s="255"/>
      <c r="L66" s="255"/>
    </row>
    <row r="67" spans="1:12">
      <c r="A67" s="255"/>
      <c r="B67" s="256">
        <v>43377</v>
      </c>
      <c r="C67" s="255"/>
      <c r="D67" s="255" t="s">
        <v>446</v>
      </c>
      <c r="E67" s="250" t="s">
        <v>65</v>
      </c>
      <c r="F67" s="251" t="s">
        <v>386</v>
      </c>
      <c r="G67" s="258" t="s">
        <v>604</v>
      </c>
      <c r="H67" s="258" t="s">
        <v>1117</v>
      </c>
      <c r="I67" s="255"/>
      <c r="J67" s="255"/>
      <c r="K67" s="255"/>
      <c r="L67" s="255"/>
    </row>
    <row r="68" spans="1:12">
      <c r="A68" s="255"/>
      <c r="B68" s="256">
        <v>43378</v>
      </c>
      <c r="C68" s="255"/>
      <c r="D68" s="255" t="s">
        <v>446</v>
      </c>
      <c r="E68" s="250" t="s">
        <v>65</v>
      </c>
      <c r="F68" s="251" t="s">
        <v>798</v>
      </c>
      <c r="G68" s="258" t="s">
        <v>529</v>
      </c>
      <c r="H68" s="258" t="s">
        <v>805</v>
      </c>
      <c r="I68" s="255"/>
      <c r="J68" s="255"/>
      <c r="K68" s="255"/>
      <c r="L68" s="255"/>
    </row>
    <row r="69" spans="1:12">
      <c r="A69" s="255"/>
      <c r="B69" s="256">
        <v>43379</v>
      </c>
      <c r="C69" s="255"/>
      <c r="D69" s="255" t="s">
        <v>446</v>
      </c>
      <c r="E69" s="250" t="s">
        <v>65</v>
      </c>
      <c r="F69" s="251" t="s">
        <v>721</v>
      </c>
      <c r="G69" s="258" t="s">
        <v>449</v>
      </c>
      <c r="H69" s="258" t="s">
        <v>914</v>
      </c>
      <c r="I69" s="255"/>
      <c r="J69" s="255"/>
      <c r="K69" s="255"/>
      <c r="L69" s="255"/>
    </row>
    <row r="70" spans="1:12">
      <c r="A70" s="255"/>
      <c r="B70" s="256">
        <v>43380</v>
      </c>
      <c r="C70" s="255"/>
      <c r="D70" s="255" t="s">
        <v>446</v>
      </c>
      <c r="E70" s="252" t="s">
        <v>380</v>
      </c>
      <c r="F70" s="252" t="s">
        <v>380</v>
      </c>
      <c r="G70" s="259"/>
      <c r="H70" s="259"/>
      <c r="I70" s="255"/>
      <c r="J70" s="255"/>
      <c r="K70" s="255"/>
      <c r="L70" s="255"/>
    </row>
    <row r="71" spans="1:12">
      <c r="A71" s="255"/>
      <c r="B71" s="256">
        <v>43381</v>
      </c>
      <c r="C71" s="255"/>
      <c r="D71" s="255" t="s">
        <v>446</v>
      </c>
      <c r="E71" s="250" t="s">
        <v>65</v>
      </c>
      <c r="F71" s="251" t="s">
        <v>386</v>
      </c>
      <c r="G71" s="258" t="s">
        <v>674</v>
      </c>
      <c r="H71" s="258" t="s">
        <v>937</v>
      </c>
      <c r="I71" s="255"/>
      <c r="J71" s="255"/>
      <c r="K71" s="255"/>
      <c r="L71" s="255"/>
    </row>
    <row r="72" spans="1:12">
      <c r="A72" s="255"/>
      <c r="B72" s="256">
        <v>43382</v>
      </c>
      <c r="C72" s="255"/>
      <c r="D72" s="255" t="s">
        <v>446</v>
      </c>
      <c r="E72" s="250" t="s">
        <v>65</v>
      </c>
      <c r="F72" s="251" t="s">
        <v>386</v>
      </c>
      <c r="G72" s="258" t="s">
        <v>492</v>
      </c>
      <c r="H72" s="258" t="s">
        <v>678</v>
      </c>
      <c r="I72" s="255"/>
      <c r="J72" s="255"/>
      <c r="K72" s="255"/>
      <c r="L72" s="255"/>
    </row>
    <row r="73" spans="1:12">
      <c r="A73" s="255"/>
      <c r="B73" s="256">
        <v>43383</v>
      </c>
      <c r="C73" s="255"/>
      <c r="D73" s="255" t="s">
        <v>446</v>
      </c>
      <c r="E73" s="250" t="s">
        <v>65</v>
      </c>
      <c r="F73" s="251" t="s">
        <v>386</v>
      </c>
      <c r="G73" s="258" t="s">
        <v>514</v>
      </c>
      <c r="H73" s="258" t="s">
        <v>955</v>
      </c>
      <c r="I73" s="255"/>
      <c r="J73" s="255"/>
      <c r="K73" s="255"/>
      <c r="L73" s="255"/>
    </row>
    <row r="74" spans="1:12">
      <c r="A74" s="255"/>
      <c r="B74" s="256">
        <v>43384</v>
      </c>
      <c r="C74" s="255"/>
      <c r="D74" s="255" t="s">
        <v>446</v>
      </c>
      <c r="E74" s="250" t="s">
        <v>65</v>
      </c>
      <c r="F74" s="251" t="s">
        <v>386</v>
      </c>
      <c r="G74" s="258" t="s">
        <v>449</v>
      </c>
      <c r="H74" s="258" t="s">
        <v>692</v>
      </c>
      <c r="I74" s="255"/>
      <c r="J74" s="255"/>
      <c r="K74" s="255"/>
      <c r="L74" s="255"/>
    </row>
    <row r="75" spans="1:12">
      <c r="A75" s="255"/>
      <c r="B75" s="256">
        <v>43385</v>
      </c>
      <c r="C75" s="255"/>
      <c r="D75" s="255" t="s">
        <v>446</v>
      </c>
      <c r="E75" s="250" t="s">
        <v>65</v>
      </c>
      <c r="F75" s="251" t="s">
        <v>798</v>
      </c>
      <c r="G75" s="258" t="s">
        <v>523</v>
      </c>
      <c r="H75" s="258" t="s">
        <v>1227</v>
      </c>
      <c r="I75" s="255"/>
      <c r="J75" s="255"/>
      <c r="K75" s="255"/>
      <c r="L75" s="255"/>
    </row>
    <row r="76" spans="1:12">
      <c r="A76" s="255"/>
      <c r="B76" s="256">
        <v>43386</v>
      </c>
      <c r="C76" s="255"/>
      <c r="D76" s="255" t="s">
        <v>446</v>
      </c>
      <c r="E76" s="250" t="s">
        <v>65</v>
      </c>
      <c r="F76" s="251" t="s">
        <v>721</v>
      </c>
      <c r="G76" s="258" t="s">
        <v>534</v>
      </c>
      <c r="H76" s="258" t="s">
        <v>519</v>
      </c>
      <c r="I76" s="255"/>
      <c r="J76" s="255"/>
      <c r="K76" s="255"/>
      <c r="L76" s="255"/>
    </row>
    <row r="77" spans="1:12">
      <c r="A77" s="255"/>
      <c r="B77" s="256">
        <v>43387</v>
      </c>
      <c r="C77" s="255"/>
      <c r="D77" s="255" t="s">
        <v>446</v>
      </c>
      <c r="E77" s="252" t="s">
        <v>380</v>
      </c>
      <c r="F77" s="252" t="s">
        <v>380</v>
      </c>
      <c r="G77" s="259"/>
      <c r="H77" s="259"/>
      <c r="I77" s="255"/>
      <c r="J77" s="255"/>
      <c r="K77" s="255"/>
      <c r="L77" s="255"/>
    </row>
    <row r="78" spans="1:12">
      <c r="A78" s="255"/>
      <c r="B78" s="256">
        <v>43388</v>
      </c>
      <c r="C78" s="255"/>
      <c r="D78" s="255" t="s">
        <v>446</v>
      </c>
      <c r="E78" s="250" t="s">
        <v>65</v>
      </c>
      <c r="F78" s="251" t="s">
        <v>386</v>
      </c>
      <c r="G78" s="258" t="s">
        <v>662</v>
      </c>
      <c r="H78" s="258" t="s">
        <v>1269</v>
      </c>
      <c r="I78" s="255"/>
      <c r="J78" s="255"/>
      <c r="K78" s="255"/>
      <c r="L78" s="255"/>
    </row>
    <row r="79" spans="1:12">
      <c r="A79" s="255"/>
      <c r="B79" s="256">
        <v>43389</v>
      </c>
      <c r="C79" s="255"/>
      <c r="D79" s="255" t="s">
        <v>446</v>
      </c>
      <c r="E79" s="250" t="s">
        <v>65</v>
      </c>
      <c r="F79" s="251" t="s">
        <v>386</v>
      </c>
      <c r="G79" s="258" t="s">
        <v>732</v>
      </c>
      <c r="H79" s="258" t="s">
        <v>1128</v>
      </c>
      <c r="I79" s="255"/>
      <c r="J79" s="255"/>
      <c r="K79" s="255"/>
      <c r="L79" s="255"/>
    </row>
    <row r="80" spans="1:12">
      <c r="A80" s="255"/>
      <c r="B80" s="256">
        <v>43390</v>
      </c>
      <c r="C80" s="255"/>
      <c r="D80" s="255" t="s">
        <v>446</v>
      </c>
      <c r="E80" s="250" t="s">
        <v>65</v>
      </c>
      <c r="F80" s="251" t="s">
        <v>386</v>
      </c>
      <c r="G80" s="258" t="s">
        <v>604</v>
      </c>
      <c r="H80" s="258" t="s">
        <v>760</v>
      </c>
      <c r="I80" s="255"/>
      <c r="J80" s="255"/>
      <c r="K80" s="255"/>
      <c r="L80" s="255"/>
    </row>
    <row r="81" spans="1:12">
      <c r="A81" s="255"/>
      <c r="B81" s="256">
        <v>43391</v>
      </c>
      <c r="C81" s="255"/>
      <c r="D81" s="255" t="s">
        <v>446</v>
      </c>
      <c r="E81" s="250" t="s">
        <v>65</v>
      </c>
      <c r="F81" s="251" t="s">
        <v>386</v>
      </c>
      <c r="G81" s="258" t="s">
        <v>534</v>
      </c>
      <c r="H81" s="258" t="s">
        <v>866</v>
      </c>
      <c r="I81" s="255"/>
      <c r="J81" s="255"/>
      <c r="K81" s="255"/>
      <c r="L81" s="255"/>
    </row>
    <row r="82" spans="1:12">
      <c r="A82" s="255"/>
      <c r="B82" s="256">
        <v>43392</v>
      </c>
      <c r="C82" s="255"/>
      <c r="D82" s="255" t="s">
        <v>446</v>
      </c>
      <c r="E82" s="250" t="s">
        <v>65</v>
      </c>
      <c r="F82" s="251" t="s">
        <v>798</v>
      </c>
      <c r="G82" s="258" t="s">
        <v>674</v>
      </c>
      <c r="H82" s="258" t="s">
        <v>1227</v>
      </c>
      <c r="I82" s="255"/>
      <c r="J82" s="255"/>
      <c r="K82" s="255"/>
      <c r="L82" s="255"/>
    </row>
    <row r="83" spans="1:12">
      <c r="A83" s="255"/>
      <c r="B83" s="256">
        <v>43393</v>
      </c>
      <c r="C83" s="255"/>
      <c r="D83" s="255" t="s">
        <v>446</v>
      </c>
      <c r="E83" s="250" t="s">
        <v>65</v>
      </c>
      <c r="F83" s="251" t="s">
        <v>721</v>
      </c>
      <c r="G83" s="258" t="s">
        <v>492</v>
      </c>
      <c r="H83" s="258" t="s">
        <v>785</v>
      </c>
      <c r="I83" s="255"/>
      <c r="J83" s="255"/>
      <c r="K83" s="255"/>
      <c r="L83" s="255"/>
    </row>
    <row r="84" spans="1:12">
      <c r="A84" s="255"/>
      <c r="B84" s="256">
        <v>43394</v>
      </c>
      <c r="C84" s="255"/>
      <c r="D84" s="255" t="s">
        <v>446</v>
      </c>
      <c r="E84" s="252" t="s">
        <v>380</v>
      </c>
      <c r="F84" s="252" t="s">
        <v>380</v>
      </c>
      <c r="G84" s="259"/>
      <c r="H84" s="259"/>
      <c r="I84" s="255"/>
      <c r="J84" s="255"/>
      <c r="K84" s="255"/>
      <c r="L84" s="255"/>
    </row>
    <row r="85" spans="1:12">
      <c r="A85" s="255"/>
      <c r="B85" s="256">
        <v>43395</v>
      </c>
      <c r="C85" s="255"/>
      <c r="D85" s="255" t="s">
        <v>446</v>
      </c>
      <c r="E85" s="250" t="s">
        <v>65</v>
      </c>
      <c r="F85" s="251" t="s">
        <v>386</v>
      </c>
      <c r="G85" s="258" t="s">
        <v>449</v>
      </c>
      <c r="H85" s="258" t="s">
        <v>502</v>
      </c>
      <c r="I85" s="255"/>
      <c r="J85" s="255"/>
      <c r="K85" s="255"/>
      <c r="L85" s="255"/>
    </row>
    <row r="86" spans="1:12">
      <c r="A86" s="255"/>
      <c r="B86" s="256">
        <v>43396</v>
      </c>
      <c r="C86" s="255"/>
      <c r="D86" s="255" t="s">
        <v>446</v>
      </c>
      <c r="E86" s="250" t="s">
        <v>65</v>
      </c>
      <c r="F86" s="251" t="s">
        <v>386</v>
      </c>
      <c r="G86" s="258" t="s">
        <v>604</v>
      </c>
      <c r="H86" s="258" t="s">
        <v>543</v>
      </c>
      <c r="I86" s="255"/>
      <c r="J86" s="255"/>
      <c r="K86" s="255"/>
      <c r="L86" s="255"/>
    </row>
    <row r="87" spans="1:12">
      <c r="A87" s="255"/>
      <c r="B87" s="256">
        <v>43397</v>
      </c>
      <c r="C87" s="255"/>
      <c r="D87" s="255" t="s">
        <v>446</v>
      </c>
      <c r="E87" s="250" t="s">
        <v>65</v>
      </c>
      <c r="F87" s="251" t="s">
        <v>386</v>
      </c>
      <c r="G87" s="258" t="s">
        <v>516</v>
      </c>
      <c r="H87" s="258" t="s">
        <v>485</v>
      </c>
      <c r="I87" s="255"/>
      <c r="J87" s="255"/>
      <c r="K87" s="255"/>
      <c r="L87" s="255"/>
    </row>
    <row r="88" spans="1:12">
      <c r="A88" s="255"/>
      <c r="B88" s="256">
        <v>43398</v>
      </c>
      <c r="C88" s="255"/>
      <c r="D88" s="255" t="s">
        <v>446</v>
      </c>
      <c r="E88" s="250" t="s">
        <v>65</v>
      </c>
      <c r="F88" s="251" t="s">
        <v>386</v>
      </c>
      <c r="G88" s="258" t="s">
        <v>505</v>
      </c>
      <c r="H88" s="258" t="s">
        <v>914</v>
      </c>
      <c r="I88" s="255"/>
      <c r="J88" s="255"/>
      <c r="K88" s="255"/>
      <c r="L88" s="255"/>
    </row>
    <row r="89" spans="1:12">
      <c r="A89" s="255"/>
      <c r="B89" s="256">
        <v>43399</v>
      </c>
      <c r="C89" s="255"/>
      <c r="D89" s="255" t="s">
        <v>446</v>
      </c>
      <c r="E89" s="250" t="s">
        <v>65</v>
      </c>
      <c r="F89" s="251" t="s">
        <v>798</v>
      </c>
      <c r="G89" s="258" t="s">
        <v>516</v>
      </c>
      <c r="H89" s="258" t="s">
        <v>794</v>
      </c>
      <c r="I89" s="255"/>
      <c r="J89" s="255"/>
      <c r="K89" s="255"/>
      <c r="L89" s="255"/>
    </row>
    <row r="90" spans="1:12">
      <c r="A90" s="255"/>
      <c r="B90" s="256">
        <v>43400</v>
      </c>
      <c r="C90" s="255"/>
      <c r="D90" s="255" t="s">
        <v>446</v>
      </c>
      <c r="E90" s="250" t="s">
        <v>65</v>
      </c>
      <c r="F90" s="251" t="s">
        <v>721</v>
      </c>
      <c r="G90" s="258" t="s">
        <v>797</v>
      </c>
      <c r="H90" s="258" t="s">
        <v>509</v>
      </c>
      <c r="I90" s="255"/>
      <c r="J90" s="255"/>
      <c r="K90" s="255"/>
      <c r="L90" s="255"/>
    </row>
    <row r="91" spans="1:12">
      <c r="A91" s="255"/>
      <c r="B91" s="256">
        <v>43401</v>
      </c>
      <c r="C91" s="255"/>
      <c r="D91" s="255" t="s">
        <v>446</v>
      </c>
      <c r="E91" s="252" t="s">
        <v>380</v>
      </c>
      <c r="F91" s="252" t="s">
        <v>380</v>
      </c>
      <c r="G91" s="259"/>
      <c r="H91" s="259"/>
      <c r="I91" s="255"/>
      <c r="J91" s="255"/>
      <c r="K91" s="255"/>
      <c r="L91" s="255"/>
    </row>
    <row r="92" spans="1:12">
      <c r="A92" s="255"/>
      <c r="B92" s="256">
        <v>43402</v>
      </c>
      <c r="C92" s="255"/>
      <c r="D92" s="255" t="s">
        <v>446</v>
      </c>
      <c r="E92" s="250" t="s">
        <v>65</v>
      </c>
      <c r="F92" s="251" t="s">
        <v>386</v>
      </c>
      <c r="G92" s="258" t="s">
        <v>534</v>
      </c>
      <c r="H92" s="258" t="s">
        <v>508</v>
      </c>
      <c r="I92" s="255"/>
      <c r="J92" s="255"/>
      <c r="K92" s="255"/>
      <c r="L92" s="255"/>
    </row>
    <row r="93" spans="1:12">
      <c r="A93" s="255"/>
      <c r="B93" s="256">
        <v>43403</v>
      </c>
      <c r="C93" s="255"/>
      <c r="D93" s="255" t="s">
        <v>446</v>
      </c>
      <c r="E93" s="250" t="s">
        <v>65</v>
      </c>
      <c r="F93" s="251" t="s">
        <v>386</v>
      </c>
      <c r="G93" s="258" t="s">
        <v>636</v>
      </c>
      <c r="H93" s="258" t="s">
        <v>543</v>
      </c>
      <c r="I93" s="255"/>
      <c r="J93" s="255"/>
      <c r="K93" s="255"/>
      <c r="L93" s="255"/>
    </row>
    <row r="94" spans="1:12">
      <c r="A94" s="255"/>
      <c r="B94" s="256">
        <v>43404</v>
      </c>
      <c r="C94" s="255"/>
      <c r="D94" s="255" t="s">
        <v>446</v>
      </c>
      <c r="E94" s="250" t="s">
        <v>65</v>
      </c>
      <c r="F94" s="251" t="s">
        <v>386</v>
      </c>
      <c r="G94" s="258" t="s">
        <v>577</v>
      </c>
      <c r="H94" s="258" t="s">
        <v>724</v>
      </c>
      <c r="I94" s="255"/>
      <c r="J94" s="255"/>
      <c r="K94" s="255"/>
      <c r="L94" s="255"/>
    </row>
    <row r="95" spans="1:12">
      <c r="A95" s="255">
        <v>4</v>
      </c>
      <c r="B95" s="256">
        <v>43374</v>
      </c>
      <c r="C95" s="255"/>
      <c r="D95" s="255" t="s">
        <v>455</v>
      </c>
      <c r="E95" s="257" t="s">
        <v>436</v>
      </c>
      <c r="F95" s="257" t="s">
        <v>386</v>
      </c>
      <c r="G95" s="258" t="s">
        <v>695</v>
      </c>
      <c r="H95" s="258" t="s">
        <v>386</v>
      </c>
      <c r="I95" s="255"/>
      <c r="J95" s="255"/>
      <c r="K95" s="255"/>
      <c r="L95" s="255"/>
    </row>
    <row r="96" spans="1:12">
      <c r="A96" s="255"/>
      <c r="B96" s="256">
        <v>43375</v>
      </c>
      <c r="C96" s="255"/>
      <c r="D96" s="255" t="s">
        <v>455</v>
      </c>
      <c r="E96" s="257" t="s">
        <v>436</v>
      </c>
      <c r="F96" s="257" t="s">
        <v>386</v>
      </c>
      <c r="G96" s="258" t="s">
        <v>797</v>
      </c>
      <c r="H96" s="258" t="s">
        <v>526</v>
      </c>
      <c r="I96" s="255"/>
      <c r="J96" s="255"/>
      <c r="K96" s="255"/>
      <c r="L96" s="255"/>
    </row>
    <row r="97" spans="1:12">
      <c r="A97" s="255"/>
      <c r="B97" s="256">
        <v>43376</v>
      </c>
      <c r="C97" s="255"/>
      <c r="D97" s="255" t="s">
        <v>455</v>
      </c>
      <c r="E97" s="257" t="s">
        <v>386</v>
      </c>
      <c r="F97" s="257" t="s">
        <v>444</v>
      </c>
      <c r="G97" s="258" t="s">
        <v>569</v>
      </c>
      <c r="H97" s="258" t="s">
        <v>1359</v>
      </c>
      <c r="I97" s="255"/>
      <c r="J97" s="255"/>
      <c r="K97" s="255"/>
      <c r="L97" s="255"/>
    </row>
    <row r="98" spans="1:12">
      <c r="A98" s="255"/>
      <c r="B98" s="256">
        <v>43377</v>
      </c>
      <c r="C98" s="255"/>
      <c r="D98" s="255" t="s">
        <v>455</v>
      </c>
      <c r="E98" s="257" t="s">
        <v>436</v>
      </c>
      <c r="F98" s="257" t="s">
        <v>386</v>
      </c>
      <c r="G98" s="258" t="s">
        <v>713</v>
      </c>
      <c r="H98" s="258" t="s">
        <v>681</v>
      </c>
      <c r="I98" s="255"/>
      <c r="J98" s="255"/>
      <c r="K98" s="255"/>
      <c r="L98" s="255"/>
    </row>
    <row r="99" spans="1:12">
      <c r="A99" s="255"/>
      <c r="B99" s="256">
        <v>43378</v>
      </c>
      <c r="C99" s="255"/>
      <c r="D99" s="255" t="s">
        <v>455</v>
      </c>
      <c r="E99" s="257" t="s">
        <v>368</v>
      </c>
      <c r="F99" s="257" t="s">
        <v>368</v>
      </c>
      <c r="G99" s="252"/>
      <c r="H99" s="259"/>
      <c r="I99" s="255"/>
      <c r="J99" s="255"/>
      <c r="K99" s="255"/>
      <c r="L99" s="255"/>
    </row>
    <row r="100" spans="1:12">
      <c r="A100" s="255"/>
      <c r="B100" s="256">
        <v>43379</v>
      </c>
      <c r="C100" s="255"/>
      <c r="D100" s="255" t="s">
        <v>455</v>
      </c>
      <c r="E100" s="257" t="s">
        <v>443</v>
      </c>
      <c r="F100" s="257" t="s">
        <v>444</v>
      </c>
      <c r="G100" s="258" t="s">
        <v>581</v>
      </c>
      <c r="H100" s="258" t="s">
        <v>899</v>
      </c>
      <c r="I100" s="255"/>
      <c r="J100" s="255"/>
      <c r="K100" s="255"/>
      <c r="L100" s="255"/>
    </row>
    <row r="101" spans="1:12">
      <c r="A101" s="255"/>
      <c r="B101" s="256">
        <v>43380</v>
      </c>
      <c r="C101" s="255"/>
      <c r="D101" s="255" t="s">
        <v>455</v>
      </c>
      <c r="E101" s="257" t="s">
        <v>436</v>
      </c>
      <c r="F101" s="257" t="s">
        <v>386</v>
      </c>
      <c r="G101" s="258" t="s">
        <v>713</v>
      </c>
      <c r="H101" s="258" t="s">
        <v>386</v>
      </c>
      <c r="I101" s="255"/>
      <c r="J101" s="255"/>
      <c r="K101" s="255"/>
      <c r="L101" s="255"/>
    </row>
    <row r="102" spans="1:12">
      <c r="A102" s="255"/>
      <c r="B102" s="256">
        <v>43381</v>
      </c>
      <c r="C102" s="255"/>
      <c r="D102" s="255" t="s">
        <v>455</v>
      </c>
      <c r="E102" s="257" t="s">
        <v>443</v>
      </c>
      <c r="F102" s="257" t="s">
        <v>444</v>
      </c>
      <c r="G102" s="258" t="s">
        <v>901</v>
      </c>
      <c r="H102" s="258" t="s">
        <v>899</v>
      </c>
      <c r="I102" s="255"/>
      <c r="J102" s="255"/>
      <c r="K102" s="255"/>
      <c r="L102" s="255"/>
    </row>
    <row r="103" spans="1:12">
      <c r="A103" s="255"/>
      <c r="B103" s="256">
        <v>43382</v>
      </c>
      <c r="C103" s="255"/>
      <c r="D103" s="255" t="s">
        <v>455</v>
      </c>
      <c r="E103" s="257" t="s">
        <v>436</v>
      </c>
      <c r="F103" s="257" t="s">
        <v>386</v>
      </c>
      <c r="G103" s="252"/>
      <c r="H103" s="259"/>
      <c r="I103" s="255"/>
      <c r="J103" s="255"/>
      <c r="K103" s="255"/>
      <c r="L103" s="255" t="s">
        <v>94</v>
      </c>
    </row>
    <row r="104" spans="1:12">
      <c r="A104" s="255"/>
      <c r="B104" s="256">
        <v>43383</v>
      </c>
      <c r="C104" s="255"/>
      <c r="D104" s="255" t="s">
        <v>455</v>
      </c>
      <c r="E104" s="257" t="s">
        <v>436</v>
      </c>
      <c r="F104" s="257" t="s">
        <v>386</v>
      </c>
      <c r="G104" s="252"/>
      <c r="H104" s="259"/>
      <c r="I104" s="255"/>
      <c r="J104" s="255"/>
      <c r="K104" s="255"/>
      <c r="L104" s="255" t="s">
        <v>94</v>
      </c>
    </row>
    <row r="105" spans="1:12">
      <c r="A105" s="255"/>
      <c r="B105" s="256">
        <v>43384</v>
      </c>
      <c r="C105" s="255"/>
      <c r="D105" s="255" t="s">
        <v>455</v>
      </c>
      <c r="E105" s="257" t="s">
        <v>436</v>
      </c>
      <c r="F105" s="257" t="s">
        <v>386</v>
      </c>
      <c r="G105" s="252"/>
      <c r="H105" s="259"/>
      <c r="I105" s="255"/>
      <c r="J105" s="255"/>
      <c r="K105" s="255"/>
      <c r="L105" s="255" t="s">
        <v>94</v>
      </c>
    </row>
    <row r="106" spans="1:12">
      <c r="A106" s="255"/>
      <c r="B106" s="256">
        <v>43385</v>
      </c>
      <c r="C106" s="255"/>
      <c r="D106" s="255" t="s">
        <v>455</v>
      </c>
      <c r="E106" s="257" t="s">
        <v>436</v>
      </c>
      <c r="F106" s="257" t="s">
        <v>386</v>
      </c>
      <c r="G106" s="258" t="s">
        <v>575</v>
      </c>
      <c r="H106" s="258" t="s">
        <v>591</v>
      </c>
      <c r="I106" s="255"/>
      <c r="J106" s="255"/>
      <c r="K106" s="255"/>
      <c r="L106" s="255"/>
    </row>
    <row r="107" spans="1:12">
      <c r="A107" s="255"/>
      <c r="B107" s="256">
        <v>43386</v>
      </c>
      <c r="C107" s="255"/>
      <c r="D107" s="255" t="s">
        <v>455</v>
      </c>
      <c r="E107" s="257" t="s">
        <v>443</v>
      </c>
      <c r="F107" s="257" t="s">
        <v>444</v>
      </c>
      <c r="G107" s="258" t="s">
        <v>1181</v>
      </c>
      <c r="H107" s="258" t="s">
        <v>899</v>
      </c>
      <c r="I107" s="255"/>
      <c r="J107" s="255"/>
      <c r="K107" s="255"/>
      <c r="L107" s="255"/>
    </row>
    <row r="108" spans="1:12">
      <c r="A108" s="255"/>
      <c r="B108" s="256">
        <v>43387</v>
      </c>
      <c r="C108" s="255"/>
      <c r="D108" s="255" t="s">
        <v>455</v>
      </c>
      <c r="E108" s="257" t="s">
        <v>436</v>
      </c>
      <c r="F108" s="257" t="s">
        <v>386</v>
      </c>
      <c r="G108" s="258" t="s">
        <v>762</v>
      </c>
      <c r="H108" s="258" t="s">
        <v>681</v>
      </c>
      <c r="I108" s="255"/>
      <c r="J108" s="255"/>
      <c r="K108" s="255"/>
      <c r="L108" s="255"/>
    </row>
    <row r="109" spans="1:12">
      <c r="A109" s="255"/>
      <c r="B109" s="256">
        <v>43388</v>
      </c>
      <c r="C109" s="255"/>
      <c r="D109" s="255" t="s">
        <v>455</v>
      </c>
      <c r="E109" s="257" t="s">
        <v>436</v>
      </c>
      <c r="F109" s="257" t="s">
        <v>386</v>
      </c>
      <c r="G109" s="258" t="s">
        <v>510</v>
      </c>
      <c r="H109" s="258" t="s">
        <v>485</v>
      </c>
      <c r="I109" s="255"/>
      <c r="J109" s="255"/>
      <c r="K109" s="255"/>
      <c r="L109" s="255"/>
    </row>
    <row r="110" spans="1:12">
      <c r="A110" s="255"/>
      <c r="B110" s="256">
        <v>43389</v>
      </c>
      <c r="C110" s="255"/>
      <c r="D110" s="255" t="s">
        <v>455</v>
      </c>
      <c r="E110" s="257" t="s">
        <v>443</v>
      </c>
      <c r="F110" s="257" t="s">
        <v>444</v>
      </c>
      <c r="G110" s="258" t="s">
        <v>729</v>
      </c>
      <c r="H110" s="258" t="s">
        <v>444</v>
      </c>
      <c r="I110" s="255"/>
      <c r="J110" s="255"/>
      <c r="K110" s="255"/>
      <c r="L110" s="255"/>
    </row>
    <row r="111" spans="1:12">
      <c r="A111" s="255"/>
      <c r="B111" s="256">
        <v>43390</v>
      </c>
      <c r="C111" s="255"/>
      <c r="D111" s="255" t="s">
        <v>455</v>
      </c>
      <c r="E111" s="257" t="s">
        <v>436</v>
      </c>
      <c r="F111" s="257" t="s">
        <v>386</v>
      </c>
      <c r="G111" s="258" t="s">
        <v>702</v>
      </c>
      <c r="H111" s="258" t="s">
        <v>683</v>
      </c>
      <c r="I111" s="255"/>
      <c r="J111" s="255"/>
      <c r="K111" s="257"/>
      <c r="L111" s="255"/>
    </row>
    <row r="112" spans="1:12">
      <c r="A112" s="255"/>
      <c r="B112" s="256">
        <v>43391</v>
      </c>
      <c r="C112" s="255"/>
      <c r="D112" s="255" t="s">
        <v>455</v>
      </c>
      <c r="E112" s="257" t="s">
        <v>436</v>
      </c>
      <c r="F112" s="257" t="s">
        <v>386</v>
      </c>
      <c r="G112" s="258" t="s">
        <v>710</v>
      </c>
      <c r="H112" s="258" t="s">
        <v>603</v>
      </c>
      <c r="I112" s="255"/>
      <c r="J112" s="255"/>
      <c r="K112" s="255"/>
      <c r="L112" s="255"/>
    </row>
    <row r="113" spans="1:12">
      <c r="A113" s="255"/>
      <c r="B113" s="256">
        <v>43392</v>
      </c>
      <c r="C113" s="255"/>
      <c r="D113" s="255" t="s">
        <v>455</v>
      </c>
      <c r="E113" s="257" t="s">
        <v>443</v>
      </c>
      <c r="F113" s="257" t="s">
        <v>444</v>
      </c>
      <c r="G113" s="258" t="s">
        <v>834</v>
      </c>
      <c r="H113" s="258" t="s">
        <v>444</v>
      </c>
      <c r="I113" s="255"/>
      <c r="J113" s="255"/>
      <c r="K113" s="255"/>
      <c r="L113" s="255"/>
    </row>
    <row r="114" spans="1:12">
      <c r="A114" s="255"/>
      <c r="B114" s="256">
        <v>43393</v>
      </c>
      <c r="C114" s="255"/>
      <c r="D114" s="255" t="s">
        <v>455</v>
      </c>
      <c r="E114" s="257" t="s">
        <v>436</v>
      </c>
      <c r="F114" s="257" t="s">
        <v>386</v>
      </c>
      <c r="G114" s="258" t="s">
        <v>700</v>
      </c>
      <c r="H114" s="258" t="s">
        <v>588</v>
      </c>
      <c r="I114" s="255"/>
      <c r="J114" s="255"/>
      <c r="K114" s="255"/>
      <c r="L114" s="255"/>
    </row>
    <row r="115" spans="1:12">
      <c r="A115" s="255"/>
      <c r="B115" s="256">
        <v>43394</v>
      </c>
      <c r="C115" s="255"/>
      <c r="D115" s="255" t="s">
        <v>455</v>
      </c>
      <c r="E115" s="257" t="s">
        <v>368</v>
      </c>
      <c r="F115" s="257" t="s">
        <v>368</v>
      </c>
      <c r="G115" s="252"/>
      <c r="H115" s="259"/>
      <c r="I115" s="255"/>
      <c r="J115" s="255"/>
      <c r="K115" s="255"/>
      <c r="L115" s="255"/>
    </row>
    <row r="116" spans="1:12">
      <c r="A116" s="255"/>
      <c r="B116" s="256">
        <v>43395</v>
      </c>
      <c r="C116" s="255"/>
      <c r="D116" s="255" t="s">
        <v>455</v>
      </c>
      <c r="E116" s="257" t="s">
        <v>443</v>
      </c>
      <c r="F116" s="257" t="s">
        <v>444</v>
      </c>
      <c r="G116" s="258" t="s">
        <v>850</v>
      </c>
      <c r="H116" s="258" t="s">
        <v>444</v>
      </c>
      <c r="I116" s="255"/>
      <c r="J116" s="255"/>
      <c r="K116" s="255"/>
      <c r="L116" s="255"/>
    </row>
    <row r="117" spans="1:12">
      <c r="A117" s="255"/>
      <c r="B117" s="256">
        <v>43396</v>
      </c>
      <c r="C117" s="255"/>
      <c r="D117" s="255" t="s">
        <v>455</v>
      </c>
      <c r="E117" s="257" t="s">
        <v>436</v>
      </c>
      <c r="F117" s="257" t="s">
        <v>386</v>
      </c>
      <c r="G117" s="252"/>
      <c r="H117" s="259"/>
      <c r="I117" s="255"/>
      <c r="J117" s="255"/>
      <c r="K117" s="255"/>
      <c r="L117" s="255"/>
    </row>
    <row r="118" spans="1:12">
      <c r="A118" s="255"/>
      <c r="B118" s="256">
        <v>43397</v>
      </c>
      <c r="C118" s="255"/>
      <c r="D118" s="255" t="s">
        <v>455</v>
      </c>
      <c r="E118" s="257" t="s">
        <v>443</v>
      </c>
      <c r="F118" s="257" t="s">
        <v>444</v>
      </c>
      <c r="G118" s="258" t="s">
        <v>805</v>
      </c>
      <c r="H118" s="258" t="s">
        <v>899</v>
      </c>
      <c r="I118" s="255"/>
      <c r="J118" s="255"/>
      <c r="K118" s="255"/>
      <c r="L118" s="255"/>
    </row>
    <row r="119" spans="1:12">
      <c r="A119" s="255"/>
      <c r="B119" s="256">
        <v>43398</v>
      </c>
      <c r="C119" s="255"/>
      <c r="D119" s="255" t="s">
        <v>455</v>
      </c>
      <c r="E119" s="257" t="s">
        <v>436</v>
      </c>
      <c r="F119" s="257" t="s">
        <v>386</v>
      </c>
      <c r="G119" s="258" t="s">
        <v>686</v>
      </c>
      <c r="H119" s="258" t="s">
        <v>588</v>
      </c>
      <c r="I119" s="255"/>
      <c r="J119" s="255"/>
      <c r="K119" s="255"/>
      <c r="L119" s="255"/>
    </row>
    <row r="120" spans="1:12">
      <c r="A120" s="255"/>
      <c r="B120" s="256">
        <v>43399</v>
      </c>
      <c r="C120" s="255"/>
      <c r="D120" s="255" t="s">
        <v>455</v>
      </c>
      <c r="E120" s="257" t="s">
        <v>368</v>
      </c>
      <c r="F120" s="257" t="s">
        <v>368</v>
      </c>
      <c r="G120" s="252"/>
      <c r="H120" s="259"/>
      <c r="I120" s="255"/>
      <c r="J120" s="255"/>
      <c r="K120" s="255"/>
      <c r="L120" s="255"/>
    </row>
    <row r="121" spans="1:12">
      <c r="A121" s="255"/>
      <c r="B121" s="256">
        <v>43400</v>
      </c>
      <c r="C121" s="255"/>
      <c r="D121" s="255" t="s">
        <v>455</v>
      </c>
      <c r="E121" s="257" t="s">
        <v>386</v>
      </c>
      <c r="F121" s="257" t="s">
        <v>444</v>
      </c>
      <c r="G121" s="258" t="s">
        <v>905</v>
      </c>
      <c r="H121" s="258" t="s">
        <v>813</v>
      </c>
      <c r="I121" s="255"/>
      <c r="J121" s="255"/>
      <c r="K121" s="255"/>
      <c r="L121" s="255"/>
    </row>
    <row r="122" spans="1:12">
      <c r="A122" s="255"/>
      <c r="B122" s="256">
        <v>43401</v>
      </c>
      <c r="C122" s="255"/>
      <c r="D122" s="255" t="s">
        <v>455</v>
      </c>
      <c r="E122" s="257" t="s">
        <v>386</v>
      </c>
      <c r="F122" s="257" t="s">
        <v>444</v>
      </c>
      <c r="G122" s="258" t="s">
        <v>738</v>
      </c>
      <c r="H122" s="258" t="s">
        <v>444</v>
      </c>
      <c r="I122" s="255"/>
      <c r="J122" s="255"/>
      <c r="K122" s="255"/>
      <c r="L122" s="255"/>
    </row>
    <row r="123" spans="1:12">
      <c r="A123" s="255"/>
      <c r="B123" s="256">
        <v>43402</v>
      </c>
      <c r="C123" s="255"/>
      <c r="D123" s="255" t="s">
        <v>455</v>
      </c>
      <c r="E123" s="257" t="s">
        <v>436</v>
      </c>
      <c r="F123" s="257" t="s">
        <v>386</v>
      </c>
      <c r="G123" s="260" t="s">
        <v>449</v>
      </c>
      <c r="H123" s="258" t="s">
        <v>386</v>
      </c>
      <c r="I123" s="255"/>
      <c r="J123" s="255"/>
      <c r="K123" s="255"/>
      <c r="L123" s="255"/>
    </row>
    <row r="124" spans="1:12">
      <c r="A124" s="255"/>
      <c r="B124" s="256">
        <v>43403</v>
      </c>
      <c r="C124" s="255"/>
      <c r="D124" s="255" t="s">
        <v>455</v>
      </c>
      <c r="E124" s="257" t="s">
        <v>368</v>
      </c>
      <c r="F124" s="257" t="s">
        <v>368</v>
      </c>
      <c r="G124" s="252"/>
      <c r="H124" s="259"/>
      <c r="I124" s="255"/>
      <c r="J124" s="255"/>
      <c r="K124" s="255"/>
      <c r="L124" s="255"/>
    </row>
    <row r="125" spans="1:12">
      <c r="A125" s="255"/>
      <c r="B125" s="256">
        <v>43404</v>
      </c>
      <c r="C125" s="255"/>
      <c r="D125" s="255" t="s">
        <v>455</v>
      </c>
      <c r="E125" s="257" t="s">
        <v>436</v>
      </c>
      <c r="F125" s="257" t="s">
        <v>386</v>
      </c>
      <c r="G125" s="258" t="s">
        <v>665</v>
      </c>
      <c r="H125" s="258" t="s">
        <v>591</v>
      </c>
      <c r="I125" s="255"/>
      <c r="J125" s="255"/>
      <c r="K125" s="255"/>
      <c r="L125" s="255"/>
    </row>
    <row r="126" spans="1:12">
      <c r="A126" s="255">
        <v>5</v>
      </c>
      <c r="B126" s="256">
        <v>43374</v>
      </c>
      <c r="C126" s="255"/>
      <c r="D126" s="255" t="s">
        <v>456</v>
      </c>
      <c r="E126" s="250" t="s">
        <v>65</v>
      </c>
      <c r="F126" s="251" t="s">
        <v>386</v>
      </c>
      <c r="G126" s="258" t="s">
        <v>436</v>
      </c>
      <c r="H126" s="258" t="s">
        <v>588</v>
      </c>
      <c r="I126" s="255"/>
      <c r="J126" s="255"/>
      <c r="K126" s="255"/>
      <c r="L126" s="255"/>
    </row>
    <row r="127" spans="1:12">
      <c r="A127" s="255"/>
      <c r="B127" s="256">
        <v>43375</v>
      </c>
      <c r="C127" s="255"/>
      <c r="D127" s="255" t="s">
        <v>456</v>
      </c>
      <c r="E127" s="250" t="s">
        <v>65</v>
      </c>
      <c r="F127" s="251" t="s">
        <v>386</v>
      </c>
      <c r="G127" s="258" t="s">
        <v>534</v>
      </c>
      <c r="H127" s="258" t="s">
        <v>681</v>
      </c>
      <c r="I127" s="255"/>
      <c r="J127" s="255"/>
      <c r="K127" s="255"/>
      <c r="L127" s="255"/>
    </row>
    <row r="128" spans="1:12">
      <c r="A128" s="255"/>
      <c r="B128" s="256">
        <v>43376</v>
      </c>
      <c r="C128" s="255"/>
      <c r="D128" s="255" t="s">
        <v>456</v>
      </c>
      <c r="E128" s="250" t="s">
        <v>65</v>
      </c>
      <c r="F128" s="251" t="s">
        <v>386</v>
      </c>
      <c r="G128" s="258" t="s">
        <v>606</v>
      </c>
      <c r="H128" s="258" t="s">
        <v>605</v>
      </c>
      <c r="I128" s="255"/>
      <c r="J128" s="255"/>
      <c r="K128" s="255"/>
      <c r="L128" s="255"/>
    </row>
    <row r="129" spans="1:12">
      <c r="A129" s="255"/>
      <c r="B129" s="256">
        <v>43377</v>
      </c>
      <c r="C129" s="255"/>
      <c r="D129" s="255" t="s">
        <v>456</v>
      </c>
      <c r="E129" s="250" t="s">
        <v>65</v>
      </c>
      <c r="F129" s="251" t="s">
        <v>386</v>
      </c>
      <c r="G129" s="258" t="s">
        <v>604</v>
      </c>
      <c r="H129" s="258" t="s">
        <v>526</v>
      </c>
      <c r="I129" s="255"/>
      <c r="J129" s="255"/>
      <c r="K129" s="255"/>
      <c r="L129" s="255"/>
    </row>
    <row r="130" spans="1:12">
      <c r="A130" s="255"/>
      <c r="B130" s="256">
        <v>43378</v>
      </c>
      <c r="C130" s="255"/>
      <c r="D130" s="255" t="s">
        <v>456</v>
      </c>
      <c r="E130" s="250" t="s">
        <v>65</v>
      </c>
      <c r="F130" s="251" t="s">
        <v>798</v>
      </c>
      <c r="G130" s="258" t="s">
        <v>494</v>
      </c>
      <c r="H130" s="258" t="s">
        <v>506</v>
      </c>
      <c r="I130" s="255"/>
      <c r="J130" s="255"/>
      <c r="K130" s="255"/>
      <c r="L130" s="255"/>
    </row>
    <row r="131" spans="1:12">
      <c r="A131" s="255"/>
      <c r="B131" s="256">
        <v>43379</v>
      </c>
      <c r="C131" s="255"/>
      <c r="D131" s="255" t="s">
        <v>456</v>
      </c>
      <c r="E131" s="250" t="s">
        <v>65</v>
      </c>
      <c r="F131" s="251" t="s">
        <v>721</v>
      </c>
      <c r="G131" s="258" t="s">
        <v>494</v>
      </c>
      <c r="H131" s="258" t="s">
        <v>721</v>
      </c>
      <c r="I131" s="255"/>
      <c r="J131" s="255"/>
      <c r="K131" s="255"/>
      <c r="L131" s="255"/>
    </row>
    <row r="132" spans="1:12">
      <c r="A132" s="255"/>
      <c r="B132" s="256">
        <v>43380</v>
      </c>
      <c r="C132" s="255"/>
      <c r="D132" s="255" t="s">
        <v>456</v>
      </c>
      <c r="E132" s="252" t="s">
        <v>380</v>
      </c>
      <c r="F132" s="252" t="s">
        <v>380</v>
      </c>
      <c r="G132" s="259"/>
      <c r="H132" s="259"/>
      <c r="I132" s="255"/>
      <c r="J132" s="255"/>
      <c r="K132" s="255"/>
      <c r="L132" s="255"/>
    </row>
    <row r="133" spans="1:12">
      <c r="A133" s="255"/>
      <c r="B133" s="256">
        <v>43381</v>
      </c>
      <c r="C133" s="255"/>
      <c r="D133" s="255" t="s">
        <v>456</v>
      </c>
      <c r="E133" s="250" t="s">
        <v>65</v>
      </c>
      <c r="F133" s="251" t="s">
        <v>386</v>
      </c>
      <c r="G133" s="258" t="s">
        <v>494</v>
      </c>
      <c r="H133" s="258" t="s">
        <v>1105</v>
      </c>
      <c r="I133" s="255"/>
      <c r="J133" s="255"/>
      <c r="K133" s="255"/>
      <c r="L133" s="255"/>
    </row>
    <row r="134" spans="1:12">
      <c r="A134" s="255"/>
      <c r="B134" s="256">
        <v>43382</v>
      </c>
      <c r="C134" s="255"/>
      <c r="D134" s="255" t="s">
        <v>456</v>
      </c>
      <c r="E134" s="250" t="s">
        <v>65</v>
      </c>
      <c r="F134" s="251" t="s">
        <v>386</v>
      </c>
      <c r="G134" s="258" t="s">
        <v>598</v>
      </c>
      <c r="H134" s="258" t="s">
        <v>538</v>
      </c>
      <c r="I134" s="255"/>
      <c r="J134" s="255"/>
      <c r="K134" s="255"/>
      <c r="L134" s="255"/>
    </row>
    <row r="135" spans="1:12">
      <c r="A135" s="255"/>
      <c r="B135" s="256">
        <v>43383</v>
      </c>
      <c r="C135" s="255"/>
      <c r="D135" s="255" t="s">
        <v>456</v>
      </c>
      <c r="E135" s="250" t="s">
        <v>65</v>
      </c>
      <c r="F135" s="251" t="s">
        <v>386</v>
      </c>
      <c r="G135" s="258" t="s">
        <v>490</v>
      </c>
      <c r="H135" s="258" t="s">
        <v>681</v>
      </c>
      <c r="I135" s="255"/>
      <c r="J135" s="255"/>
      <c r="K135" s="255"/>
      <c r="L135" s="255"/>
    </row>
    <row r="136" spans="1:12">
      <c r="A136" s="255"/>
      <c r="B136" s="256">
        <v>43384</v>
      </c>
      <c r="C136" s="255"/>
      <c r="D136" s="255" t="s">
        <v>456</v>
      </c>
      <c r="E136" s="250" t="s">
        <v>65</v>
      </c>
      <c r="F136" s="251" t="s">
        <v>386</v>
      </c>
      <c r="G136" s="258" t="s">
        <v>529</v>
      </c>
      <c r="H136" s="258" t="s">
        <v>735</v>
      </c>
      <c r="I136" s="255"/>
      <c r="J136" s="255"/>
      <c r="K136" s="255"/>
      <c r="L136" s="255"/>
    </row>
    <row r="137" spans="1:12">
      <c r="A137" s="255"/>
      <c r="B137" s="256">
        <v>43385</v>
      </c>
      <c r="C137" s="255"/>
      <c r="D137" s="255" t="s">
        <v>456</v>
      </c>
      <c r="E137" s="250" t="s">
        <v>65</v>
      </c>
      <c r="F137" s="251" t="s">
        <v>798</v>
      </c>
      <c r="G137" s="258" t="s">
        <v>490</v>
      </c>
      <c r="H137" s="258" t="s">
        <v>506</v>
      </c>
      <c r="I137" s="255"/>
      <c r="J137" s="255"/>
      <c r="K137" s="255"/>
      <c r="L137" s="255"/>
    </row>
    <row r="138" spans="1:12">
      <c r="A138" s="255"/>
      <c r="B138" s="256">
        <v>43386</v>
      </c>
      <c r="C138" s="255"/>
      <c r="D138" s="255" t="s">
        <v>456</v>
      </c>
      <c r="E138" s="250" t="s">
        <v>65</v>
      </c>
      <c r="F138" s="251" t="s">
        <v>721</v>
      </c>
      <c r="G138" s="252"/>
      <c r="H138" s="259"/>
      <c r="I138" s="255"/>
      <c r="J138" s="255"/>
      <c r="K138" s="255"/>
      <c r="L138" s="255" t="s">
        <v>77</v>
      </c>
    </row>
    <row r="139" spans="1:12">
      <c r="A139" s="255"/>
      <c r="B139" s="256">
        <v>43387</v>
      </c>
      <c r="C139" s="255"/>
      <c r="D139" s="255" t="s">
        <v>456</v>
      </c>
      <c r="E139" s="252" t="s">
        <v>380</v>
      </c>
      <c r="F139" s="252" t="s">
        <v>380</v>
      </c>
      <c r="G139" s="259"/>
      <c r="H139" s="259"/>
      <c r="I139" s="255"/>
      <c r="J139" s="255"/>
      <c r="K139" s="255"/>
      <c r="L139" s="255"/>
    </row>
    <row r="140" spans="1:12">
      <c r="A140" s="255"/>
      <c r="B140" s="256">
        <v>43388</v>
      </c>
      <c r="C140" s="255"/>
      <c r="D140" s="255" t="s">
        <v>456</v>
      </c>
      <c r="E140" s="250" t="s">
        <v>65</v>
      </c>
      <c r="F140" s="251" t="s">
        <v>386</v>
      </c>
      <c r="G140" s="258" t="s">
        <v>521</v>
      </c>
      <c r="H140" s="258" t="s">
        <v>734</v>
      </c>
      <c r="I140" s="255"/>
      <c r="J140" s="255"/>
      <c r="K140" s="255"/>
      <c r="L140" s="255"/>
    </row>
    <row r="141" spans="1:12">
      <c r="A141" s="255"/>
      <c r="B141" s="256">
        <v>43389</v>
      </c>
      <c r="C141" s="255"/>
      <c r="D141" s="255" t="s">
        <v>456</v>
      </c>
      <c r="E141" s="250" t="s">
        <v>65</v>
      </c>
      <c r="F141" s="251" t="s">
        <v>386</v>
      </c>
      <c r="G141" s="258" t="s">
        <v>521</v>
      </c>
      <c r="H141" s="258" t="s">
        <v>681</v>
      </c>
      <c r="I141" s="255"/>
      <c r="J141" s="255"/>
      <c r="K141" s="255"/>
      <c r="L141" s="255"/>
    </row>
    <row r="142" spans="1:12">
      <c r="A142" s="255"/>
      <c r="B142" s="256">
        <v>43390</v>
      </c>
      <c r="C142" s="255"/>
      <c r="D142" s="255" t="s">
        <v>456</v>
      </c>
      <c r="E142" s="250" t="s">
        <v>65</v>
      </c>
      <c r="F142" s="251" t="s">
        <v>386</v>
      </c>
      <c r="G142" s="258" t="s">
        <v>492</v>
      </c>
      <c r="H142" s="258" t="s">
        <v>716</v>
      </c>
      <c r="I142" s="255"/>
      <c r="J142" s="255"/>
      <c r="K142" s="255"/>
      <c r="L142" s="255"/>
    </row>
    <row r="143" spans="1:12">
      <c r="A143" s="255"/>
      <c r="B143" s="256">
        <v>43391</v>
      </c>
      <c r="C143" s="255"/>
      <c r="D143" s="255" t="s">
        <v>456</v>
      </c>
      <c r="E143" s="250" t="s">
        <v>65</v>
      </c>
      <c r="F143" s="251" t="s">
        <v>386</v>
      </c>
      <c r="G143" s="258" t="s">
        <v>534</v>
      </c>
      <c r="H143" s="258" t="s">
        <v>960</v>
      </c>
      <c r="I143" s="255"/>
      <c r="J143" s="255"/>
      <c r="K143" s="255"/>
      <c r="L143" s="255"/>
    </row>
    <row r="144" spans="1:12">
      <c r="A144" s="255"/>
      <c r="B144" s="256">
        <v>43392</v>
      </c>
      <c r="C144" s="255"/>
      <c r="D144" s="255" t="s">
        <v>456</v>
      </c>
      <c r="E144" s="250" t="s">
        <v>65</v>
      </c>
      <c r="F144" s="251" t="s">
        <v>798</v>
      </c>
      <c r="G144" s="258" t="s">
        <v>577</v>
      </c>
      <c r="H144" s="258" t="s">
        <v>506</v>
      </c>
      <c r="I144" s="255"/>
      <c r="J144" s="255"/>
      <c r="K144" s="255"/>
      <c r="L144" s="255"/>
    </row>
    <row r="145" spans="1:12">
      <c r="A145" s="255"/>
      <c r="B145" s="256">
        <v>43393</v>
      </c>
      <c r="C145" s="255"/>
      <c r="D145" s="255" t="s">
        <v>456</v>
      </c>
      <c r="E145" s="250" t="s">
        <v>65</v>
      </c>
      <c r="F145" s="251" t="s">
        <v>721</v>
      </c>
      <c r="G145" s="258" t="s">
        <v>529</v>
      </c>
      <c r="H145" s="258" t="s">
        <v>889</v>
      </c>
      <c r="I145" s="255"/>
      <c r="J145" s="255"/>
      <c r="K145" s="255"/>
      <c r="L145" s="255"/>
    </row>
    <row r="146" spans="1:12">
      <c r="A146" s="255"/>
      <c r="B146" s="256">
        <v>43394</v>
      </c>
      <c r="C146" s="255"/>
      <c r="D146" s="255" t="s">
        <v>456</v>
      </c>
      <c r="E146" s="252" t="s">
        <v>380</v>
      </c>
      <c r="F146" s="252" t="s">
        <v>380</v>
      </c>
      <c r="G146" s="259"/>
      <c r="H146" s="259"/>
      <c r="I146" s="255"/>
      <c r="J146" s="255"/>
      <c r="K146" s="255"/>
      <c r="L146" s="255"/>
    </row>
    <row r="147" spans="1:12">
      <c r="A147" s="255"/>
      <c r="B147" s="256">
        <v>43395</v>
      </c>
      <c r="C147" s="255"/>
      <c r="D147" s="255" t="s">
        <v>456</v>
      </c>
      <c r="E147" s="250" t="s">
        <v>65</v>
      </c>
      <c r="F147" s="251" t="s">
        <v>386</v>
      </c>
      <c r="G147" s="258" t="s">
        <v>529</v>
      </c>
      <c r="H147" s="258" t="s">
        <v>685</v>
      </c>
      <c r="I147" s="255"/>
      <c r="J147" s="255"/>
      <c r="K147" s="255"/>
      <c r="L147" s="255"/>
    </row>
    <row r="148" spans="1:12">
      <c r="A148" s="255"/>
      <c r="B148" s="256">
        <v>43396</v>
      </c>
      <c r="C148" s="255"/>
      <c r="D148" s="255" t="s">
        <v>456</v>
      </c>
      <c r="E148" s="250" t="s">
        <v>65</v>
      </c>
      <c r="F148" s="251" t="s">
        <v>386</v>
      </c>
      <c r="G148" s="258" t="s">
        <v>490</v>
      </c>
      <c r="H148" s="258" t="s">
        <v>386</v>
      </c>
      <c r="I148" s="255"/>
      <c r="J148" s="255"/>
      <c r="K148" s="255"/>
      <c r="L148" s="255"/>
    </row>
    <row r="149" spans="1:12">
      <c r="A149" s="255"/>
      <c r="B149" s="256">
        <v>43397</v>
      </c>
      <c r="C149" s="255"/>
      <c r="D149" s="255" t="s">
        <v>456</v>
      </c>
      <c r="E149" s="250" t="s">
        <v>65</v>
      </c>
      <c r="F149" s="251" t="s">
        <v>386</v>
      </c>
      <c r="G149" s="258" t="s">
        <v>604</v>
      </c>
      <c r="H149" s="258" t="s">
        <v>386</v>
      </c>
      <c r="I149" s="255"/>
      <c r="J149" s="255"/>
      <c r="K149" s="255"/>
      <c r="L149" s="255"/>
    </row>
    <row r="150" spans="1:12">
      <c r="A150" s="255"/>
      <c r="B150" s="256">
        <v>43398</v>
      </c>
      <c r="C150" s="255"/>
      <c r="D150" s="255" t="s">
        <v>456</v>
      </c>
      <c r="E150" s="250" t="s">
        <v>65</v>
      </c>
      <c r="F150" s="251" t="s">
        <v>386</v>
      </c>
      <c r="G150" s="258" t="s">
        <v>604</v>
      </c>
      <c r="H150" s="258" t="s">
        <v>508</v>
      </c>
      <c r="I150" s="255"/>
      <c r="J150" s="255"/>
      <c r="K150" s="255"/>
      <c r="L150" s="255"/>
    </row>
    <row r="151" spans="1:12">
      <c r="A151" s="255"/>
      <c r="B151" s="256">
        <v>43399</v>
      </c>
      <c r="C151" s="255"/>
      <c r="D151" s="255" t="s">
        <v>456</v>
      </c>
      <c r="E151" s="250" t="s">
        <v>65</v>
      </c>
      <c r="F151" s="251" t="s">
        <v>798</v>
      </c>
      <c r="G151" s="258" t="s">
        <v>521</v>
      </c>
      <c r="H151" s="258" t="s">
        <v>1093</v>
      </c>
      <c r="I151" s="255"/>
      <c r="J151" s="255"/>
      <c r="K151" s="255"/>
      <c r="L151" s="255"/>
    </row>
    <row r="152" spans="1:12">
      <c r="A152" s="255"/>
      <c r="B152" s="256">
        <v>43400</v>
      </c>
      <c r="C152" s="255"/>
      <c r="D152" s="255" t="s">
        <v>456</v>
      </c>
      <c r="E152" s="250" t="s">
        <v>65</v>
      </c>
      <c r="F152" s="251" t="s">
        <v>721</v>
      </c>
      <c r="G152" s="258" t="s">
        <v>802</v>
      </c>
      <c r="H152" s="258" t="s">
        <v>889</v>
      </c>
      <c r="I152" s="255"/>
      <c r="J152" s="255"/>
      <c r="K152" s="255"/>
      <c r="L152" s="255"/>
    </row>
    <row r="153" spans="1:12">
      <c r="A153" s="255"/>
      <c r="B153" s="256">
        <v>43401</v>
      </c>
      <c r="C153" s="255"/>
      <c r="D153" s="255" t="s">
        <v>456</v>
      </c>
      <c r="E153" s="252" t="s">
        <v>380</v>
      </c>
      <c r="F153" s="252" t="s">
        <v>380</v>
      </c>
      <c r="G153" s="259"/>
      <c r="H153" s="259"/>
      <c r="I153" s="255"/>
      <c r="J153" s="255"/>
      <c r="K153" s="255"/>
      <c r="L153" s="255"/>
    </row>
    <row r="154" spans="1:12">
      <c r="A154" s="255"/>
      <c r="B154" s="256">
        <v>43402</v>
      </c>
      <c r="C154" s="255"/>
      <c r="D154" s="255" t="s">
        <v>456</v>
      </c>
      <c r="E154" s="250" t="s">
        <v>65</v>
      </c>
      <c r="F154" s="251" t="s">
        <v>386</v>
      </c>
      <c r="G154" s="258" t="s">
        <v>534</v>
      </c>
      <c r="H154" s="258" t="s">
        <v>588</v>
      </c>
      <c r="I154" s="255"/>
      <c r="J154" s="255"/>
      <c r="K154" s="255"/>
      <c r="L154" s="255"/>
    </row>
    <row r="155" spans="1:12">
      <c r="A155" s="255"/>
      <c r="B155" s="256">
        <v>43403</v>
      </c>
      <c r="C155" s="255"/>
      <c r="D155" s="255" t="s">
        <v>456</v>
      </c>
      <c r="E155" s="250" t="s">
        <v>65</v>
      </c>
      <c r="F155" s="251" t="s">
        <v>386</v>
      </c>
      <c r="G155" s="258" t="s">
        <v>521</v>
      </c>
      <c r="H155" s="258" t="s">
        <v>588</v>
      </c>
      <c r="I155" s="255"/>
      <c r="J155" s="255"/>
      <c r="K155" s="255"/>
      <c r="L155" s="255"/>
    </row>
    <row r="156" spans="1:12">
      <c r="A156" s="255"/>
      <c r="B156" s="256">
        <v>43404</v>
      </c>
      <c r="C156" s="255"/>
      <c r="D156" s="255" t="s">
        <v>456</v>
      </c>
      <c r="E156" s="250" t="s">
        <v>65</v>
      </c>
      <c r="F156" s="251" t="s">
        <v>386</v>
      </c>
      <c r="G156" s="258" t="s">
        <v>521</v>
      </c>
      <c r="H156" s="258" t="s">
        <v>615</v>
      </c>
      <c r="I156" s="255"/>
      <c r="J156" s="255"/>
      <c r="K156" s="255"/>
      <c r="L156" s="255"/>
    </row>
    <row r="157" spans="1:12">
      <c r="A157" s="255">
        <v>6</v>
      </c>
      <c r="B157" s="256">
        <v>43374</v>
      </c>
      <c r="C157" s="255"/>
      <c r="D157" s="255" t="s">
        <v>407</v>
      </c>
      <c r="E157" s="257" t="s">
        <v>368</v>
      </c>
      <c r="F157" s="257" t="s">
        <v>368</v>
      </c>
      <c r="G157" s="252"/>
      <c r="H157" s="259"/>
      <c r="I157" s="255"/>
      <c r="J157" s="255"/>
      <c r="K157" s="255"/>
      <c r="L157" s="255"/>
    </row>
    <row r="158" spans="1:12">
      <c r="A158" s="255"/>
      <c r="B158" s="256">
        <v>43375</v>
      </c>
      <c r="C158" s="255"/>
      <c r="D158" s="255" t="s">
        <v>407</v>
      </c>
      <c r="E158" s="257" t="s">
        <v>435</v>
      </c>
      <c r="F158" s="257" t="s">
        <v>437</v>
      </c>
      <c r="G158" s="258" t="s">
        <v>613</v>
      </c>
      <c r="H158" s="258" t="s">
        <v>885</v>
      </c>
      <c r="I158" s="255"/>
      <c r="J158" s="255"/>
      <c r="K158" s="255"/>
      <c r="L158" s="255"/>
    </row>
    <row r="159" spans="1:12">
      <c r="A159" s="255"/>
      <c r="B159" s="256">
        <v>43376</v>
      </c>
      <c r="C159" s="255"/>
      <c r="D159" s="255" t="s">
        <v>407</v>
      </c>
      <c r="E159" s="257" t="s">
        <v>437</v>
      </c>
      <c r="F159" s="257" t="s">
        <v>436</v>
      </c>
      <c r="G159" s="258" t="s">
        <v>1360</v>
      </c>
      <c r="H159" s="258" t="s">
        <v>73</v>
      </c>
      <c r="I159" s="255"/>
      <c r="J159" s="255"/>
      <c r="K159" s="255"/>
      <c r="L159" s="255"/>
    </row>
    <row r="160" spans="1:12">
      <c r="A160" s="255"/>
      <c r="B160" s="256">
        <v>43377</v>
      </c>
      <c r="C160" s="255"/>
      <c r="D160" s="255" t="s">
        <v>407</v>
      </c>
      <c r="E160" s="257" t="s">
        <v>368</v>
      </c>
      <c r="F160" s="257" t="s">
        <v>368</v>
      </c>
      <c r="G160" s="252"/>
      <c r="H160" s="259"/>
      <c r="I160" s="255"/>
      <c r="J160" s="255"/>
      <c r="K160" s="255"/>
      <c r="L160" s="255"/>
    </row>
    <row r="161" spans="1:12">
      <c r="A161" s="255"/>
      <c r="B161" s="256">
        <v>43378</v>
      </c>
      <c r="C161" s="255"/>
      <c r="D161" s="255" t="s">
        <v>407</v>
      </c>
      <c r="E161" s="257" t="s">
        <v>436</v>
      </c>
      <c r="F161" s="257" t="s">
        <v>435</v>
      </c>
      <c r="G161" s="258" t="s">
        <v>481</v>
      </c>
      <c r="H161" s="258" t="s">
        <v>1120</v>
      </c>
      <c r="I161" s="255"/>
      <c r="J161" s="255"/>
      <c r="K161" s="255"/>
      <c r="L161" s="255"/>
    </row>
    <row r="162" spans="1:12">
      <c r="A162" s="255"/>
      <c r="B162" s="256">
        <v>43379</v>
      </c>
      <c r="C162" s="255"/>
      <c r="D162" s="255" t="s">
        <v>407</v>
      </c>
      <c r="E162" s="257" t="s">
        <v>437</v>
      </c>
      <c r="F162" s="257" t="s">
        <v>436</v>
      </c>
      <c r="G162" s="258" t="s">
        <v>1097</v>
      </c>
      <c r="H162" s="258" t="s">
        <v>514</v>
      </c>
      <c r="I162" s="255"/>
      <c r="J162" s="255"/>
      <c r="K162" s="255"/>
      <c r="L162" s="255"/>
    </row>
    <row r="163" spans="1:12">
      <c r="A163" s="255"/>
      <c r="B163" s="256">
        <v>43380</v>
      </c>
      <c r="C163" s="255"/>
      <c r="D163" s="255" t="s">
        <v>407</v>
      </c>
      <c r="E163" s="257" t="s">
        <v>368</v>
      </c>
      <c r="F163" s="257" t="s">
        <v>368</v>
      </c>
      <c r="G163" s="252"/>
      <c r="H163" s="259"/>
      <c r="I163" s="255"/>
      <c r="J163" s="255"/>
      <c r="K163" s="255"/>
      <c r="L163" s="255"/>
    </row>
    <row r="164" spans="1:12">
      <c r="A164" s="255"/>
      <c r="B164" s="256">
        <v>43381</v>
      </c>
      <c r="C164" s="255"/>
      <c r="D164" s="255" t="s">
        <v>407</v>
      </c>
      <c r="E164" s="257" t="s">
        <v>435</v>
      </c>
      <c r="F164" s="257" t="s">
        <v>437</v>
      </c>
      <c r="G164" s="258" t="s">
        <v>536</v>
      </c>
      <c r="H164" s="258" t="s">
        <v>876</v>
      </c>
      <c r="I164" s="255"/>
      <c r="J164" s="255"/>
      <c r="K164" s="255"/>
      <c r="L164" s="255"/>
    </row>
    <row r="165" spans="1:12">
      <c r="A165" s="255"/>
      <c r="B165" s="256">
        <v>43382</v>
      </c>
      <c r="C165" s="255"/>
      <c r="D165" s="255" t="s">
        <v>407</v>
      </c>
      <c r="E165" s="257" t="s">
        <v>436</v>
      </c>
      <c r="F165" s="257" t="s">
        <v>435</v>
      </c>
      <c r="G165" s="258" t="s">
        <v>665</v>
      </c>
      <c r="H165" s="258" t="s">
        <v>905</v>
      </c>
      <c r="I165" s="255"/>
      <c r="J165" s="255"/>
      <c r="K165" s="255"/>
      <c r="L165" s="255"/>
    </row>
    <row r="166" spans="1:12">
      <c r="A166" s="255"/>
      <c r="B166" s="256">
        <v>43383</v>
      </c>
      <c r="C166" s="255"/>
      <c r="D166" s="255" t="s">
        <v>407</v>
      </c>
      <c r="E166" s="257" t="s">
        <v>435</v>
      </c>
      <c r="F166" s="257" t="s">
        <v>437</v>
      </c>
      <c r="G166" s="258" t="s">
        <v>1022</v>
      </c>
      <c r="H166" s="258" t="s">
        <v>545</v>
      </c>
      <c r="I166" s="255"/>
      <c r="J166" s="255"/>
      <c r="K166" s="255"/>
      <c r="L166" s="255"/>
    </row>
    <row r="167" spans="1:12">
      <c r="A167" s="255"/>
      <c r="B167" s="256">
        <v>43384</v>
      </c>
      <c r="C167" s="255"/>
      <c r="D167" s="255" t="s">
        <v>407</v>
      </c>
      <c r="E167" s="257" t="s">
        <v>436</v>
      </c>
      <c r="F167" s="257" t="s">
        <v>435</v>
      </c>
      <c r="G167" s="258" t="s">
        <v>507</v>
      </c>
      <c r="H167" s="258" t="s">
        <v>546</v>
      </c>
      <c r="I167" s="255"/>
      <c r="J167" s="255"/>
      <c r="K167" s="255"/>
      <c r="L167" s="255"/>
    </row>
    <row r="168" spans="1:12">
      <c r="A168" s="255"/>
      <c r="B168" s="256">
        <v>43385</v>
      </c>
      <c r="C168" s="255"/>
      <c r="D168" s="255" t="s">
        <v>407</v>
      </c>
      <c r="E168" s="257" t="s">
        <v>437</v>
      </c>
      <c r="F168" s="257" t="s">
        <v>436</v>
      </c>
      <c r="G168" s="258" t="s">
        <v>1316</v>
      </c>
      <c r="H168" s="258" t="s">
        <v>579</v>
      </c>
      <c r="I168" s="255"/>
      <c r="J168" s="255"/>
      <c r="K168" s="255"/>
      <c r="L168" s="255"/>
    </row>
    <row r="169" spans="1:12">
      <c r="A169" s="255"/>
      <c r="B169" s="256">
        <v>43386</v>
      </c>
      <c r="C169" s="255"/>
      <c r="D169" s="255" t="s">
        <v>407</v>
      </c>
      <c r="E169" s="257" t="s">
        <v>368</v>
      </c>
      <c r="F169" s="257" t="s">
        <v>368</v>
      </c>
      <c r="G169" s="252"/>
      <c r="H169" s="259"/>
      <c r="I169" s="255"/>
      <c r="J169" s="255"/>
      <c r="K169" s="255"/>
      <c r="L169" s="255"/>
    </row>
    <row r="170" spans="1:12">
      <c r="A170" s="255"/>
      <c r="B170" s="256">
        <v>43387</v>
      </c>
      <c r="C170" s="255"/>
      <c r="D170" s="255" t="s">
        <v>407</v>
      </c>
      <c r="E170" s="257" t="s">
        <v>437</v>
      </c>
      <c r="F170" s="257" t="s">
        <v>436</v>
      </c>
      <c r="G170" s="258" t="s">
        <v>1090</v>
      </c>
      <c r="H170" s="258" t="s">
        <v>1361</v>
      </c>
      <c r="I170" s="255"/>
      <c r="J170" s="255"/>
      <c r="K170" s="255"/>
      <c r="L170" s="255"/>
    </row>
    <row r="171" spans="1:12">
      <c r="A171" s="255"/>
      <c r="B171" s="256">
        <v>43388</v>
      </c>
      <c r="C171" s="255"/>
      <c r="D171" s="255" t="s">
        <v>407</v>
      </c>
      <c r="E171" s="257" t="s">
        <v>368</v>
      </c>
      <c r="F171" s="257" t="s">
        <v>368</v>
      </c>
      <c r="G171" s="252"/>
      <c r="H171" s="259"/>
      <c r="I171" s="255"/>
      <c r="J171" s="255"/>
      <c r="K171" s="255"/>
      <c r="L171" s="255"/>
    </row>
    <row r="172" spans="1:12">
      <c r="A172" s="255"/>
      <c r="B172" s="256">
        <v>43389</v>
      </c>
      <c r="C172" s="255"/>
      <c r="D172" s="255" t="s">
        <v>407</v>
      </c>
      <c r="E172" s="257" t="s">
        <v>436</v>
      </c>
      <c r="F172" s="257" t="s">
        <v>435</v>
      </c>
      <c r="G172" s="258" t="s">
        <v>481</v>
      </c>
      <c r="H172" s="258" t="s">
        <v>1002</v>
      </c>
      <c r="I172" s="255"/>
      <c r="J172" s="255"/>
      <c r="K172" s="255"/>
      <c r="L172" s="255"/>
    </row>
    <row r="173" spans="1:12">
      <c r="A173" s="255"/>
      <c r="B173" s="256">
        <v>43390</v>
      </c>
      <c r="C173" s="255"/>
      <c r="D173" s="255" t="s">
        <v>407</v>
      </c>
      <c r="E173" s="257" t="s">
        <v>435</v>
      </c>
      <c r="F173" s="257" t="s">
        <v>437</v>
      </c>
      <c r="G173" s="261"/>
      <c r="H173" s="258" t="s">
        <v>806</v>
      </c>
      <c r="I173" s="255"/>
      <c r="J173" s="255"/>
      <c r="K173" s="255"/>
      <c r="L173" s="255"/>
    </row>
    <row r="174" spans="1:12">
      <c r="A174" s="255"/>
      <c r="B174" s="256">
        <v>43391</v>
      </c>
      <c r="C174" s="255"/>
      <c r="D174" s="255" t="s">
        <v>407</v>
      </c>
      <c r="E174" s="257" t="s">
        <v>437</v>
      </c>
      <c r="F174" s="257" t="s">
        <v>436</v>
      </c>
      <c r="G174" s="258" t="s">
        <v>1182</v>
      </c>
      <c r="H174" s="258" t="s">
        <v>747</v>
      </c>
      <c r="I174" s="255"/>
      <c r="J174" s="255"/>
      <c r="K174" s="255"/>
      <c r="L174" s="255"/>
    </row>
    <row r="175" spans="1:12">
      <c r="A175" s="255"/>
      <c r="B175" s="256">
        <v>43392</v>
      </c>
      <c r="C175" s="255"/>
      <c r="D175" s="255" t="s">
        <v>407</v>
      </c>
      <c r="E175" s="257" t="s">
        <v>434</v>
      </c>
      <c r="F175" s="257" t="s">
        <v>434</v>
      </c>
      <c r="G175" s="252"/>
      <c r="H175" s="259"/>
      <c r="I175" s="255"/>
      <c r="J175" s="255"/>
      <c r="K175" s="255"/>
      <c r="L175" s="255"/>
    </row>
    <row r="176" spans="1:12">
      <c r="A176" s="255"/>
      <c r="B176" s="256">
        <v>43393</v>
      </c>
      <c r="C176" s="255"/>
      <c r="D176" s="255" t="s">
        <v>407</v>
      </c>
      <c r="E176" s="257" t="s">
        <v>436</v>
      </c>
      <c r="F176" s="257" t="s">
        <v>435</v>
      </c>
      <c r="G176" s="258" t="s">
        <v>662</v>
      </c>
      <c r="H176" s="258" t="s">
        <v>549</v>
      </c>
      <c r="I176" s="255"/>
      <c r="J176" s="255"/>
      <c r="K176" s="255"/>
      <c r="L176" s="255"/>
    </row>
    <row r="177" spans="1:12">
      <c r="A177" s="255"/>
      <c r="B177" s="256">
        <v>43394</v>
      </c>
      <c r="C177" s="255"/>
      <c r="D177" s="255" t="s">
        <v>407</v>
      </c>
      <c r="E177" s="257" t="s">
        <v>435</v>
      </c>
      <c r="F177" s="257" t="s">
        <v>437</v>
      </c>
      <c r="G177" s="258" t="s">
        <v>842</v>
      </c>
      <c r="H177" s="258" t="s">
        <v>880</v>
      </c>
      <c r="I177" s="255"/>
      <c r="J177" s="255"/>
      <c r="K177" s="255"/>
      <c r="L177" s="255"/>
    </row>
    <row r="178" spans="1:12">
      <c r="A178" s="255"/>
      <c r="B178" s="256">
        <v>43395</v>
      </c>
      <c r="C178" s="255"/>
      <c r="D178" s="255" t="s">
        <v>407</v>
      </c>
      <c r="E178" s="257" t="s">
        <v>368</v>
      </c>
      <c r="F178" s="257" t="s">
        <v>368</v>
      </c>
      <c r="G178" s="252"/>
      <c r="H178" s="259"/>
      <c r="I178" s="255"/>
      <c r="J178" s="255"/>
      <c r="K178" s="255"/>
      <c r="L178" s="255"/>
    </row>
    <row r="179" spans="1:12">
      <c r="A179" s="255"/>
      <c r="B179" s="256">
        <v>43396</v>
      </c>
      <c r="C179" s="255"/>
      <c r="D179" s="255" t="s">
        <v>407</v>
      </c>
      <c r="E179" s="257" t="s">
        <v>436</v>
      </c>
      <c r="F179" s="257" t="s">
        <v>435</v>
      </c>
      <c r="G179" s="258" t="s">
        <v>507</v>
      </c>
      <c r="H179" s="258" t="s">
        <v>827</v>
      </c>
      <c r="I179" s="255"/>
      <c r="J179" s="255"/>
      <c r="K179" s="255"/>
      <c r="L179" s="255"/>
    </row>
    <row r="180" spans="1:12">
      <c r="A180" s="255"/>
      <c r="B180" s="256">
        <v>43397</v>
      </c>
      <c r="C180" s="255"/>
      <c r="D180" s="255" t="s">
        <v>407</v>
      </c>
      <c r="E180" s="257" t="s">
        <v>435</v>
      </c>
      <c r="F180" s="257" t="s">
        <v>437</v>
      </c>
      <c r="G180" s="258" t="s">
        <v>677</v>
      </c>
      <c r="H180" s="258" t="s">
        <v>1011</v>
      </c>
      <c r="I180" s="255"/>
      <c r="J180" s="255"/>
      <c r="K180" s="255"/>
      <c r="L180" s="255"/>
    </row>
    <row r="181" spans="1:12">
      <c r="A181" s="255"/>
      <c r="B181" s="256">
        <v>43398</v>
      </c>
      <c r="C181" s="255"/>
      <c r="D181" s="255" t="s">
        <v>407</v>
      </c>
      <c r="E181" s="257" t="s">
        <v>436</v>
      </c>
      <c r="F181" s="257" t="s">
        <v>435</v>
      </c>
      <c r="G181" s="258" t="s">
        <v>488</v>
      </c>
      <c r="H181" s="258" t="s">
        <v>881</v>
      </c>
      <c r="I181" s="255"/>
      <c r="J181" s="255"/>
      <c r="K181" s="255"/>
      <c r="L181" s="255"/>
    </row>
    <row r="182" spans="1:12">
      <c r="A182" s="255"/>
      <c r="B182" s="256">
        <v>43399</v>
      </c>
      <c r="C182" s="255"/>
      <c r="D182" s="255" t="s">
        <v>407</v>
      </c>
      <c r="E182" s="257" t="s">
        <v>437</v>
      </c>
      <c r="F182" s="257" t="s">
        <v>436</v>
      </c>
      <c r="G182" s="258" t="s">
        <v>1006</v>
      </c>
      <c r="H182" s="258" t="s">
        <v>1016</v>
      </c>
      <c r="I182" s="255"/>
      <c r="J182" s="255"/>
      <c r="K182" s="255"/>
      <c r="L182" s="255"/>
    </row>
    <row r="183" spans="1:12">
      <c r="A183" s="255"/>
      <c r="B183" s="256">
        <v>43400</v>
      </c>
      <c r="C183" s="255"/>
      <c r="D183" s="255" t="s">
        <v>407</v>
      </c>
      <c r="E183" s="257" t="s">
        <v>368</v>
      </c>
      <c r="F183" s="257" t="s">
        <v>368</v>
      </c>
      <c r="G183" s="252"/>
      <c r="H183" s="259"/>
      <c r="I183" s="255"/>
      <c r="J183" s="255"/>
      <c r="K183" s="255"/>
      <c r="L183" s="255"/>
    </row>
    <row r="184" spans="1:12">
      <c r="A184" s="255"/>
      <c r="B184" s="256">
        <v>43401</v>
      </c>
      <c r="C184" s="255"/>
      <c r="D184" s="255" t="s">
        <v>407</v>
      </c>
      <c r="E184" s="257" t="s">
        <v>435</v>
      </c>
      <c r="F184" s="257" t="s">
        <v>437</v>
      </c>
      <c r="G184" s="258" t="s">
        <v>989</v>
      </c>
      <c r="H184" s="258" t="s">
        <v>1011</v>
      </c>
      <c r="I184" s="255"/>
      <c r="J184" s="255"/>
      <c r="K184" s="255"/>
      <c r="L184" s="255"/>
    </row>
    <row r="185" spans="1:12">
      <c r="A185" s="255"/>
      <c r="B185" s="256">
        <v>43402</v>
      </c>
      <c r="C185" s="255"/>
      <c r="D185" s="255" t="s">
        <v>407</v>
      </c>
      <c r="E185" s="257" t="s">
        <v>437</v>
      </c>
      <c r="F185" s="257" t="s">
        <v>436</v>
      </c>
      <c r="G185" s="258" t="s">
        <v>1196</v>
      </c>
      <c r="H185" s="258" t="s">
        <v>65</v>
      </c>
      <c r="I185" s="255"/>
      <c r="J185" s="255"/>
      <c r="K185" s="255"/>
      <c r="L185" s="255"/>
    </row>
    <row r="186" spans="1:12">
      <c r="A186" s="255"/>
      <c r="B186" s="256">
        <v>43403</v>
      </c>
      <c r="C186" s="255"/>
      <c r="D186" s="255" t="s">
        <v>407</v>
      </c>
      <c r="E186" s="257" t="s">
        <v>368</v>
      </c>
      <c r="F186" s="257" t="s">
        <v>368</v>
      </c>
      <c r="G186" s="252"/>
      <c r="H186" s="259"/>
      <c r="I186" s="255"/>
      <c r="J186" s="255"/>
      <c r="K186" s="255"/>
      <c r="L186" s="255"/>
    </row>
    <row r="187" spans="1:12">
      <c r="A187" s="255"/>
      <c r="B187" s="256">
        <v>43404</v>
      </c>
      <c r="C187" s="255"/>
      <c r="D187" s="255" t="s">
        <v>407</v>
      </c>
      <c r="E187" s="257" t="s">
        <v>435</v>
      </c>
      <c r="F187" s="257" t="s">
        <v>437</v>
      </c>
      <c r="G187" s="258" t="s">
        <v>1301</v>
      </c>
      <c r="H187" s="258" t="s">
        <v>545</v>
      </c>
      <c r="I187" s="255"/>
      <c r="J187" s="255"/>
      <c r="K187" s="255"/>
      <c r="L187" s="255"/>
    </row>
    <row r="188" spans="1:12">
      <c r="A188" s="255">
        <v>7</v>
      </c>
      <c r="B188" s="256">
        <v>43374</v>
      </c>
      <c r="C188" s="255"/>
      <c r="D188" s="255" t="s">
        <v>358</v>
      </c>
      <c r="E188" s="250" t="s">
        <v>65</v>
      </c>
      <c r="F188" s="251" t="s">
        <v>386</v>
      </c>
      <c r="G188" s="258" t="s">
        <v>1362</v>
      </c>
      <c r="H188" s="258" t="s">
        <v>681</v>
      </c>
      <c r="I188" s="255"/>
      <c r="J188" s="255"/>
      <c r="K188" s="255"/>
      <c r="L188" s="255"/>
    </row>
    <row r="189" spans="1:12">
      <c r="A189" s="255"/>
      <c r="B189" s="256">
        <v>43375</v>
      </c>
      <c r="C189" s="255"/>
      <c r="D189" s="255" t="s">
        <v>358</v>
      </c>
      <c r="E189" s="250" t="s">
        <v>65</v>
      </c>
      <c r="F189" s="251" t="s">
        <v>386</v>
      </c>
      <c r="G189" s="258" t="s">
        <v>1124</v>
      </c>
      <c r="H189" s="258" t="s">
        <v>681</v>
      </c>
      <c r="I189" s="255"/>
      <c r="J189" s="255"/>
      <c r="K189" s="255"/>
      <c r="L189" s="255"/>
    </row>
    <row r="190" spans="1:12">
      <c r="A190" s="255"/>
      <c r="B190" s="256">
        <v>43376</v>
      </c>
      <c r="C190" s="255"/>
      <c r="D190" s="255" t="s">
        <v>358</v>
      </c>
      <c r="E190" s="250" t="s">
        <v>65</v>
      </c>
      <c r="F190" s="251" t="s">
        <v>386</v>
      </c>
      <c r="G190" s="258" t="s">
        <v>1315</v>
      </c>
      <c r="H190" s="258" t="s">
        <v>544</v>
      </c>
      <c r="I190" s="255"/>
      <c r="J190" s="255"/>
      <c r="K190" s="255"/>
      <c r="L190" s="255"/>
    </row>
    <row r="191" spans="1:12">
      <c r="A191" s="255"/>
      <c r="B191" s="256">
        <v>43377</v>
      </c>
      <c r="C191" s="255"/>
      <c r="D191" s="255" t="s">
        <v>358</v>
      </c>
      <c r="E191" s="250" t="s">
        <v>65</v>
      </c>
      <c r="F191" s="251" t="s">
        <v>386</v>
      </c>
      <c r="G191" s="258" t="s">
        <v>1273</v>
      </c>
      <c r="H191" s="258" t="s">
        <v>506</v>
      </c>
      <c r="I191" s="255"/>
      <c r="J191" s="255"/>
      <c r="K191" s="255"/>
      <c r="L191" s="255"/>
    </row>
    <row r="192" spans="1:12">
      <c r="A192" s="255"/>
      <c r="B192" s="256">
        <v>43378</v>
      </c>
      <c r="C192" s="255"/>
      <c r="D192" s="255" t="s">
        <v>358</v>
      </c>
      <c r="E192" s="250" t="s">
        <v>65</v>
      </c>
      <c r="F192" s="251" t="s">
        <v>798</v>
      </c>
      <c r="G192" s="258" t="s">
        <v>1327</v>
      </c>
      <c r="H192" s="258" t="s">
        <v>955</v>
      </c>
      <c r="I192" s="255"/>
      <c r="J192" s="255"/>
      <c r="K192" s="255"/>
      <c r="L192" s="255"/>
    </row>
    <row r="193" spans="1:12">
      <c r="A193" s="255"/>
      <c r="B193" s="256">
        <v>43379</v>
      </c>
      <c r="C193" s="255"/>
      <c r="D193" s="255" t="s">
        <v>358</v>
      </c>
      <c r="E193" s="250" t="s">
        <v>65</v>
      </c>
      <c r="F193" s="251" t="s">
        <v>721</v>
      </c>
      <c r="G193" s="258" t="s">
        <v>1250</v>
      </c>
      <c r="H193" s="258" t="s">
        <v>542</v>
      </c>
      <c r="I193" s="255"/>
      <c r="J193" s="255"/>
      <c r="K193" s="255"/>
      <c r="L193" s="255"/>
    </row>
    <row r="194" spans="1:12">
      <c r="A194" s="255"/>
      <c r="B194" s="256">
        <v>43380</v>
      </c>
      <c r="C194" s="255"/>
      <c r="D194" s="255" t="s">
        <v>358</v>
      </c>
      <c r="E194" s="252" t="s">
        <v>380</v>
      </c>
      <c r="F194" s="252" t="s">
        <v>380</v>
      </c>
      <c r="G194" s="259"/>
      <c r="H194" s="259"/>
      <c r="I194" s="255"/>
      <c r="J194" s="255"/>
      <c r="K194" s="255"/>
      <c r="L194" s="255"/>
    </row>
    <row r="195" spans="1:12">
      <c r="A195" s="255"/>
      <c r="B195" s="256">
        <v>43381</v>
      </c>
      <c r="C195" s="255"/>
      <c r="D195" s="255" t="s">
        <v>358</v>
      </c>
      <c r="E195" s="250" t="s">
        <v>65</v>
      </c>
      <c r="F195" s="251" t="s">
        <v>386</v>
      </c>
      <c r="G195" s="258" t="s">
        <v>1363</v>
      </c>
      <c r="H195" s="258" t="s">
        <v>499</v>
      </c>
      <c r="I195" s="255"/>
      <c r="J195" s="255"/>
      <c r="K195" s="255"/>
      <c r="L195" s="255"/>
    </row>
    <row r="196" spans="1:12">
      <c r="A196" s="255"/>
      <c r="B196" s="256">
        <v>43382</v>
      </c>
      <c r="C196" s="255"/>
      <c r="D196" s="255" t="s">
        <v>358</v>
      </c>
      <c r="E196" s="250" t="s">
        <v>65</v>
      </c>
      <c r="F196" s="251" t="s">
        <v>386</v>
      </c>
      <c r="G196" s="258" t="s">
        <v>1364</v>
      </c>
      <c r="H196" s="258" t="s">
        <v>502</v>
      </c>
      <c r="I196" s="255"/>
      <c r="J196" s="255"/>
      <c r="K196" s="255"/>
      <c r="L196" s="255"/>
    </row>
    <row r="197" spans="1:12">
      <c r="A197" s="255"/>
      <c r="B197" s="256">
        <v>43383</v>
      </c>
      <c r="C197" s="255"/>
      <c r="D197" s="255" t="s">
        <v>358</v>
      </c>
      <c r="E197" s="250" t="s">
        <v>65</v>
      </c>
      <c r="F197" s="251" t="s">
        <v>386</v>
      </c>
      <c r="G197" s="258" t="s">
        <v>1365</v>
      </c>
      <c r="H197" s="258" t="s">
        <v>771</v>
      </c>
      <c r="I197" s="255"/>
      <c r="J197" s="255"/>
      <c r="K197" s="255"/>
      <c r="L197" s="255"/>
    </row>
    <row r="198" spans="1:12">
      <c r="A198" s="255"/>
      <c r="B198" s="256">
        <v>43384</v>
      </c>
      <c r="C198" s="255"/>
      <c r="D198" s="255" t="s">
        <v>358</v>
      </c>
      <c r="E198" s="250" t="s">
        <v>65</v>
      </c>
      <c r="F198" s="251" t="s">
        <v>386</v>
      </c>
      <c r="G198" s="258" t="s">
        <v>1228</v>
      </c>
      <c r="H198" s="258" t="s">
        <v>696</v>
      </c>
      <c r="I198" s="255"/>
      <c r="J198" s="255"/>
      <c r="K198" s="255"/>
      <c r="L198" s="255"/>
    </row>
    <row r="199" spans="1:12">
      <c r="A199" s="255"/>
      <c r="B199" s="256">
        <v>43385</v>
      </c>
      <c r="C199" s="255"/>
      <c r="D199" s="255" t="s">
        <v>358</v>
      </c>
      <c r="E199" s="250" t="s">
        <v>65</v>
      </c>
      <c r="F199" s="251" t="s">
        <v>798</v>
      </c>
      <c r="G199" s="258" t="s">
        <v>1363</v>
      </c>
      <c r="H199" s="258" t="s">
        <v>634</v>
      </c>
      <c r="I199" s="255"/>
      <c r="J199" s="255"/>
      <c r="K199" s="255"/>
      <c r="L199" s="255"/>
    </row>
    <row r="200" spans="1:12">
      <c r="A200" s="255"/>
      <c r="B200" s="256">
        <v>43386</v>
      </c>
      <c r="C200" s="255"/>
      <c r="D200" s="255" t="s">
        <v>358</v>
      </c>
      <c r="E200" s="250" t="s">
        <v>65</v>
      </c>
      <c r="F200" s="251" t="s">
        <v>721</v>
      </c>
      <c r="G200" s="258" t="s">
        <v>1207</v>
      </c>
      <c r="H200" s="258" t="s">
        <v>1174</v>
      </c>
      <c r="I200" s="255"/>
      <c r="J200" s="255"/>
      <c r="K200" s="255"/>
      <c r="L200" s="255"/>
    </row>
    <row r="201" spans="1:12">
      <c r="A201" s="255"/>
      <c r="B201" s="256">
        <v>43387</v>
      </c>
      <c r="C201" s="255"/>
      <c r="D201" s="255" t="s">
        <v>358</v>
      </c>
      <c r="E201" s="252" t="s">
        <v>380</v>
      </c>
      <c r="F201" s="252" t="s">
        <v>380</v>
      </c>
      <c r="G201" s="259"/>
      <c r="H201" s="259"/>
      <c r="I201" s="255"/>
      <c r="J201" s="255"/>
      <c r="K201" s="255"/>
      <c r="L201" s="255"/>
    </row>
    <row r="202" spans="1:12">
      <c r="A202" s="255"/>
      <c r="B202" s="256">
        <v>43388</v>
      </c>
      <c r="C202" s="255"/>
      <c r="D202" s="255" t="s">
        <v>358</v>
      </c>
      <c r="E202" s="250" t="s">
        <v>65</v>
      </c>
      <c r="F202" s="251" t="s">
        <v>386</v>
      </c>
      <c r="G202" s="258" t="s">
        <v>1075</v>
      </c>
      <c r="H202" s="258" t="s">
        <v>485</v>
      </c>
      <c r="I202" s="255"/>
      <c r="J202" s="255"/>
      <c r="K202" s="255"/>
      <c r="L202" s="255"/>
    </row>
    <row r="203" spans="1:12">
      <c r="A203" s="255"/>
      <c r="B203" s="256">
        <v>43389</v>
      </c>
      <c r="C203" s="255"/>
      <c r="D203" s="255" t="s">
        <v>358</v>
      </c>
      <c r="E203" s="250" t="s">
        <v>65</v>
      </c>
      <c r="F203" s="251" t="s">
        <v>386</v>
      </c>
      <c r="G203" s="258" t="s">
        <v>1160</v>
      </c>
      <c r="H203" s="258" t="s">
        <v>1031</v>
      </c>
      <c r="I203" s="255"/>
      <c r="J203" s="255"/>
      <c r="K203" s="255"/>
      <c r="L203" s="255"/>
    </row>
    <row r="204" spans="1:12">
      <c r="A204" s="255"/>
      <c r="B204" s="256">
        <v>43390</v>
      </c>
      <c r="C204" s="255"/>
      <c r="D204" s="255" t="s">
        <v>358</v>
      </c>
      <c r="E204" s="250" t="s">
        <v>65</v>
      </c>
      <c r="F204" s="251" t="s">
        <v>386</v>
      </c>
      <c r="G204" s="258" t="s">
        <v>1172</v>
      </c>
      <c r="H204" s="258" t="s">
        <v>588</v>
      </c>
      <c r="I204" s="255"/>
      <c r="J204" s="255"/>
      <c r="K204" s="255"/>
      <c r="L204" s="255"/>
    </row>
    <row r="205" spans="1:12">
      <c r="A205" s="255"/>
      <c r="B205" s="256">
        <v>43391</v>
      </c>
      <c r="C205" s="255"/>
      <c r="D205" s="255" t="s">
        <v>358</v>
      </c>
      <c r="E205" s="250" t="s">
        <v>65</v>
      </c>
      <c r="F205" s="251" t="s">
        <v>386</v>
      </c>
      <c r="G205" s="258" t="s">
        <v>518</v>
      </c>
      <c r="H205" s="258" t="s">
        <v>1062</v>
      </c>
      <c r="I205" s="255"/>
      <c r="J205" s="255"/>
      <c r="K205" s="255"/>
      <c r="L205" s="255"/>
    </row>
    <row r="206" spans="1:12">
      <c r="A206" s="255"/>
      <c r="B206" s="256">
        <v>43392</v>
      </c>
      <c r="C206" s="255"/>
      <c r="D206" s="255" t="s">
        <v>358</v>
      </c>
      <c r="E206" s="250" t="s">
        <v>65</v>
      </c>
      <c r="F206" s="251" t="s">
        <v>798</v>
      </c>
      <c r="G206" s="258" t="s">
        <v>1150</v>
      </c>
      <c r="H206" s="258" t="s">
        <v>567</v>
      </c>
      <c r="I206" s="255"/>
      <c r="J206" s="255"/>
      <c r="K206" s="255"/>
      <c r="L206" s="255"/>
    </row>
    <row r="207" spans="1:12">
      <c r="A207" s="255"/>
      <c r="B207" s="256">
        <v>43393</v>
      </c>
      <c r="C207" s="255"/>
      <c r="D207" s="255" t="s">
        <v>358</v>
      </c>
      <c r="E207" s="250" t="s">
        <v>65</v>
      </c>
      <c r="F207" s="251" t="s">
        <v>721</v>
      </c>
      <c r="G207" s="258" t="s">
        <v>1366</v>
      </c>
      <c r="H207" s="258" t="s">
        <v>893</v>
      </c>
      <c r="I207" s="255"/>
      <c r="J207" s="255"/>
      <c r="K207" s="255"/>
      <c r="L207" s="255"/>
    </row>
    <row r="208" spans="1:12">
      <c r="A208" s="255"/>
      <c r="B208" s="256">
        <v>43394</v>
      </c>
      <c r="C208" s="255"/>
      <c r="D208" s="255" t="s">
        <v>358</v>
      </c>
      <c r="E208" s="252" t="s">
        <v>380</v>
      </c>
      <c r="F208" s="252" t="s">
        <v>380</v>
      </c>
      <c r="G208" s="259"/>
      <c r="H208" s="259"/>
      <c r="I208" s="255"/>
      <c r="J208" s="255"/>
      <c r="K208" s="255"/>
      <c r="L208" s="255"/>
    </row>
    <row r="209" spans="1:12">
      <c r="A209" s="255"/>
      <c r="B209" s="256">
        <v>43395</v>
      </c>
      <c r="C209" s="255"/>
      <c r="D209" s="255" t="s">
        <v>358</v>
      </c>
      <c r="E209" s="250" t="s">
        <v>65</v>
      </c>
      <c r="F209" s="251" t="s">
        <v>386</v>
      </c>
      <c r="G209" s="258" t="s">
        <v>1273</v>
      </c>
      <c r="H209" s="258" t="s">
        <v>386</v>
      </c>
      <c r="I209" s="255"/>
      <c r="J209" s="255"/>
      <c r="K209" s="255"/>
      <c r="L209" s="255"/>
    </row>
    <row r="210" spans="1:12">
      <c r="A210" s="255"/>
      <c r="B210" s="256">
        <v>43396</v>
      </c>
      <c r="C210" s="255"/>
      <c r="D210" s="255" t="s">
        <v>358</v>
      </c>
      <c r="E210" s="250" t="s">
        <v>65</v>
      </c>
      <c r="F210" s="251" t="s">
        <v>386</v>
      </c>
      <c r="G210" s="258" t="s">
        <v>1229</v>
      </c>
      <c r="H210" s="258" t="s">
        <v>615</v>
      </c>
      <c r="I210" s="255"/>
      <c r="J210" s="255"/>
      <c r="K210" s="255"/>
      <c r="L210" s="255"/>
    </row>
    <row r="211" spans="1:12">
      <c r="A211" s="255"/>
      <c r="B211" s="256">
        <v>43397</v>
      </c>
      <c r="C211" s="255"/>
      <c r="D211" s="255" t="s">
        <v>358</v>
      </c>
      <c r="E211" s="250" t="s">
        <v>65</v>
      </c>
      <c r="F211" s="251" t="s">
        <v>386</v>
      </c>
      <c r="G211" s="258" t="s">
        <v>1145</v>
      </c>
      <c r="H211" s="258" t="s">
        <v>771</v>
      </c>
      <c r="I211" s="255"/>
      <c r="J211" s="255"/>
      <c r="K211" s="255"/>
      <c r="L211" s="255"/>
    </row>
    <row r="212" spans="1:12">
      <c r="A212" s="255"/>
      <c r="B212" s="256">
        <v>43398</v>
      </c>
      <c r="C212" s="255"/>
      <c r="D212" s="255" t="s">
        <v>358</v>
      </c>
      <c r="E212" s="250" t="s">
        <v>65</v>
      </c>
      <c r="F212" s="251" t="s">
        <v>386</v>
      </c>
      <c r="G212" s="258" t="s">
        <v>1207</v>
      </c>
      <c r="H212" s="258" t="s">
        <v>685</v>
      </c>
      <c r="I212" s="255"/>
      <c r="J212" s="255"/>
      <c r="K212" s="255"/>
      <c r="L212" s="255"/>
    </row>
    <row r="213" spans="1:12">
      <c r="A213" s="255"/>
      <c r="B213" s="256">
        <v>43399</v>
      </c>
      <c r="C213" s="255"/>
      <c r="D213" s="255" t="s">
        <v>358</v>
      </c>
      <c r="E213" s="250" t="s">
        <v>65</v>
      </c>
      <c r="F213" s="251" t="s">
        <v>798</v>
      </c>
      <c r="G213" s="258" t="s">
        <v>1367</v>
      </c>
      <c r="H213" s="258" t="s">
        <v>535</v>
      </c>
      <c r="I213" s="255"/>
      <c r="J213" s="255"/>
      <c r="K213" s="255"/>
      <c r="L213" s="255"/>
    </row>
    <row r="214" spans="1:12">
      <c r="A214" s="255"/>
      <c r="B214" s="256">
        <v>43400</v>
      </c>
      <c r="C214" s="255"/>
      <c r="D214" s="255" t="s">
        <v>358</v>
      </c>
      <c r="E214" s="250" t="s">
        <v>65</v>
      </c>
      <c r="F214" s="251" t="s">
        <v>721</v>
      </c>
      <c r="G214" s="258" t="s">
        <v>1028</v>
      </c>
      <c r="H214" s="258" t="s">
        <v>1130</v>
      </c>
      <c r="I214" s="255"/>
      <c r="J214" s="255"/>
      <c r="K214" s="255"/>
      <c r="L214" s="255"/>
    </row>
    <row r="215" spans="1:12">
      <c r="A215" s="255"/>
      <c r="B215" s="256">
        <v>43401</v>
      </c>
      <c r="C215" s="255"/>
      <c r="D215" s="255" t="s">
        <v>358</v>
      </c>
      <c r="E215" s="252" t="s">
        <v>380</v>
      </c>
      <c r="F215" s="252" t="s">
        <v>380</v>
      </c>
      <c r="G215" s="259"/>
      <c r="H215" s="259"/>
      <c r="I215" s="255"/>
      <c r="J215" s="255"/>
      <c r="K215" s="255"/>
      <c r="L215" s="255"/>
    </row>
    <row r="216" spans="1:12">
      <c r="A216" s="255"/>
      <c r="B216" s="256">
        <v>43402</v>
      </c>
      <c r="C216" s="255"/>
      <c r="D216" s="255" t="s">
        <v>358</v>
      </c>
      <c r="E216" s="250" t="s">
        <v>65</v>
      </c>
      <c r="F216" s="251" t="s">
        <v>386</v>
      </c>
      <c r="G216" s="258" t="s">
        <v>1075</v>
      </c>
      <c r="H216" s="258" t="s">
        <v>866</v>
      </c>
      <c r="I216" s="255"/>
      <c r="J216" s="255"/>
      <c r="K216" s="255"/>
      <c r="L216" s="255"/>
    </row>
    <row r="217" spans="1:12">
      <c r="A217" s="255"/>
      <c r="B217" s="256">
        <v>43403</v>
      </c>
      <c r="C217" s="255"/>
      <c r="D217" s="255" t="s">
        <v>358</v>
      </c>
      <c r="E217" s="250" t="s">
        <v>65</v>
      </c>
      <c r="F217" s="251" t="s">
        <v>386</v>
      </c>
      <c r="G217" s="258" t="s">
        <v>518</v>
      </c>
      <c r="H217" s="258" t="s">
        <v>573</v>
      </c>
      <c r="I217" s="255"/>
      <c r="J217" s="255"/>
      <c r="K217" s="255"/>
      <c r="L217" s="255"/>
    </row>
    <row r="218" spans="1:12">
      <c r="A218" s="255"/>
      <c r="B218" s="256">
        <v>43404</v>
      </c>
      <c r="C218" s="255"/>
      <c r="D218" s="255" t="s">
        <v>358</v>
      </c>
      <c r="E218" s="250" t="s">
        <v>65</v>
      </c>
      <c r="F218" s="251" t="s">
        <v>386</v>
      </c>
      <c r="G218" s="258" t="s">
        <v>1364</v>
      </c>
      <c r="H218" s="258" t="s">
        <v>755</v>
      </c>
      <c r="I218" s="255"/>
      <c r="J218" s="255"/>
      <c r="K218" s="255"/>
      <c r="L218" s="255"/>
    </row>
    <row r="219" spans="1:12">
      <c r="A219" s="255">
        <v>8</v>
      </c>
      <c r="B219" s="256">
        <v>43374</v>
      </c>
      <c r="C219" s="255"/>
      <c r="D219" s="262" t="s">
        <v>359</v>
      </c>
      <c r="E219" s="250" t="s">
        <v>65</v>
      </c>
      <c r="F219" s="251" t="s">
        <v>386</v>
      </c>
      <c r="G219" s="258" t="s">
        <v>697</v>
      </c>
      <c r="H219" s="258" t="s">
        <v>610</v>
      </c>
      <c r="I219" s="255"/>
      <c r="J219" s="255"/>
      <c r="K219" s="255"/>
      <c r="L219" s="255"/>
    </row>
    <row r="220" spans="1:12">
      <c r="A220" s="255"/>
      <c r="B220" s="256">
        <v>43375</v>
      </c>
      <c r="C220" s="255"/>
      <c r="D220" s="262" t="s">
        <v>359</v>
      </c>
      <c r="E220" s="250" t="s">
        <v>65</v>
      </c>
      <c r="F220" s="251" t="s">
        <v>386</v>
      </c>
      <c r="G220" s="258" t="s">
        <v>943</v>
      </c>
      <c r="H220" s="258" t="s">
        <v>591</v>
      </c>
      <c r="I220" s="255"/>
      <c r="J220" s="255"/>
      <c r="K220" s="255"/>
      <c r="L220" s="255"/>
    </row>
    <row r="221" spans="1:12">
      <c r="A221" s="255"/>
      <c r="B221" s="256">
        <v>43376</v>
      </c>
      <c r="C221" s="255"/>
      <c r="D221" s="262" t="s">
        <v>359</v>
      </c>
      <c r="E221" s="250" t="s">
        <v>65</v>
      </c>
      <c r="F221" s="251" t="s">
        <v>386</v>
      </c>
      <c r="G221" s="258" t="s">
        <v>665</v>
      </c>
      <c r="H221" s="258" t="s">
        <v>654</v>
      </c>
      <c r="I221" s="255"/>
      <c r="J221" s="255"/>
      <c r="K221" s="255"/>
      <c r="L221" s="255"/>
    </row>
    <row r="222" spans="1:12">
      <c r="A222" s="255"/>
      <c r="B222" s="256">
        <v>43377</v>
      </c>
      <c r="C222" s="255"/>
      <c r="D222" s="262" t="s">
        <v>359</v>
      </c>
      <c r="E222" s="250" t="s">
        <v>65</v>
      </c>
      <c r="F222" s="251" t="s">
        <v>386</v>
      </c>
      <c r="G222" s="258" t="s">
        <v>686</v>
      </c>
      <c r="H222" s="258" t="s">
        <v>683</v>
      </c>
      <c r="I222" s="255"/>
      <c r="J222" s="255"/>
      <c r="K222" s="255"/>
      <c r="L222" s="255"/>
    </row>
    <row r="223" spans="1:12">
      <c r="A223" s="255"/>
      <c r="B223" s="256">
        <v>43378</v>
      </c>
      <c r="C223" s="255"/>
      <c r="D223" s="262" t="s">
        <v>359</v>
      </c>
      <c r="E223" s="250" t="s">
        <v>65</v>
      </c>
      <c r="F223" s="251" t="s">
        <v>798</v>
      </c>
      <c r="G223" s="258" t="s">
        <v>801</v>
      </c>
      <c r="H223" s="258" t="s">
        <v>722</v>
      </c>
      <c r="I223" s="255"/>
      <c r="J223" s="255"/>
      <c r="K223" s="255"/>
      <c r="L223" s="255"/>
    </row>
    <row r="224" spans="1:12">
      <c r="A224" s="255"/>
      <c r="B224" s="256">
        <v>43379</v>
      </c>
      <c r="C224" s="255"/>
      <c r="D224" s="262" t="s">
        <v>359</v>
      </c>
      <c r="E224" s="250" t="s">
        <v>65</v>
      </c>
      <c r="F224" s="251" t="s">
        <v>721</v>
      </c>
      <c r="G224" s="258" t="s">
        <v>662</v>
      </c>
      <c r="H224" s="258" t="s">
        <v>1170</v>
      </c>
      <c r="I224" s="255"/>
      <c r="J224" s="255"/>
      <c r="K224" s="255"/>
      <c r="L224" s="255"/>
    </row>
    <row r="225" spans="1:12">
      <c r="A225" s="255"/>
      <c r="B225" s="256">
        <v>43380</v>
      </c>
      <c r="C225" s="255"/>
      <c r="D225" s="262" t="s">
        <v>359</v>
      </c>
      <c r="E225" s="252" t="s">
        <v>380</v>
      </c>
      <c r="F225" s="252" t="s">
        <v>380</v>
      </c>
      <c r="G225" s="259"/>
      <c r="H225" s="259"/>
      <c r="I225" s="255"/>
      <c r="J225" s="255"/>
      <c r="K225" s="255"/>
      <c r="L225" s="255"/>
    </row>
    <row r="226" spans="1:12">
      <c r="A226" s="255"/>
      <c r="B226" s="256">
        <v>43381</v>
      </c>
      <c r="C226" s="255"/>
      <c r="D226" s="262" t="s">
        <v>359</v>
      </c>
      <c r="E226" s="250" t="s">
        <v>65</v>
      </c>
      <c r="F226" s="251" t="s">
        <v>386</v>
      </c>
      <c r="G226" s="258" t="s">
        <v>682</v>
      </c>
      <c r="H226" s="258" t="s">
        <v>890</v>
      </c>
      <c r="I226" s="255"/>
      <c r="J226" s="255"/>
      <c r="K226" s="255"/>
      <c r="L226" s="255"/>
    </row>
    <row r="227" spans="1:12">
      <c r="A227" s="255"/>
      <c r="B227" s="256">
        <v>43382</v>
      </c>
      <c r="C227" s="255"/>
      <c r="D227" s="262" t="s">
        <v>359</v>
      </c>
      <c r="E227" s="250" t="s">
        <v>65</v>
      </c>
      <c r="F227" s="251" t="s">
        <v>386</v>
      </c>
      <c r="G227" s="258" t="s">
        <v>510</v>
      </c>
      <c r="H227" s="258" t="s">
        <v>616</v>
      </c>
      <c r="I227" s="255"/>
      <c r="J227" s="255"/>
      <c r="K227" s="255"/>
      <c r="L227" s="255"/>
    </row>
    <row r="228" spans="1:12">
      <c r="A228" s="255"/>
      <c r="B228" s="256">
        <v>43383</v>
      </c>
      <c r="C228" s="255"/>
      <c r="D228" s="262" t="s">
        <v>359</v>
      </c>
      <c r="E228" s="250" t="s">
        <v>65</v>
      </c>
      <c r="F228" s="251" t="s">
        <v>386</v>
      </c>
      <c r="G228" s="258" t="s">
        <v>702</v>
      </c>
      <c r="H228" s="258" t="s">
        <v>718</v>
      </c>
      <c r="I228" s="255"/>
      <c r="J228" s="255"/>
      <c r="K228" s="255"/>
      <c r="L228" s="255"/>
    </row>
    <row r="229" spans="1:12">
      <c r="A229" s="255"/>
      <c r="B229" s="256">
        <v>43384</v>
      </c>
      <c r="C229" s="255"/>
      <c r="D229" s="262" t="s">
        <v>359</v>
      </c>
      <c r="E229" s="250" t="s">
        <v>65</v>
      </c>
      <c r="F229" s="251" t="s">
        <v>386</v>
      </c>
      <c r="G229" s="258" t="s">
        <v>691</v>
      </c>
      <c r="H229" s="258" t="s">
        <v>1071</v>
      </c>
      <c r="I229" s="255"/>
      <c r="J229" s="255"/>
      <c r="K229" s="255"/>
      <c r="L229" s="255"/>
    </row>
    <row r="230" spans="1:12">
      <c r="A230" s="255"/>
      <c r="B230" s="256">
        <v>43385</v>
      </c>
      <c r="C230" s="255"/>
      <c r="D230" s="262" t="s">
        <v>359</v>
      </c>
      <c r="E230" s="250" t="s">
        <v>65</v>
      </c>
      <c r="F230" s="251" t="s">
        <v>798</v>
      </c>
      <c r="G230" s="258" t="s">
        <v>751</v>
      </c>
      <c r="H230" s="258" t="s">
        <v>679</v>
      </c>
      <c r="I230" s="255"/>
      <c r="J230" s="255"/>
      <c r="K230" s="255"/>
      <c r="L230" s="255"/>
    </row>
    <row r="231" spans="1:12">
      <c r="A231" s="255"/>
      <c r="B231" s="256">
        <v>43386</v>
      </c>
      <c r="C231" s="255"/>
      <c r="D231" s="262" t="s">
        <v>359</v>
      </c>
      <c r="E231" s="250" t="s">
        <v>65</v>
      </c>
      <c r="F231" s="251" t="s">
        <v>721</v>
      </c>
      <c r="G231" s="258" t="s">
        <v>710</v>
      </c>
      <c r="H231" s="258" t="s">
        <v>825</v>
      </c>
      <c r="I231" s="255"/>
      <c r="J231" s="255"/>
      <c r="K231" s="255"/>
      <c r="L231" s="255"/>
    </row>
    <row r="232" spans="1:12">
      <c r="A232" s="255"/>
      <c r="B232" s="256">
        <v>43387</v>
      </c>
      <c r="C232" s="255"/>
      <c r="D232" s="262" t="s">
        <v>359</v>
      </c>
      <c r="E232" s="252" t="s">
        <v>380</v>
      </c>
      <c r="F232" s="252" t="s">
        <v>380</v>
      </c>
      <c r="G232" s="259"/>
      <c r="H232" s="259"/>
      <c r="I232" s="255"/>
      <c r="J232" s="255"/>
      <c r="K232" s="255"/>
      <c r="L232" s="255"/>
    </row>
    <row r="233" spans="1:12">
      <c r="A233" s="255"/>
      <c r="B233" s="256">
        <v>43388</v>
      </c>
      <c r="C233" s="255"/>
      <c r="D233" s="262" t="s">
        <v>359</v>
      </c>
      <c r="E233" s="250" t="s">
        <v>65</v>
      </c>
      <c r="F233" s="251" t="s">
        <v>386</v>
      </c>
      <c r="G233" s="258" t="s">
        <v>548</v>
      </c>
      <c r="H233" s="258" t="s">
        <v>498</v>
      </c>
      <c r="I233" s="255"/>
      <c r="J233" s="255"/>
      <c r="K233" s="255"/>
      <c r="L233" s="255"/>
    </row>
    <row r="234" spans="1:12">
      <c r="A234" s="255"/>
      <c r="B234" s="256">
        <v>43389</v>
      </c>
      <c r="C234" s="255"/>
      <c r="D234" s="262" t="s">
        <v>359</v>
      </c>
      <c r="E234" s="250" t="s">
        <v>65</v>
      </c>
      <c r="F234" s="251" t="s">
        <v>386</v>
      </c>
      <c r="G234" s="258" t="s">
        <v>665</v>
      </c>
      <c r="H234" s="258" t="s">
        <v>724</v>
      </c>
      <c r="I234" s="255"/>
      <c r="J234" s="255"/>
      <c r="K234" s="255"/>
      <c r="L234" s="255"/>
    </row>
    <row r="235" spans="1:12">
      <c r="A235" s="255"/>
      <c r="B235" s="256">
        <v>43390</v>
      </c>
      <c r="C235" s="255"/>
      <c r="D235" s="262" t="s">
        <v>359</v>
      </c>
      <c r="E235" s="250" t="s">
        <v>65</v>
      </c>
      <c r="F235" s="251" t="s">
        <v>386</v>
      </c>
      <c r="G235" s="258" t="s">
        <v>697</v>
      </c>
      <c r="H235" s="258" t="s">
        <v>499</v>
      </c>
      <c r="I235" s="255"/>
      <c r="J235" s="255"/>
      <c r="K235" s="255"/>
      <c r="L235" s="255"/>
    </row>
    <row r="236" spans="1:12">
      <c r="A236" s="255"/>
      <c r="B236" s="256">
        <v>43391</v>
      </c>
      <c r="C236" s="255"/>
      <c r="D236" s="262" t="s">
        <v>359</v>
      </c>
      <c r="E236" s="250" t="s">
        <v>65</v>
      </c>
      <c r="F236" s="251" t="s">
        <v>386</v>
      </c>
      <c r="G236" s="258" t="s">
        <v>697</v>
      </c>
      <c r="H236" s="258" t="s">
        <v>615</v>
      </c>
      <c r="I236" s="255"/>
      <c r="J236" s="255"/>
      <c r="K236" s="255"/>
      <c r="L236" s="255"/>
    </row>
    <row r="237" spans="1:12">
      <c r="A237" s="255"/>
      <c r="B237" s="256">
        <v>43392</v>
      </c>
      <c r="C237" s="255"/>
      <c r="D237" s="262" t="s">
        <v>359</v>
      </c>
      <c r="E237" s="250" t="s">
        <v>65</v>
      </c>
      <c r="F237" s="251" t="s">
        <v>798</v>
      </c>
      <c r="G237" s="258" t="s">
        <v>797</v>
      </c>
      <c r="H237" s="258" t="s">
        <v>617</v>
      </c>
      <c r="I237" s="255"/>
      <c r="J237" s="255"/>
      <c r="K237" s="255"/>
      <c r="L237" s="255"/>
    </row>
    <row r="238" spans="1:12">
      <c r="A238" s="255"/>
      <c r="B238" s="256">
        <v>43393</v>
      </c>
      <c r="C238" s="255"/>
      <c r="D238" s="262" t="s">
        <v>359</v>
      </c>
      <c r="E238" s="250" t="s">
        <v>65</v>
      </c>
      <c r="F238" s="251" t="s">
        <v>721</v>
      </c>
      <c r="G238" s="258" t="s">
        <v>691</v>
      </c>
      <c r="H238" s="258" t="s">
        <v>541</v>
      </c>
      <c r="I238" s="255"/>
      <c r="J238" s="255"/>
      <c r="K238" s="255"/>
      <c r="L238" s="255"/>
    </row>
    <row r="239" spans="1:12">
      <c r="A239" s="255"/>
      <c r="B239" s="256">
        <v>43394</v>
      </c>
      <c r="C239" s="255"/>
      <c r="D239" s="262" t="s">
        <v>359</v>
      </c>
      <c r="E239" s="252" t="s">
        <v>380</v>
      </c>
      <c r="F239" s="252" t="s">
        <v>380</v>
      </c>
      <c r="G239" s="259"/>
      <c r="H239" s="259"/>
      <c r="I239" s="255"/>
      <c r="J239" s="255"/>
      <c r="K239" s="255"/>
      <c r="L239" s="255"/>
    </row>
    <row r="240" spans="1:12">
      <c r="A240" s="255"/>
      <c r="B240" s="256">
        <v>43395</v>
      </c>
      <c r="C240" s="255"/>
      <c r="D240" s="262" t="s">
        <v>359</v>
      </c>
      <c r="E240" s="250" t="s">
        <v>65</v>
      </c>
      <c r="F240" s="251" t="s">
        <v>386</v>
      </c>
      <c r="G240" s="258" t="s">
        <v>686</v>
      </c>
      <c r="H240" s="258" t="s">
        <v>654</v>
      </c>
      <c r="I240" s="255"/>
      <c r="J240" s="255"/>
      <c r="K240" s="255"/>
      <c r="L240" s="255"/>
    </row>
    <row r="241" spans="1:12">
      <c r="A241" s="255"/>
      <c r="B241" s="256">
        <v>43396</v>
      </c>
      <c r="C241" s="255"/>
      <c r="D241" s="262" t="s">
        <v>359</v>
      </c>
      <c r="E241" s="250" t="s">
        <v>65</v>
      </c>
      <c r="F241" s="251" t="s">
        <v>386</v>
      </c>
      <c r="G241" s="258" t="s">
        <v>762</v>
      </c>
      <c r="H241" s="258" t="s">
        <v>499</v>
      </c>
      <c r="I241" s="255"/>
      <c r="J241" s="255"/>
      <c r="K241" s="255"/>
      <c r="L241" s="255"/>
    </row>
    <row r="242" spans="1:12">
      <c r="A242" s="255"/>
      <c r="B242" s="256">
        <v>43397</v>
      </c>
      <c r="C242" s="255"/>
      <c r="D242" s="262" t="s">
        <v>359</v>
      </c>
      <c r="E242" s="250" t="s">
        <v>65</v>
      </c>
      <c r="F242" s="251" t="s">
        <v>386</v>
      </c>
      <c r="G242" s="258" t="s">
        <v>686</v>
      </c>
      <c r="H242" s="258" t="s">
        <v>611</v>
      </c>
      <c r="I242" s="255"/>
      <c r="J242" s="255"/>
      <c r="K242" s="255"/>
      <c r="L242" s="255"/>
    </row>
    <row r="243" spans="1:12">
      <c r="A243" s="255"/>
      <c r="B243" s="256">
        <v>43398</v>
      </c>
      <c r="C243" s="255"/>
      <c r="D243" s="262" t="s">
        <v>359</v>
      </c>
      <c r="E243" s="250" t="s">
        <v>65</v>
      </c>
      <c r="F243" s="251" t="s">
        <v>386</v>
      </c>
      <c r="G243" s="258" t="s">
        <v>670</v>
      </c>
      <c r="H243" s="258" t="s">
        <v>582</v>
      </c>
      <c r="I243" s="255"/>
      <c r="J243" s="255"/>
      <c r="K243" s="255"/>
      <c r="L243" s="255"/>
    </row>
    <row r="244" spans="1:12">
      <c r="A244" s="255"/>
      <c r="B244" s="256">
        <v>43399</v>
      </c>
      <c r="C244" s="255"/>
      <c r="D244" s="262" t="s">
        <v>359</v>
      </c>
      <c r="E244" s="250" t="s">
        <v>65</v>
      </c>
      <c r="F244" s="251" t="s">
        <v>798</v>
      </c>
      <c r="G244" s="258" t="s">
        <v>483</v>
      </c>
      <c r="H244" s="258" t="s">
        <v>1083</v>
      </c>
      <c r="I244" s="255"/>
      <c r="J244" s="255"/>
      <c r="K244" s="255"/>
      <c r="L244" s="255"/>
    </row>
    <row r="245" spans="1:12">
      <c r="A245" s="255"/>
      <c r="B245" s="256">
        <v>43400</v>
      </c>
      <c r="C245" s="255"/>
      <c r="D245" s="262" t="s">
        <v>359</v>
      </c>
      <c r="E245" s="250" t="s">
        <v>65</v>
      </c>
      <c r="F245" s="251" t="s">
        <v>721</v>
      </c>
      <c r="G245" s="258" t="s">
        <v>665</v>
      </c>
      <c r="H245" s="258" t="s">
        <v>795</v>
      </c>
      <c r="I245" s="255"/>
      <c r="J245" s="255"/>
      <c r="K245" s="255"/>
      <c r="L245" s="255"/>
    </row>
    <row r="246" spans="1:12">
      <c r="A246" s="255"/>
      <c r="B246" s="256">
        <v>43401</v>
      </c>
      <c r="C246" s="255"/>
      <c r="D246" s="262" t="s">
        <v>359</v>
      </c>
      <c r="E246" s="252" t="s">
        <v>380</v>
      </c>
      <c r="F246" s="252" t="s">
        <v>380</v>
      </c>
      <c r="G246" s="259"/>
      <c r="H246" s="259"/>
      <c r="I246" s="255"/>
      <c r="J246" s="255"/>
      <c r="K246" s="255"/>
      <c r="L246" s="255"/>
    </row>
    <row r="247" spans="1:12">
      <c r="A247" s="255"/>
      <c r="B247" s="256">
        <v>43402</v>
      </c>
      <c r="C247" s="255"/>
      <c r="D247" s="262" t="s">
        <v>359</v>
      </c>
      <c r="E247" s="250" t="s">
        <v>65</v>
      </c>
      <c r="F247" s="251" t="s">
        <v>386</v>
      </c>
      <c r="G247" s="258" t="s">
        <v>695</v>
      </c>
      <c r="H247" s="258" t="s">
        <v>573</v>
      </c>
      <c r="I247" s="255"/>
      <c r="J247" s="255"/>
      <c r="K247" s="255"/>
      <c r="L247" s="255"/>
    </row>
    <row r="248" spans="1:12">
      <c r="A248" s="255"/>
      <c r="B248" s="256">
        <v>43403</v>
      </c>
      <c r="C248" s="255"/>
      <c r="D248" s="262" t="s">
        <v>359</v>
      </c>
      <c r="E248" s="250" t="s">
        <v>65</v>
      </c>
      <c r="F248" s="251" t="s">
        <v>386</v>
      </c>
      <c r="G248" s="258" t="s">
        <v>481</v>
      </c>
      <c r="H248" s="258" t="s">
        <v>727</v>
      </c>
      <c r="I248" s="255"/>
      <c r="J248" s="255"/>
      <c r="K248" s="255"/>
      <c r="L248" s="255"/>
    </row>
    <row r="249" spans="1:12">
      <c r="A249" s="255"/>
      <c r="B249" s="256">
        <v>43404</v>
      </c>
      <c r="C249" s="255"/>
      <c r="D249" s="262" t="s">
        <v>359</v>
      </c>
      <c r="E249" s="250" t="s">
        <v>65</v>
      </c>
      <c r="F249" s="251" t="s">
        <v>386</v>
      </c>
      <c r="G249" s="258" t="s">
        <v>548</v>
      </c>
      <c r="H249" s="258" t="s">
        <v>594</v>
      </c>
      <c r="I249" s="255"/>
      <c r="J249" s="255"/>
      <c r="K249" s="255"/>
      <c r="L249" s="255"/>
    </row>
    <row r="250" spans="1:12">
      <c r="A250" s="255">
        <v>9</v>
      </c>
      <c r="B250" s="256">
        <v>43374</v>
      </c>
      <c r="C250" s="255"/>
      <c r="D250" s="255" t="s">
        <v>457</v>
      </c>
      <c r="E250" s="257" t="s">
        <v>368</v>
      </c>
      <c r="F250" s="257" t="s">
        <v>368</v>
      </c>
      <c r="G250" s="252"/>
      <c r="H250" s="259"/>
      <c r="I250" s="255"/>
      <c r="J250" s="255"/>
      <c r="K250" s="255"/>
      <c r="L250" s="255"/>
    </row>
    <row r="251" spans="1:12">
      <c r="A251" s="255"/>
      <c r="B251" s="256">
        <v>43375</v>
      </c>
      <c r="C251" s="255"/>
      <c r="D251" s="255" t="s">
        <v>457</v>
      </c>
      <c r="E251" s="257" t="s">
        <v>386</v>
      </c>
      <c r="F251" s="257" t="s">
        <v>444</v>
      </c>
      <c r="G251" s="258" t="s">
        <v>1078</v>
      </c>
      <c r="H251" s="258" t="s">
        <v>1368</v>
      </c>
      <c r="I251" s="255"/>
      <c r="J251" s="255"/>
      <c r="K251" s="255"/>
      <c r="L251" s="255"/>
    </row>
    <row r="252" spans="1:12">
      <c r="A252" s="255"/>
      <c r="B252" s="256">
        <v>43376</v>
      </c>
      <c r="C252" s="255"/>
      <c r="D252" s="255" t="s">
        <v>457</v>
      </c>
      <c r="E252" s="257" t="s">
        <v>436</v>
      </c>
      <c r="F252" s="257" t="s">
        <v>386</v>
      </c>
      <c r="G252" s="260" t="s">
        <v>449</v>
      </c>
      <c r="H252" s="258" t="s">
        <v>671</v>
      </c>
      <c r="I252" s="255"/>
      <c r="J252" s="255"/>
      <c r="K252" s="255"/>
      <c r="L252" s="255"/>
    </row>
    <row r="253" spans="1:12">
      <c r="A253" s="255"/>
      <c r="B253" s="256">
        <v>43377</v>
      </c>
      <c r="C253" s="255"/>
      <c r="D253" s="255" t="s">
        <v>457</v>
      </c>
      <c r="E253" s="257" t="s">
        <v>436</v>
      </c>
      <c r="F253" s="257" t="s">
        <v>386</v>
      </c>
      <c r="G253" s="258" t="s">
        <v>752</v>
      </c>
      <c r="H253" s="258" t="s">
        <v>1079</v>
      </c>
      <c r="I253" s="255"/>
      <c r="J253" s="255"/>
      <c r="K253" s="255"/>
      <c r="L253" s="255"/>
    </row>
    <row r="254" spans="1:12">
      <c r="A254" s="255"/>
      <c r="B254" s="256">
        <v>43378</v>
      </c>
      <c r="C254" s="255"/>
      <c r="D254" s="255" t="s">
        <v>457</v>
      </c>
      <c r="E254" s="257" t="s">
        <v>436</v>
      </c>
      <c r="F254" s="257" t="s">
        <v>386</v>
      </c>
      <c r="G254" s="258" t="s">
        <v>1369</v>
      </c>
      <c r="H254" s="258" t="s">
        <v>734</v>
      </c>
      <c r="I254" s="255"/>
      <c r="J254" s="255"/>
      <c r="K254" s="255"/>
      <c r="L254" s="255"/>
    </row>
    <row r="255" spans="1:12">
      <c r="A255" s="255"/>
      <c r="B255" s="256">
        <v>43379</v>
      </c>
      <c r="C255" s="255"/>
      <c r="D255" s="255" t="s">
        <v>457</v>
      </c>
      <c r="E255" s="257" t="s">
        <v>436</v>
      </c>
      <c r="F255" s="257" t="s">
        <v>386</v>
      </c>
      <c r="G255" s="258" t="s">
        <v>510</v>
      </c>
      <c r="H255" s="258" t="s">
        <v>495</v>
      </c>
      <c r="I255" s="255"/>
      <c r="J255" s="255"/>
      <c r="K255" s="255"/>
      <c r="L255" s="255"/>
    </row>
    <row r="256" spans="1:12">
      <c r="A256" s="255"/>
      <c r="B256" s="256">
        <v>43380</v>
      </c>
      <c r="C256" s="255"/>
      <c r="D256" s="255" t="s">
        <v>457</v>
      </c>
      <c r="E256" s="257" t="s">
        <v>368</v>
      </c>
      <c r="F256" s="257" t="s">
        <v>368</v>
      </c>
      <c r="G256" s="252"/>
      <c r="H256" s="259"/>
      <c r="I256" s="255"/>
      <c r="J256" s="255"/>
      <c r="K256" s="255"/>
      <c r="L256" s="255"/>
    </row>
    <row r="257" spans="1:12">
      <c r="A257" s="255"/>
      <c r="B257" s="256">
        <v>43381</v>
      </c>
      <c r="C257" s="255"/>
      <c r="D257" s="255" t="s">
        <v>457</v>
      </c>
      <c r="E257" s="257" t="s">
        <v>436</v>
      </c>
      <c r="F257" s="257" t="s">
        <v>386</v>
      </c>
      <c r="G257" s="258" t="s">
        <v>670</v>
      </c>
      <c r="H257" s="258" t="s">
        <v>917</v>
      </c>
      <c r="I257" s="255"/>
      <c r="J257" s="255"/>
      <c r="K257" s="255"/>
      <c r="L257" s="255"/>
    </row>
    <row r="258" spans="1:12">
      <c r="A258" s="255"/>
      <c r="B258" s="256">
        <v>43382</v>
      </c>
      <c r="C258" s="255"/>
      <c r="D258" s="255" t="s">
        <v>457</v>
      </c>
      <c r="E258" s="257" t="s">
        <v>436</v>
      </c>
      <c r="F258" s="257" t="s">
        <v>386</v>
      </c>
      <c r="G258" s="258" t="s">
        <v>702</v>
      </c>
      <c r="H258" s="258" t="s">
        <v>495</v>
      </c>
      <c r="I258" s="255"/>
      <c r="J258" s="255"/>
      <c r="K258" s="255"/>
      <c r="L258" s="255"/>
    </row>
    <row r="259" spans="1:12">
      <c r="A259" s="255"/>
      <c r="B259" s="256">
        <v>43383</v>
      </c>
      <c r="C259" s="255"/>
      <c r="D259" s="255" t="s">
        <v>457</v>
      </c>
      <c r="E259" s="257" t="s">
        <v>436</v>
      </c>
      <c r="F259" s="257" t="s">
        <v>444</v>
      </c>
      <c r="G259" s="258" t="s">
        <v>488</v>
      </c>
      <c r="H259" s="258" t="s">
        <v>1251</v>
      </c>
      <c r="I259" s="255"/>
      <c r="J259" s="255"/>
      <c r="K259" s="255"/>
      <c r="L259" s="255"/>
    </row>
    <row r="260" spans="1:12">
      <c r="A260" s="255"/>
      <c r="B260" s="256">
        <v>43384</v>
      </c>
      <c r="C260" s="255"/>
      <c r="D260" s="255" t="s">
        <v>457</v>
      </c>
      <c r="E260" s="257" t="s">
        <v>386</v>
      </c>
      <c r="F260" s="257" t="s">
        <v>444</v>
      </c>
      <c r="G260" s="258" t="s">
        <v>803</v>
      </c>
      <c r="H260" s="258" t="s">
        <v>444</v>
      </c>
      <c r="I260" s="255"/>
      <c r="J260" s="255"/>
      <c r="K260" s="255"/>
      <c r="L260" s="255"/>
    </row>
    <row r="261" spans="1:12">
      <c r="A261" s="255"/>
      <c r="B261" s="256">
        <v>43385</v>
      </c>
      <c r="C261" s="255"/>
      <c r="D261" s="255" t="s">
        <v>457</v>
      </c>
      <c r="E261" s="257" t="s">
        <v>386</v>
      </c>
      <c r="F261" s="257" t="s">
        <v>444</v>
      </c>
      <c r="G261" s="258" t="s">
        <v>731</v>
      </c>
      <c r="H261" s="258" t="s">
        <v>813</v>
      </c>
      <c r="I261" s="255"/>
      <c r="J261" s="255"/>
      <c r="K261" s="255"/>
      <c r="L261" s="255"/>
    </row>
    <row r="262" spans="1:12">
      <c r="A262" s="255"/>
      <c r="B262" s="256">
        <v>43386</v>
      </c>
      <c r="C262" s="255"/>
      <c r="D262" s="255" t="s">
        <v>457</v>
      </c>
      <c r="E262" s="257" t="s">
        <v>436</v>
      </c>
      <c r="F262" s="257" t="s">
        <v>386</v>
      </c>
      <c r="G262" s="258" t="s">
        <v>670</v>
      </c>
      <c r="H262" s="258" t="s">
        <v>656</v>
      </c>
      <c r="I262" s="255"/>
      <c r="J262" s="255"/>
      <c r="K262" s="255"/>
      <c r="L262" s="255"/>
    </row>
    <row r="263" spans="1:12">
      <c r="A263" s="255"/>
      <c r="B263" s="256">
        <v>43387</v>
      </c>
      <c r="C263" s="255"/>
      <c r="D263" s="255" t="s">
        <v>457</v>
      </c>
      <c r="E263" s="257" t="s">
        <v>386</v>
      </c>
      <c r="F263" s="257" t="s">
        <v>444</v>
      </c>
      <c r="G263" s="258" t="s">
        <v>435</v>
      </c>
      <c r="H263" s="258" t="s">
        <v>897</v>
      </c>
      <c r="I263" s="255"/>
      <c r="J263" s="255"/>
      <c r="K263" s="255"/>
      <c r="L263" s="255"/>
    </row>
    <row r="264" spans="1:12">
      <c r="A264" s="255"/>
      <c r="B264" s="256">
        <v>43388</v>
      </c>
      <c r="C264" s="255"/>
      <c r="D264" s="255" t="s">
        <v>457</v>
      </c>
      <c r="E264" s="257" t="s">
        <v>368</v>
      </c>
      <c r="F264" s="257" t="s">
        <v>368</v>
      </c>
      <c r="G264" s="252"/>
      <c r="H264" s="259"/>
      <c r="I264" s="255"/>
      <c r="J264" s="255"/>
      <c r="K264" s="255"/>
      <c r="L264" s="255"/>
    </row>
    <row r="265" spans="1:12">
      <c r="A265" s="255"/>
      <c r="B265" s="256">
        <v>43389</v>
      </c>
      <c r="C265" s="255"/>
      <c r="D265" s="255" t="s">
        <v>457</v>
      </c>
      <c r="E265" s="257" t="s">
        <v>436</v>
      </c>
      <c r="F265" s="257" t="s">
        <v>386</v>
      </c>
      <c r="G265" s="258" t="s">
        <v>943</v>
      </c>
      <c r="H265" s="258" t="s">
        <v>584</v>
      </c>
      <c r="I265" s="255"/>
      <c r="J265" s="255"/>
      <c r="K265" s="255"/>
      <c r="L265" s="255"/>
    </row>
    <row r="266" spans="1:12">
      <c r="A266" s="255"/>
      <c r="B266" s="256">
        <v>43390</v>
      </c>
      <c r="C266" s="255"/>
      <c r="D266" s="255" t="s">
        <v>457</v>
      </c>
      <c r="E266" s="257" t="s">
        <v>368</v>
      </c>
      <c r="F266" s="257" t="s">
        <v>368</v>
      </c>
      <c r="G266" s="252"/>
      <c r="H266" s="259"/>
      <c r="I266" s="255"/>
      <c r="J266" s="255"/>
      <c r="K266" s="255"/>
      <c r="L266" s="255"/>
    </row>
    <row r="267" spans="1:12">
      <c r="A267" s="255"/>
      <c r="B267" s="256">
        <v>43391</v>
      </c>
      <c r="C267" s="255"/>
      <c r="D267" s="255" t="s">
        <v>457</v>
      </c>
      <c r="E267" s="257" t="s">
        <v>386</v>
      </c>
      <c r="F267" s="257" t="s">
        <v>444</v>
      </c>
      <c r="G267" s="258" t="s">
        <v>881</v>
      </c>
      <c r="H267" s="258" t="s">
        <v>899</v>
      </c>
      <c r="I267" s="255"/>
      <c r="J267" s="255"/>
      <c r="K267" s="255"/>
      <c r="L267" s="255"/>
    </row>
    <row r="268" spans="1:12">
      <c r="A268" s="255"/>
      <c r="B268" s="256">
        <v>43392</v>
      </c>
      <c r="C268" s="255"/>
      <c r="D268" s="255" t="s">
        <v>457</v>
      </c>
      <c r="E268" s="257" t="s">
        <v>436</v>
      </c>
      <c r="F268" s="257" t="s">
        <v>386</v>
      </c>
      <c r="G268" s="258" t="s">
        <v>488</v>
      </c>
      <c r="H268" s="260" t="s">
        <v>1370</v>
      </c>
      <c r="I268" s="255"/>
      <c r="J268" s="255"/>
      <c r="K268" s="255"/>
      <c r="L268" s="255"/>
    </row>
    <row r="269" spans="1:12">
      <c r="A269" s="255"/>
      <c r="B269" s="256">
        <v>43393</v>
      </c>
      <c r="C269" s="255"/>
      <c r="D269" s="255" t="s">
        <v>457</v>
      </c>
      <c r="E269" s="257" t="s">
        <v>386</v>
      </c>
      <c r="F269" s="257" t="s">
        <v>444</v>
      </c>
      <c r="G269" s="252"/>
      <c r="H269" s="258" t="s">
        <v>899</v>
      </c>
      <c r="I269" s="255"/>
      <c r="J269" s="255"/>
      <c r="K269" s="255"/>
      <c r="L269" s="255"/>
    </row>
    <row r="270" spans="1:12">
      <c r="A270" s="255"/>
      <c r="B270" s="256">
        <v>43394</v>
      </c>
      <c r="C270" s="255"/>
      <c r="D270" s="255" t="s">
        <v>457</v>
      </c>
      <c r="E270" s="257" t="s">
        <v>436</v>
      </c>
      <c r="F270" s="257" t="s">
        <v>386</v>
      </c>
      <c r="G270" s="258" t="s">
        <v>713</v>
      </c>
      <c r="H270" s="258" t="s">
        <v>779</v>
      </c>
      <c r="I270" s="255"/>
      <c r="J270" s="255"/>
      <c r="K270" s="255"/>
      <c r="L270" s="255"/>
    </row>
    <row r="271" spans="1:12">
      <c r="A271" s="255"/>
      <c r="B271" s="256">
        <v>43395</v>
      </c>
      <c r="C271" s="255"/>
      <c r="D271" s="255" t="s">
        <v>457</v>
      </c>
      <c r="E271" s="257" t="s">
        <v>436</v>
      </c>
      <c r="F271" s="257" t="s">
        <v>386</v>
      </c>
      <c r="G271" s="258" t="s">
        <v>752</v>
      </c>
      <c r="H271" s="258" t="s">
        <v>944</v>
      </c>
      <c r="I271" s="255"/>
      <c r="J271" s="255"/>
      <c r="K271" s="255"/>
      <c r="L271" s="255"/>
    </row>
    <row r="272" spans="1:12">
      <c r="A272" s="255"/>
      <c r="B272" s="256">
        <v>43396</v>
      </c>
      <c r="C272" s="255"/>
      <c r="D272" s="255" t="s">
        <v>457</v>
      </c>
      <c r="E272" s="257" t="s">
        <v>436</v>
      </c>
      <c r="F272" s="257" t="s">
        <v>386</v>
      </c>
      <c r="G272" s="258" t="s">
        <v>800</v>
      </c>
      <c r="H272" s="258" t="s">
        <v>942</v>
      </c>
      <c r="I272" s="255"/>
      <c r="J272" s="255"/>
      <c r="K272" s="255"/>
      <c r="L272" s="255"/>
    </row>
    <row r="273" spans="1:12">
      <c r="A273" s="255"/>
      <c r="B273" s="256">
        <v>43397</v>
      </c>
      <c r="C273" s="255"/>
      <c r="D273" s="255" t="s">
        <v>457</v>
      </c>
      <c r="E273" s="257" t="s">
        <v>436</v>
      </c>
      <c r="F273" s="257" t="s">
        <v>386</v>
      </c>
      <c r="G273" s="258" t="s">
        <v>704</v>
      </c>
      <c r="H273" s="258" t="s">
        <v>660</v>
      </c>
      <c r="I273" s="255"/>
      <c r="J273" s="255"/>
      <c r="K273" s="255"/>
      <c r="L273" s="255"/>
    </row>
    <row r="274" spans="1:12">
      <c r="A274" s="255"/>
      <c r="B274" s="256">
        <v>43398</v>
      </c>
      <c r="C274" s="255"/>
      <c r="D274" s="255" t="s">
        <v>457</v>
      </c>
      <c r="E274" s="257" t="s">
        <v>386</v>
      </c>
      <c r="F274" s="257" t="s">
        <v>444</v>
      </c>
      <c r="G274" s="258" t="s">
        <v>1120</v>
      </c>
      <c r="H274" s="258" t="s">
        <v>1359</v>
      </c>
      <c r="I274" s="255"/>
      <c r="J274" s="255"/>
      <c r="K274" s="255"/>
      <c r="L274" s="255"/>
    </row>
    <row r="275" spans="1:12">
      <c r="A275" s="255"/>
      <c r="B275" s="256">
        <v>43399</v>
      </c>
      <c r="C275" s="255"/>
      <c r="D275" s="255" t="s">
        <v>457</v>
      </c>
      <c r="E275" s="257" t="s">
        <v>436</v>
      </c>
      <c r="F275" s="257" t="s">
        <v>386</v>
      </c>
      <c r="G275" s="258" t="s">
        <v>1142</v>
      </c>
      <c r="H275" s="258" t="s">
        <v>599</v>
      </c>
      <c r="I275" s="255"/>
      <c r="J275" s="255"/>
      <c r="K275" s="255"/>
      <c r="L275" s="255"/>
    </row>
    <row r="276" spans="1:12">
      <c r="A276" s="255"/>
      <c r="B276" s="256">
        <v>43400</v>
      </c>
      <c r="C276" s="255"/>
      <c r="D276" s="255" t="s">
        <v>457</v>
      </c>
      <c r="E276" s="257" t="s">
        <v>436</v>
      </c>
      <c r="F276" s="257" t="s">
        <v>386</v>
      </c>
      <c r="G276" s="258" t="s">
        <v>700</v>
      </c>
      <c r="H276" s="258" t="s">
        <v>764</v>
      </c>
      <c r="I276" s="255"/>
      <c r="J276" s="255"/>
      <c r="K276" s="255"/>
      <c r="L276" s="255"/>
    </row>
    <row r="277" spans="1:12">
      <c r="A277" s="255"/>
      <c r="B277" s="256">
        <v>43401</v>
      </c>
      <c r="C277" s="255"/>
      <c r="D277" s="255" t="s">
        <v>457</v>
      </c>
      <c r="E277" s="257" t="s">
        <v>368</v>
      </c>
      <c r="F277" s="257" t="s">
        <v>368</v>
      </c>
      <c r="G277" s="252"/>
      <c r="H277" s="259"/>
      <c r="I277" s="255"/>
      <c r="J277" s="255"/>
      <c r="K277" s="255"/>
      <c r="L277" s="255"/>
    </row>
    <row r="278" spans="1:12">
      <c r="A278" s="255"/>
      <c r="B278" s="256">
        <v>43402</v>
      </c>
      <c r="C278" s="255"/>
      <c r="D278" s="255" t="s">
        <v>457</v>
      </c>
      <c r="E278" s="257" t="s">
        <v>436</v>
      </c>
      <c r="F278" s="257" t="s">
        <v>386</v>
      </c>
      <c r="G278" s="258" t="s">
        <v>1371</v>
      </c>
      <c r="H278" s="258" t="s">
        <v>939</v>
      </c>
      <c r="I278" s="255"/>
      <c r="J278" s="255"/>
      <c r="K278" s="255"/>
      <c r="L278" s="255"/>
    </row>
    <row r="279" spans="1:12">
      <c r="A279" s="255"/>
      <c r="B279" s="256">
        <v>43403</v>
      </c>
      <c r="C279" s="255"/>
      <c r="D279" s="255" t="s">
        <v>457</v>
      </c>
      <c r="E279" s="257" t="s">
        <v>436</v>
      </c>
      <c r="F279" s="257" t="s">
        <v>386</v>
      </c>
      <c r="G279" s="252"/>
      <c r="H279" s="259"/>
      <c r="I279" s="255"/>
      <c r="J279" s="255"/>
      <c r="K279" s="255"/>
      <c r="L279" s="255"/>
    </row>
    <row r="280" spans="1:12">
      <c r="A280" s="255"/>
      <c r="B280" s="256">
        <v>43404</v>
      </c>
      <c r="C280" s="255"/>
      <c r="D280" s="255" t="s">
        <v>457</v>
      </c>
      <c r="E280" s="257" t="s">
        <v>386</v>
      </c>
      <c r="F280" s="257" t="s">
        <v>444</v>
      </c>
      <c r="G280" s="258" t="s">
        <v>850</v>
      </c>
      <c r="H280" s="258" t="s">
        <v>1372</v>
      </c>
      <c r="I280" s="255"/>
      <c r="J280" s="255"/>
      <c r="K280" s="255"/>
      <c r="L280" s="255"/>
    </row>
    <row r="281" spans="1:12">
      <c r="A281" s="255">
        <v>10</v>
      </c>
      <c r="B281" s="256">
        <v>43374</v>
      </c>
      <c r="C281" s="255"/>
      <c r="D281" s="255" t="s">
        <v>458</v>
      </c>
      <c r="E281" s="257" t="s">
        <v>436</v>
      </c>
      <c r="F281" s="257" t="s">
        <v>435</v>
      </c>
      <c r="G281" s="258" t="s">
        <v>710</v>
      </c>
      <c r="H281" s="258" t="s">
        <v>526</v>
      </c>
      <c r="I281" s="255"/>
      <c r="J281" s="255"/>
      <c r="K281" s="255"/>
      <c r="L281" s="255"/>
    </row>
    <row r="282" spans="1:12">
      <c r="A282" s="255"/>
      <c r="B282" s="256">
        <v>43375</v>
      </c>
      <c r="C282" s="255"/>
      <c r="D282" s="255" t="s">
        <v>458</v>
      </c>
      <c r="E282" s="257" t="s">
        <v>437</v>
      </c>
      <c r="F282" s="257" t="s">
        <v>436</v>
      </c>
      <c r="G282" s="258" t="s">
        <v>1161</v>
      </c>
      <c r="H282" s="258" t="s">
        <v>579</v>
      </c>
      <c r="I282" s="255"/>
      <c r="J282" s="255"/>
      <c r="K282" s="255"/>
      <c r="L282" s="255"/>
    </row>
    <row r="283" spans="1:12">
      <c r="A283" s="255"/>
      <c r="B283" s="256">
        <v>43376</v>
      </c>
      <c r="C283" s="255"/>
      <c r="D283" s="255" t="s">
        <v>458</v>
      </c>
      <c r="E283" s="257" t="s">
        <v>368</v>
      </c>
      <c r="F283" s="257" t="s">
        <v>368</v>
      </c>
      <c r="G283" s="252"/>
      <c r="H283" s="259"/>
      <c r="I283" s="255"/>
      <c r="J283" s="255"/>
      <c r="K283" s="255"/>
      <c r="L283" s="255"/>
    </row>
    <row r="284" spans="1:12">
      <c r="A284" s="255"/>
      <c r="B284" s="256">
        <v>43377</v>
      </c>
      <c r="C284" s="255"/>
      <c r="D284" s="255" t="s">
        <v>458</v>
      </c>
      <c r="E284" s="257" t="s">
        <v>435</v>
      </c>
      <c r="F284" s="257" t="s">
        <v>437</v>
      </c>
      <c r="G284" s="258" t="s">
        <v>1203</v>
      </c>
      <c r="H284" s="258" t="s">
        <v>880</v>
      </c>
      <c r="I284" s="255"/>
      <c r="J284" s="255"/>
      <c r="K284" s="255"/>
      <c r="L284" s="255"/>
    </row>
    <row r="285" spans="1:12">
      <c r="A285" s="255"/>
      <c r="B285" s="256">
        <v>43378</v>
      </c>
      <c r="C285" s="255"/>
      <c r="D285" s="255" t="s">
        <v>458</v>
      </c>
      <c r="E285" s="257" t="s">
        <v>436</v>
      </c>
      <c r="F285" s="257" t="s">
        <v>435</v>
      </c>
      <c r="G285" s="258" t="s">
        <v>510</v>
      </c>
      <c r="H285" s="258" t="s">
        <v>1096</v>
      </c>
      <c r="I285" s="255"/>
      <c r="J285" s="255"/>
      <c r="K285" s="255"/>
      <c r="L285" s="255"/>
    </row>
    <row r="286" spans="1:12">
      <c r="A286" s="255"/>
      <c r="B286" s="256">
        <v>43379</v>
      </c>
      <c r="C286" s="255"/>
      <c r="D286" s="255" t="s">
        <v>458</v>
      </c>
      <c r="E286" s="257" t="s">
        <v>437</v>
      </c>
      <c r="F286" s="257" t="s">
        <v>436</v>
      </c>
      <c r="G286" s="258" t="s">
        <v>1110</v>
      </c>
      <c r="H286" s="258" t="s">
        <v>521</v>
      </c>
      <c r="I286" s="255"/>
      <c r="J286" s="255"/>
      <c r="K286" s="255"/>
      <c r="L286" s="255"/>
    </row>
    <row r="287" spans="1:12">
      <c r="A287" s="255"/>
      <c r="B287" s="256">
        <v>43380</v>
      </c>
      <c r="C287" s="255"/>
      <c r="D287" s="255" t="s">
        <v>458</v>
      </c>
      <c r="E287" s="257" t="s">
        <v>368</v>
      </c>
      <c r="F287" s="257" t="s">
        <v>368</v>
      </c>
      <c r="G287" s="252"/>
      <c r="H287" s="259"/>
      <c r="I287" s="255"/>
      <c r="J287" s="255"/>
      <c r="K287" s="255"/>
      <c r="L287" s="255"/>
    </row>
    <row r="288" spans="1:12">
      <c r="A288" s="255"/>
      <c r="B288" s="256">
        <v>43381</v>
      </c>
      <c r="C288" s="255"/>
      <c r="D288" s="255" t="s">
        <v>458</v>
      </c>
      <c r="E288" s="257" t="s">
        <v>435</v>
      </c>
      <c r="F288" s="257" t="s">
        <v>437</v>
      </c>
      <c r="G288" s="258" t="s">
        <v>915</v>
      </c>
      <c r="H288" s="258" t="s">
        <v>808</v>
      </c>
      <c r="I288" s="255"/>
      <c r="J288" s="255"/>
      <c r="K288" s="255"/>
      <c r="L288" s="255"/>
    </row>
    <row r="289" spans="1:12">
      <c r="A289" s="255"/>
      <c r="B289" s="256">
        <v>43382</v>
      </c>
      <c r="C289" s="255"/>
      <c r="D289" s="255" t="s">
        <v>458</v>
      </c>
      <c r="E289" s="257" t="s">
        <v>435</v>
      </c>
      <c r="F289" s="257" t="s">
        <v>437</v>
      </c>
      <c r="G289" s="258" t="s">
        <v>509</v>
      </c>
      <c r="H289" s="258" t="s">
        <v>1200</v>
      </c>
      <c r="I289" s="255"/>
      <c r="J289" s="255"/>
      <c r="K289" s="255"/>
      <c r="L289" s="255"/>
    </row>
    <row r="290" spans="1:12">
      <c r="A290" s="255"/>
      <c r="B290" s="256">
        <v>43383</v>
      </c>
      <c r="C290" s="255"/>
      <c r="D290" s="255" t="s">
        <v>458</v>
      </c>
      <c r="E290" s="257" t="s">
        <v>436</v>
      </c>
      <c r="F290" s="257" t="s">
        <v>435</v>
      </c>
      <c r="G290" s="258" t="s">
        <v>693</v>
      </c>
      <c r="H290" s="258" t="s">
        <v>498</v>
      </c>
      <c r="I290" s="255"/>
      <c r="J290" s="255"/>
      <c r="K290" s="255"/>
      <c r="L290" s="255"/>
    </row>
    <row r="291" spans="1:12">
      <c r="A291" s="255"/>
      <c r="B291" s="256">
        <v>43384</v>
      </c>
      <c r="C291" s="255"/>
      <c r="D291" s="255" t="s">
        <v>458</v>
      </c>
      <c r="E291" s="257" t="s">
        <v>435</v>
      </c>
      <c r="F291" s="257" t="s">
        <v>437</v>
      </c>
      <c r="G291" s="258" t="s">
        <v>509</v>
      </c>
      <c r="H291" s="258" t="s">
        <v>1103</v>
      </c>
      <c r="I291" s="255"/>
      <c r="J291" s="255"/>
      <c r="K291" s="255"/>
      <c r="L291" s="255"/>
    </row>
    <row r="292" spans="1:12">
      <c r="A292" s="255"/>
      <c r="B292" s="256">
        <v>43385</v>
      </c>
      <c r="C292" s="255"/>
      <c r="D292" s="255" t="s">
        <v>458</v>
      </c>
      <c r="E292" s="257" t="s">
        <v>368</v>
      </c>
      <c r="F292" s="257" t="s">
        <v>368</v>
      </c>
      <c r="G292" s="252"/>
      <c r="H292" s="259"/>
      <c r="I292" s="255"/>
      <c r="J292" s="255"/>
      <c r="K292" s="255"/>
      <c r="L292" s="255"/>
    </row>
    <row r="293" spans="1:12">
      <c r="A293" s="255"/>
      <c r="B293" s="256">
        <v>43386</v>
      </c>
      <c r="C293" s="255"/>
      <c r="D293" s="255" t="s">
        <v>458</v>
      </c>
      <c r="E293" s="257" t="s">
        <v>435</v>
      </c>
      <c r="F293" s="257" t="s">
        <v>437</v>
      </c>
      <c r="G293" s="258" t="s">
        <v>1277</v>
      </c>
      <c r="H293" s="258" t="s">
        <v>885</v>
      </c>
      <c r="I293" s="255"/>
      <c r="J293" s="255"/>
      <c r="K293" s="255"/>
      <c r="L293" s="255"/>
    </row>
    <row r="294" spans="1:12">
      <c r="A294" s="255"/>
      <c r="B294" s="256">
        <v>43387</v>
      </c>
      <c r="C294" s="255"/>
      <c r="D294" s="255" t="s">
        <v>458</v>
      </c>
      <c r="E294" s="257" t="s">
        <v>435</v>
      </c>
      <c r="F294" s="257" t="s">
        <v>437</v>
      </c>
      <c r="G294" s="258" t="s">
        <v>842</v>
      </c>
      <c r="H294" s="258" t="s">
        <v>1017</v>
      </c>
      <c r="I294" s="255"/>
      <c r="J294" s="255"/>
      <c r="K294" s="255"/>
      <c r="L294" s="255"/>
    </row>
    <row r="295" spans="1:12">
      <c r="A295" s="255"/>
      <c r="B295" s="256">
        <v>43388</v>
      </c>
      <c r="C295" s="255"/>
      <c r="D295" s="255" t="s">
        <v>458</v>
      </c>
      <c r="E295" s="257" t="s">
        <v>437</v>
      </c>
      <c r="F295" s="257" t="s">
        <v>436</v>
      </c>
      <c r="G295" s="258" t="s">
        <v>836</v>
      </c>
      <c r="H295" s="258" t="s">
        <v>492</v>
      </c>
      <c r="I295" s="255"/>
      <c r="J295" s="255"/>
      <c r="K295" s="255"/>
      <c r="L295" s="255"/>
    </row>
    <row r="296" spans="1:12">
      <c r="A296" s="255"/>
      <c r="B296" s="256">
        <v>43389</v>
      </c>
      <c r="C296" s="255"/>
      <c r="D296" s="255" t="s">
        <v>458</v>
      </c>
      <c r="E296" s="257" t="s">
        <v>368</v>
      </c>
      <c r="F296" s="257" t="s">
        <v>368</v>
      </c>
      <c r="G296" s="252"/>
      <c r="H296" s="259"/>
      <c r="I296" s="255"/>
      <c r="J296" s="255"/>
      <c r="K296" s="255"/>
      <c r="L296" s="255"/>
    </row>
    <row r="297" spans="1:12">
      <c r="A297" s="255"/>
      <c r="B297" s="256">
        <v>43390</v>
      </c>
      <c r="C297" s="255"/>
      <c r="D297" s="255" t="s">
        <v>458</v>
      </c>
      <c r="E297" s="257" t="s">
        <v>436</v>
      </c>
      <c r="F297" s="257" t="s">
        <v>435</v>
      </c>
      <c r="G297" s="258" t="s">
        <v>751</v>
      </c>
      <c r="H297" s="258" t="s">
        <v>886</v>
      </c>
      <c r="I297" s="255"/>
      <c r="J297" s="255"/>
      <c r="K297" s="255"/>
      <c r="L297" s="255"/>
    </row>
    <row r="298" spans="1:12">
      <c r="A298" s="255"/>
      <c r="B298" s="256">
        <v>43391</v>
      </c>
      <c r="C298" s="255"/>
      <c r="D298" s="255" t="s">
        <v>458</v>
      </c>
      <c r="E298" s="257" t="s">
        <v>436</v>
      </c>
      <c r="F298" s="257" t="s">
        <v>435</v>
      </c>
      <c r="G298" s="258" t="s">
        <v>713</v>
      </c>
      <c r="H298" s="258" t="s">
        <v>1347</v>
      </c>
      <c r="I298" s="255"/>
      <c r="J298" s="255"/>
      <c r="K298" s="255"/>
      <c r="L298" s="255"/>
    </row>
    <row r="299" spans="1:12">
      <c r="A299" s="255"/>
      <c r="B299" s="256">
        <v>43392</v>
      </c>
      <c r="C299" s="255"/>
      <c r="D299" s="255" t="s">
        <v>458</v>
      </c>
      <c r="E299" s="257" t="s">
        <v>437</v>
      </c>
      <c r="F299" s="257" t="s">
        <v>436</v>
      </c>
      <c r="G299" s="258" t="s">
        <v>984</v>
      </c>
      <c r="H299" s="258" t="s">
        <v>486</v>
      </c>
      <c r="I299" s="255"/>
      <c r="J299" s="255"/>
      <c r="K299" s="255"/>
      <c r="L299" s="255"/>
    </row>
    <row r="300" spans="1:12">
      <c r="A300" s="255"/>
      <c r="B300" s="256">
        <v>43393</v>
      </c>
      <c r="C300" s="255"/>
      <c r="D300" s="255" t="s">
        <v>458</v>
      </c>
      <c r="E300" s="257" t="s">
        <v>368</v>
      </c>
      <c r="F300" s="257" t="s">
        <v>368</v>
      </c>
      <c r="G300" s="252"/>
      <c r="H300" s="259"/>
      <c r="I300" s="255"/>
      <c r="J300" s="255"/>
      <c r="K300" s="255"/>
      <c r="L300" s="255"/>
    </row>
    <row r="301" spans="1:12">
      <c r="A301" s="255"/>
      <c r="B301" s="256">
        <v>43394</v>
      </c>
      <c r="C301" s="255"/>
      <c r="D301" s="255" t="s">
        <v>458</v>
      </c>
      <c r="E301" s="257" t="s">
        <v>436</v>
      </c>
      <c r="F301" s="257" t="s">
        <v>435</v>
      </c>
      <c r="G301" s="258" t="s">
        <v>682</v>
      </c>
      <c r="H301" s="258" t="s">
        <v>827</v>
      </c>
      <c r="I301" s="255"/>
      <c r="J301" s="255"/>
      <c r="K301" s="255"/>
      <c r="L301" s="255"/>
    </row>
    <row r="302" spans="1:12">
      <c r="A302" s="255"/>
      <c r="B302" s="256">
        <v>43395</v>
      </c>
      <c r="C302" s="255"/>
      <c r="D302" s="255" t="s">
        <v>458</v>
      </c>
      <c r="E302" s="257" t="s">
        <v>436</v>
      </c>
      <c r="F302" s="257" t="s">
        <v>435</v>
      </c>
      <c r="G302" s="258" t="s">
        <v>713</v>
      </c>
      <c r="H302" s="258" t="s">
        <v>508</v>
      </c>
      <c r="I302" s="255"/>
      <c r="J302" s="255"/>
      <c r="K302" s="255"/>
      <c r="L302" s="255"/>
    </row>
    <row r="303" spans="1:12">
      <c r="A303" s="255"/>
      <c r="B303" s="256">
        <v>43396</v>
      </c>
      <c r="C303" s="255"/>
      <c r="D303" s="255" t="s">
        <v>458</v>
      </c>
      <c r="E303" s="257" t="s">
        <v>437</v>
      </c>
      <c r="F303" s="257" t="s">
        <v>436</v>
      </c>
      <c r="G303" s="258" t="s">
        <v>1104</v>
      </c>
      <c r="H303" s="258" t="s">
        <v>1343</v>
      </c>
      <c r="I303" s="255"/>
      <c r="J303" s="255"/>
      <c r="K303" s="255"/>
      <c r="L303" s="255"/>
    </row>
    <row r="304" spans="1:12">
      <c r="A304" s="255"/>
      <c r="B304" s="256">
        <v>43397</v>
      </c>
      <c r="C304" s="255"/>
      <c r="D304" s="255" t="s">
        <v>458</v>
      </c>
      <c r="E304" s="257" t="s">
        <v>368</v>
      </c>
      <c r="F304" s="257" t="s">
        <v>368</v>
      </c>
      <c r="G304" s="252"/>
      <c r="H304" s="259"/>
      <c r="I304" s="255"/>
      <c r="J304" s="255"/>
      <c r="K304" s="255"/>
      <c r="L304" s="255"/>
    </row>
    <row r="305" spans="1:14">
      <c r="A305" s="255"/>
      <c r="B305" s="256">
        <v>43398</v>
      </c>
      <c r="C305" s="255"/>
      <c r="D305" s="255" t="s">
        <v>458</v>
      </c>
      <c r="E305" s="257" t="s">
        <v>436</v>
      </c>
      <c r="F305" s="257" t="s">
        <v>435</v>
      </c>
      <c r="G305" s="260" t="s">
        <v>514</v>
      </c>
      <c r="H305" s="258" t="s">
        <v>806</v>
      </c>
      <c r="I305" s="255"/>
      <c r="J305" s="255"/>
      <c r="K305" s="255"/>
      <c r="L305" s="255"/>
    </row>
    <row r="306" spans="1:14">
      <c r="A306" s="255"/>
      <c r="B306" s="256">
        <v>43399</v>
      </c>
      <c r="C306" s="255"/>
      <c r="D306" s="255" t="s">
        <v>458</v>
      </c>
      <c r="E306" s="257" t="s">
        <v>437</v>
      </c>
      <c r="F306" s="257" t="s">
        <v>436</v>
      </c>
      <c r="G306" s="258" t="s">
        <v>1110</v>
      </c>
      <c r="H306" s="258" t="s">
        <v>73</v>
      </c>
      <c r="I306" s="255"/>
      <c r="J306" s="255"/>
      <c r="K306" s="255"/>
      <c r="L306" s="255"/>
    </row>
    <row r="307" spans="1:14">
      <c r="A307" s="255"/>
      <c r="B307" s="256">
        <v>43400</v>
      </c>
      <c r="C307" s="255"/>
      <c r="D307" s="255" t="s">
        <v>458</v>
      </c>
      <c r="E307" s="257" t="s">
        <v>368</v>
      </c>
      <c r="F307" s="257" t="s">
        <v>368</v>
      </c>
      <c r="G307" s="259"/>
      <c r="H307" s="259"/>
      <c r="I307" s="255"/>
      <c r="J307" s="255"/>
      <c r="K307" s="255"/>
      <c r="L307" s="255"/>
    </row>
    <row r="308" spans="1:14">
      <c r="A308" s="255"/>
      <c r="B308" s="256">
        <v>43401</v>
      </c>
      <c r="C308" s="255"/>
      <c r="D308" s="255" t="s">
        <v>458</v>
      </c>
      <c r="E308" s="257" t="s">
        <v>436</v>
      </c>
      <c r="F308" s="257" t="s">
        <v>435</v>
      </c>
      <c r="G308" s="258" t="s">
        <v>695</v>
      </c>
      <c r="H308" s="258" t="s">
        <v>515</v>
      </c>
      <c r="I308" s="255"/>
      <c r="J308" s="255"/>
      <c r="K308" s="255"/>
      <c r="L308" s="255"/>
    </row>
    <row r="309" spans="1:14">
      <c r="A309" s="255"/>
      <c r="B309" s="256">
        <v>43402</v>
      </c>
      <c r="C309" s="255"/>
      <c r="D309" s="255" t="s">
        <v>458</v>
      </c>
      <c r="E309" s="257" t="s">
        <v>435</v>
      </c>
      <c r="F309" s="257" t="s">
        <v>437</v>
      </c>
      <c r="G309" s="258" t="s">
        <v>707</v>
      </c>
      <c r="H309" s="258" t="s">
        <v>804</v>
      </c>
      <c r="I309" s="255"/>
      <c r="J309" s="255"/>
      <c r="K309" s="255"/>
      <c r="L309" s="255"/>
      <c r="N309" s="244" t="str">
        <f t="shared" ref="N309" si="0">CONCATENATE(L309,":00",)</f>
        <v>:00</v>
      </c>
    </row>
    <row r="310" spans="1:14">
      <c r="A310" s="255"/>
      <c r="B310" s="256">
        <v>43403</v>
      </c>
      <c r="C310" s="255"/>
      <c r="D310" s="255" t="s">
        <v>458</v>
      </c>
      <c r="E310" s="257" t="s">
        <v>437</v>
      </c>
      <c r="F310" s="257" t="s">
        <v>436</v>
      </c>
      <c r="G310" s="258" t="s">
        <v>829</v>
      </c>
      <c r="H310" s="258" t="s">
        <v>529</v>
      </c>
      <c r="I310" s="255"/>
      <c r="J310" s="255"/>
      <c r="K310" s="255"/>
      <c r="L310" s="255"/>
    </row>
    <row r="311" spans="1:14">
      <c r="A311" s="255"/>
      <c r="B311" s="256">
        <v>43404</v>
      </c>
      <c r="C311" s="255"/>
      <c r="D311" s="255" t="s">
        <v>458</v>
      </c>
      <c r="E311" s="257" t="s">
        <v>368</v>
      </c>
      <c r="F311" s="257" t="s">
        <v>368</v>
      </c>
      <c r="G311" s="258" t="s">
        <v>438</v>
      </c>
      <c r="H311" s="255"/>
      <c r="I311" s="255"/>
      <c r="J311" s="255"/>
      <c r="K311" s="255"/>
      <c r="L311" s="255"/>
    </row>
    <row r="312" spans="1:14">
      <c r="A312" s="255">
        <v>11</v>
      </c>
      <c r="B312" s="256">
        <v>43374</v>
      </c>
      <c r="C312" s="255"/>
      <c r="D312" s="255" t="s">
        <v>410</v>
      </c>
      <c r="E312" s="263">
        <v>0.58333333333333337</v>
      </c>
      <c r="F312" s="264">
        <v>0.875</v>
      </c>
      <c r="G312" s="255" t="s">
        <v>1170</v>
      </c>
      <c r="H312" s="255" t="s">
        <v>824</v>
      </c>
      <c r="I312" s="255"/>
      <c r="J312" s="255"/>
      <c r="K312" s="255"/>
      <c r="L312" s="255"/>
    </row>
    <row r="313" spans="1:14">
      <c r="A313" s="255"/>
      <c r="B313" s="256">
        <v>43375</v>
      </c>
      <c r="C313" s="255"/>
      <c r="D313" s="255" t="s">
        <v>410</v>
      </c>
      <c r="E313" s="263">
        <v>0.29166666666666669</v>
      </c>
      <c r="F313" s="264">
        <v>0.58333333333333337</v>
      </c>
      <c r="G313" s="255" t="s">
        <v>762</v>
      </c>
      <c r="H313" s="255" t="s">
        <v>863</v>
      </c>
      <c r="I313" s="255"/>
      <c r="J313" s="255"/>
      <c r="K313" s="255"/>
      <c r="L313" s="255"/>
    </row>
    <row r="314" spans="1:14">
      <c r="A314" s="255"/>
      <c r="B314" s="256">
        <v>43376</v>
      </c>
      <c r="C314" s="255"/>
      <c r="D314" s="255" t="s">
        <v>410</v>
      </c>
      <c r="E314" s="263">
        <v>0.29166666666666669</v>
      </c>
      <c r="F314" s="264">
        <v>0.58333333333333337</v>
      </c>
      <c r="G314" s="255" t="s">
        <v>950</v>
      </c>
      <c r="H314" s="255" t="s">
        <v>855</v>
      </c>
      <c r="I314" s="255"/>
      <c r="J314" s="255"/>
      <c r="K314" s="255"/>
      <c r="L314" s="255"/>
    </row>
    <row r="315" spans="1:14">
      <c r="A315" s="255"/>
      <c r="B315" s="256">
        <v>43377</v>
      </c>
      <c r="C315" s="255"/>
      <c r="D315" s="255" t="s">
        <v>410</v>
      </c>
      <c r="E315" s="263">
        <v>0.29166666666666669</v>
      </c>
      <c r="F315" s="264">
        <v>0.58333333333333337</v>
      </c>
      <c r="G315" s="255" t="s">
        <v>752</v>
      </c>
      <c r="H315" s="255" t="s">
        <v>1096</v>
      </c>
      <c r="I315" s="255"/>
      <c r="J315" s="255"/>
      <c r="K315" s="255"/>
      <c r="L315" s="255"/>
    </row>
    <row r="316" spans="1:14">
      <c r="A316" s="255"/>
      <c r="B316" s="256">
        <v>43378</v>
      </c>
      <c r="C316" s="255"/>
      <c r="D316" s="255" t="s">
        <v>410</v>
      </c>
      <c r="E316" s="263">
        <v>0.875</v>
      </c>
      <c r="F316" s="264">
        <v>0.29166666666666669</v>
      </c>
      <c r="G316" s="255" t="s">
        <v>531</v>
      </c>
      <c r="H316" s="255" t="s">
        <v>632</v>
      </c>
      <c r="I316" s="255"/>
      <c r="J316" s="255"/>
      <c r="K316" s="255"/>
      <c r="L316" s="255"/>
    </row>
    <row r="317" spans="1:14">
      <c r="A317" s="255"/>
      <c r="B317" s="256">
        <v>43379</v>
      </c>
      <c r="C317" s="255"/>
      <c r="D317" s="255" t="s">
        <v>410</v>
      </c>
      <c r="E317" s="263" t="s">
        <v>368</v>
      </c>
      <c r="F317" s="264"/>
      <c r="G317" s="255"/>
      <c r="H317" s="255"/>
      <c r="I317" s="255"/>
      <c r="J317" s="255"/>
      <c r="K317" s="255"/>
      <c r="L317" s="255"/>
    </row>
    <row r="318" spans="1:14">
      <c r="A318" s="255"/>
      <c r="B318" s="256">
        <v>43380</v>
      </c>
      <c r="C318" s="255"/>
      <c r="D318" s="255" t="s">
        <v>410</v>
      </c>
      <c r="E318" s="263">
        <v>0.58333333333333337</v>
      </c>
      <c r="F318" s="264">
        <v>0.875</v>
      </c>
      <c r="G318" s="255" t="s">
        <v>698</v>
      </c>
      <c r="H318" s="255" t="s">
        <v>844</v>
      </c>
      <c r="I318" s="255"/>
      <c r="J318" s="255"/>
      <c r="K318" s="255"/>
      <c r="L318" s="255"/>
    </row>
    <row r="319" spans="1:14">
      <c r="A319" s="255"/>
      <c r="B319" s="256">
        <v>43381</v>
      </c>
      <c r="C319" s="255"/>
      <c r="D319" s="255" t="s">
        <v>410</v>
      </c>
      <c r="E319" s="263">
        <v>0.875</v>
      </c>
      <c r="F319" s="264">
        <v>0.29166666666666669</v>
      </c>
      <c r="G319" s="255" t="s">
        <v>1167</v>
      </c>
      <c r="H319" s="255" t="s">
        <v>848</v>
      </c>
      <c r="I319" s="255"/>
      <c r="J319" s="255"/>
      <c r="K319" s="255"/>
      <c r="L319" s="255"/>
    </row>
    <row r="320" spans="1:14">
      <c r="A320" s="255"/>
      <c r="B320" s="256">
        <v>43382</v>
      </c>
      <c r="C320" s="255"/>
      <c r="D320" s="255" t="s">
        <v>410</v>
      </c>
      <c r="E320" s="263" t="s">
        <v>368</v>
      </c>
      <c r="F320" s="264"/>
      <c r="G320" s="255"/>
      <c r="H320" s="255"/>
      <c r="I320" s="255"/>
      <c r="J320" s="255"/>
      <c r="K320" s="255"/>
      <c r="L320" s="255"/>
    </row>
    <row r="321" spans="1:12">
      <c r="A321" s="255"/>
      <c r="B321" s="256">
        <v>43383</v>
      </c>
      <c r="C321" s="255"/>
      <c r="D321" s="255" t="s">
        <v>410</v>
      </c>
      <c r="E321" s="263">
        <v>0.875</v>
      </c>
      <c r="F321" s="264">
        <v>0.29166666666666669</v>
      </c>
      <c r="G321" s="255" t="s">
        <v>1167</v>
      </c>
      <c r="H321" s="255" t="s">
        <v>534</v>
      </c>
      <c r="I321" s="255"/>
      <c r="J321" s="255"/>
      <c r="K321" s="255"/>
      <c r="L321" s="255"/>
    </row>
    <row r="322" spans="1:12">
      <c r="A322" s="255"/>
      <c r="B322" s="256">
        <v>43384</v>
      </c>
      <c r="C322" s="255"/>
      <c r="D322" s="255" t="s">
        <v>410</v>
      </c>
      <c r="E322" s="263" t="s">
        <v>368</v>
      </c>
      <c r="F322" s="264"/>
      <c r="G322" s="255"/>
      <c r="H322" s="255"/>
      <c r="I322" s="255"/>
      <c r="J322" s="255"/>
      <c r="K322" s="255"/>
      <c r="L322" s="255"/>
    </row>
    <row r="323" spans="1:12">
      <c r="A323" s="255"/>
      <c r="B323" s="256">
        <v>43385</v>
      </c>
      <c r="C323" s="255"/>
      <c r="D323" s="255" t="s">
        <v>410</v>
      </c>
      <c r="E323" s="263">
        <v>0.29166666666666669</v>
      </c>
      <c r="F323" s="264">
        <v>0.58333333333333337</v>
      </c>
      <c r="G323" s="255" t="s">
        <v>587</v>
      </c>
      <c r="H323" s="255" t="s">
        <v>877</v>
      </c>
      <c r="I323" s="255"/>
      <c r="J323" s="255"/>
      <c r="K323" s="255"/>
      <c r="L323" s="255"/>
    </row>
    <row r="324" spans="1:12">
      <c r="A324" s="255"/>
      <c r="B324" s="256">
        <v>43386</v>
      </c>
      <c r="C324" s="255"/>
      <c r="D324" s="255" t="s">
        <v>410</v>
      </c>
      <c r="E324" s="263">
        <v>0.875</v>
      </c>
      <c r="F324" s="264">
        <v>0.29166666666666669</v>
      </c>
      <c r="G324" s="255" t="s">
        <v>1110</v>
      </c>
      <c r="H324" s="255" t="s">
        <v>1375</v>
      </c>
      <c r="I324" s="255"/>
      <c r="J324" s="255"/>
      <c r="K324" s="255"/>
      <c r="L324" s="255"/>
    </row>
    <row r="325" spans="1:12">
      <c r="A325" s="255"/>
      <c r="B325" s="256">
        <v>43387</v>
      </c>
      <c r="C325" s="255"/>
      <c r="D325" s="255" t="s">
        <v>410</v>
      </c>
      <c r="E325" s="263">
        <v>0.29166666666666669</v>
      </c>
      <c r="F325" s="264">
        <v>0.58333333333333337</v>
      </c>
      <c r="G325" s="255" t="s">
        <v>1189</v>
      </c>
      <c r="H325" s="255" t="s">
        <v>1121</v>
      </c>
      <c r="I325" s="255"/>
      <c r="J325" s="255"/>
      <c r="K325" s="255"/>
      <c r="L325" s="255"/>
    </row>
    <row r="326" spans="1:12">
      <c r="A326" s="255"/>
      <c r="B326" s="256">
        <v>43388</v>
      </c>
      <c r="C326" s="255"/>
      <c r="D326" s="255" t="s">
        <v>410</v>
      </c>
      <c r="E326" s="263">
        <v>0.875</v>
      </c>
      <c r="F326" s="264">
        <v>0.29166666666666669</v>
      </c>
      <c r="G326" s="255" t="s">
        <v>448</v>
      </c>
      <c r="H326" s="255" t="s">
        <v>720</v>
      </c>
      <c r="I326" s="255"/>
      <c r="J326" s="255"/>
      <c r="K326" s="255"/>
      <c r="L326" s="255"/>
    </row>
    <row r="327" spans="1:12">
      <c r="A327" s="255"/>
      <c r="B327" s="256">
        <v>43389</v>
      </c>
      <c r="C327" s="255"/>
      <c r="D327" s="255" t="s">
        <v>410</v>
      </c>
      <c r="E327" s="263" t="s">
        <v>434</v>
      </c>
      <c r="F327" s="264"/>
      <c r="G327" s="255"/>
      <c r="H327" s="255"/>
      <c r="I327" s="255"/>
      <c r="J327" s="255"/>
      <c r="K327" s="255"/>
      <c r="L327" s="255"/>
    </row>
    <row r="328" spans="1:12">
      <c r="A328" s="255"/>
      <c r="B328" s="256">
        <v>43390</v>
      </c>
      <c r="C328" s="255"/>
      <c r="D328" s="255" t="s">
        <v>410</v>
      </c>
      <c r="E328" s="263">
        <v>0.875</v>
      </c>
      <c r="F328" s="264">
        <v>0.29166666666666669</v>
      </c>
      <c r="G328" s="255" t="s">
        <v>1376</v>
      </c>
      <c r="H328" s="255" t="s">
        <v>1343</v>
      </c>
      <c r="I328" s="255"/>
      <c r="J328" s="255"/>
      <c r="K328" s="255"/>
      <c r="L328" s="255"/>
    </row>
    <row r="329" spans="1:12">
      <c r="A329" s="255"/>
      <c r="B329" s="256">
        <v>43391</v>
      </c>
      <c r="C329" s="255"/>
      <c r="D329" s="255" t="s">
        <v>410</v>
      </c>
      <c r="E329" s="263" t="s">
        <v>368</v>
      </c>
      <c r="F329" s="264"/>
      <c r="G329" s="255"/>
      <c r="H329" s="255"/>
      <c r="I329" s="255"/>
      <c r="J329" s="255"/>
      <c r="K329" s="255"/>
      <c r="L329" s="255"/>
    </row>
    <row r="330" spans="1:12">
      <c r="A330" s="255"/>
      <c r="B330" s="256">
        <v>43392</v>
      </c>
      <c r="C330" s="255"/>
      <c r="D330" s="255" t="s">
        <v>410</v>
      </c>
      <c r="E330" s="263">
        <v>0.58333333333333337</v>
      </c>
      <c r="F330" s="264">
        <v>0.875</v>
      </c>
      <c r="G330" s="255" t="s">
        <v>731</v>
      </c>
      <c r="H330" s="255" t="s">
        <v>1359</v>
      </c>
      <c r="I330" s="255"/>
      <c r="J330" s="255"/>
      <c r="K330" s="255"/>
      <c r="L330" s="255"/>
    </row>
    <row r="331" spans="1:12">
      <c r="A331" s="255"/>
      <c r="B331" s="256">
        <v>43393</v>
      </c>
      <c r="C331" s="255"/>
      <c r="D331" s="255" t="s">
        <v>410</v>
      </c>
      <c r="E331" s="263">
        <v>0.875</v>
      </c>
      <c r="F331" s="264">
        <v>0.29166666666666669</v>
      </c>
      <c r="G331" s="255" t="s">
        <v>1105</v>
      </c>
      <c r="H331" s="255" t="s">
        <v>1377</v>
      </c>
      <c r="I331" s="255"/>
      <c r="J331" s="255"/>
      <c r="K331" s="255"/>
      <c r="L331" s="255"/>
    </row>
    <row r="332" spans="1:12">
      <c r="A332" s="255"/>
      <c r="B332" s="256">
        <v>43394</v>
      </c>
      <c r="C332" s="255"/>
      <c r="D332" s="255" t="s">
        <v>410</v>
      </c>
      <c r="E332" s="263" t="s">
        <v>368</v>
      </c>
      <c r="F332" s="265"/>
      <c r="G332" s="255"/>
      <c r="H332" s="255"/>
      <c r="I332" s="255"/>
      <c r="J332" s="255"/>
      <c r="K332" s="255"/>
      <c r="L332" s="255"/>
    </row>
    <row r="333" spans="1:12">
      <c r="A333" s="255"/>
      <c r="B333" s="256">
        <v>43395</v>
      </c>
      <c r="C333" s="255"/>
      <c r="D333" s="255" t="s">
        <v>410</v>
      </c>
      <c r="E333" s="263">
        <v>0.58333333333333337</v>
      </c>
      <c r="F333" s="264">
        <v>0.875</v>
      </c>
      <c r="G333" s="255" t="s">
        <v>731</v>
      </c>
      <c r="H333" s="255" t="s">
        <v>826</v>
      </c>
      <c r="I333" s="255"/>
      <c r="J333" s="255"/>
      <c r="K333" s="255"/>
      <c r="L333" s="255"/>
    </row>
    <row r="334" spans="1:12">
      <c r="A334" s="255"/>
      <c r="B334" s="256">
        <v>43396</v>
      </c>
      <c r="C334" s="255"/>
      <c r="D334" s="255" t="s">
        <v>410</v>
      </c>
      <c r="E334" s="263">
        <v>0.58333333333333337</v>
      </c>
      <c r="F334" s="264">
        <v>0.875</v>
      </c>
      <c r="G334" s="255" t="s">
        <v>659</v>
      </c>
      <c r="H334" s="255" t="s">
        <v>1322</v>
      </c>
      <c r="I334" s="255"/>
      <c r="J334" s="255"/>
      <c r="K334" s="255"/>
      <c r="L334" s="255"/>
    </row>
    <row r="335" spans="1:12">
      <c r="A335" s="255"/>
      <c r="B335" s="256">
        <v>43397</v>
      </c>
      <c r="C335" s="255"/>
      <c r="D335" s="255" t="s">
        <v>410</v>
      </c>
      <c r="E335" s="263">
        <v>0.29166666666666669</v>
      </c>
      <c r="F335" s="264">
        <v>0.58333333333333337</v>
      </c>
      <c r="G335" s="255" t="s">
        <v>752</v>
      </c>
      <c r="H335" s="255" t="s">
        <v>937</v>
      </c>
      <c r="I335" s="255"/>
      <c r="J335" s="255"/>
      <c r="K335" s="255"/>
      <c r="L335" s="255"/>
    </row>
    <row r="336" spans="1:12">
      <c r="A336" s="255"/>
      <c r="B336" s="256">
        <v>43398</v>
      </c>
      <c r="C336" s="255"/>
      <c r="D336" s="255" t="s">
        <v>410</v>
      </c>
      <c r="E336" s="263">
        <v>0.875</v>
      </c>
      <c r="F336" s="264">
        <v>0.29166666666666669</v>
      </c>
      <c r="G336" s="255" t="s">
        <v>1110</v>
      </c>
      <c r="H336" s="255" t="s">
        <v>1259</v>
      </c>
      <c r="I336" s="255"/>
      <c r="J336" s="255"/>
      <c r="K336" s="255"/>
      <c r="L336" s="255"/>
    </row>
    <row r="337" spans="1:12">
      <c r="A337" s="255"/>
      <c r="B337" s="256">
        <v>43399</v>
      </c>
      <c r="C337" s="255"/>
      <c r="D337" s="255" t="s">
        <v>410</v>
      </c>
      <c r="E337" s="263" t="s">
        <v>368</v>
      </c>
      <c r="F337" s="264"/>
      <c r="G337" s="255"/>
      <c r="H337" s="255"/>
      <c r="I337" s="255"/>
      <c r="J337" s="255"/>
      <c r="K337" s="255"/>
      <c r="L337" s="255" t="s">
        <v>77</v>
      </c>
    </row>
    <row r="338" spans="1:12">
      <c r="A338" s="255"/>
      <c r="B338" s="256">
        <v>43400</v>
      </c>
      <c r="C338" s="255"/>
      <c r="D338" s="255" t="s">
        <v>410</v>
      </c>
      <c r="E338" s="263" t="s">
        <v>368</v>
      </c>
      <c r="F338" s="264"/>
      <c r="G338" s="255"/>
      <c r="H338" s="255"/>
      <c r="I338" s="255"/>
      <c r="J338" s="255"/>
      <c r="K338" s="255"/>
      <c r="L338" s="255" t="s">
        <v>77</v>
      </c>
    </row>
    <row r="339" spans="1:12">
      <c r="A339" s="255"/>
      <c r="B339" s="256">
        <v>43401</v>
      </c>
      <c r="C339" s="255"/>
      <c r="D339" s="255" t="s">
        <v>410</v>
      </c>
      <c r="E339" s="263" t="s">
        <v>368</v>
      </c>
      <c r="F339" s="265"/>
      <c r="G339" s="255"/>
      <c r="H339" s="255"/>
      <c r="I339" s="255"/>
      <c r="J339" s="255"/>
      <c r="K339" s="255"/>
      <c r="L339" s="255"/>
    </row>
    <row r="340" spans="1:12">
      <c r="A340" s="255"/>
      <c r="B340" s="256">
        <v>43402</v>
      </c>
      <c r="C340" s="255"/>
      <c r="D340" s="255" t="s">
        <v>410</v>
      </c>
      <c r="E340" s="263" t="s">
        <v>368</v>
      </c>
      <c r="F340" s="264"/>
      <c r="G340" s="255"/>
      <c r="H340" s="255"/>
      <c r="I340" s="255"/>
      <c r="J340" s="255"/>
      <c r="K340" s="255"/>
      <c r="L340" s="255" t="s">
        <v>77</v>
      </c>
    </row>
    <row r="341" spans="1:12">
      <c r="A341" s="255"/>
      <c r="B341" s="256">
        <v>43403</v>
      </c>
      <c r="C341" s="255"/>
      <c r="D341" s="255" t="s">
        <v>410</v>
      </c>
      <c r="E341" s="263">
        <v>0.58333333333333337</v>
      </c>
      <c r="F341" s="264">
        <v>0.875</v>
      </c>
      <c r="G341" s="255" t="s">
        <v>1190</v>
      </c>
      <c r="H341" s="255" t="s">
        <v>991</v>
      </c>
      <c r="I341" s="255"/>
      <c r="J341" s="255"/>
      <c r="K341" s="255"/>
      <c r="L341" s="255"/>
    </row>
    <row r="342" spans="1:12">
      <c r="A342" s="255"/>
      <c r="B342" s="256">
        <v>43404</v>
      </c>
      <c r="C342" s="255"/>
      <c r="D342" s="255" t="s">
        <v>410</v>
      </c>
      <c r="E342" s="263">
        <v>0.875</v>
      </c>
      <c r="F342" s="264">
        <v>0.29166666666666669</v>
      </c>
      <c r="G342" s="255" t="s">
        <v>531</v>
      </c>
      <c r="H342" s="255" t="s">
        <v>1378</v>
      </c>
      <c r="I342" s="255"/>
      <c r="J342" s="255"/>
      <c r="K342" s="255"/>
      <c r="L342" s="255"/>
    </row>
    <row r="343" spans="1:12">
      <c r="A343" s="255"/>
      <c r="B343" s="256">
        <v>43374</v>
      </c>
      <c r="C343" s="255"/>
      <c r="D343" s="255" t="s">
        <v>364</v>
      </c>
      <c r="E343" s="263">
        <v>0.91666666666666663</v>
      </c>
      <c r="F343" s="266">
        <v>0.29166666666666669</v>
      </c>
      <c r="G343" s="266" t="s">
        <v>1342</v>
      </c>
      <c r="H343" s="266" t="s">
        <v>839</v>
      </c>
      <c r="I343" s="255"/>
      <c r="J343" s="255"/>
      <c r="K343" s="255"/>
      <c r="L343" s="255"/>
    </row>
    <row r="344" spans="1:12">
      <c r="A344" s="255"/>
      <c r="B344" s="256">
        <v>43375</v>
      </c>
      <c r="C344" s="255"/>
      <c r="D344" s="255" t="s">
        <v>364</v>
      </c>
      <c r="E344" s="263">
        <v>0.91666666666666663</v>
      </c>
      <c r="F344" s="266">
        <v>0.29166666666666669</v>
      </c>
      <c r="G344" s="266" t="s">
        <v>971</v>
      </c>
      <c r="H344" s="266" t="s">
        <v>516</v>
      </c>
      <c r="I344" s="255"/>
      <c r="J344" s="255"/>
      <c r="K344" s="255"/>
      <c r="L344" s="255"/>
    </row>
    <row r="345" spans="1:12">
      <c r="A345" s="255"/>
      <c r="B345" s="256">
        <v>43376</v>
      </c>
      <c r="C345" s="255"/>
      <c r="D345" s="255" t="s">
        <v>364</v>
      </c>
      <c r="E345" s="263">
        <v>0.91666666666666663</v>
      </c>
      <c r="F345" s="266">
        <v>0.29166666666666669</v>
      </c>
      <c r="G345" s="266" t="s">
        <v>1211</v>
      </c>
      <c r="H345" s="266" t="s">
        <v>540</v>
      </c>
      <c r="I345" s="255"/>
      <c r="J345" s="255"/>
      <c r="K345" s="255"/>
      <c r="L345" s="255"/>
    </row>
    <row r="346" spans="1:12">
      <c r="A346" s="255"/>
      <c r="B346" s="256">
        <v>43377</v>
      </c>
      <c r="C346" s="255"/>
      <c r="D346" s="255" t="s">
        <v>364</v>
      </c>
      <c r="E346" s="263">
        <v>0.91666666666666663</v>
      </c>
      <c r="F346" s="266">
        <v>0.29166666666666669</v>
      </c>
      <c r="G346" s="266" t="s">
        <v>1379</v>
      </c>
      <c r="H346" s="266" t="s">
        <v>492</v>
      </c>
      <c r="I346" s="255"/>
      <c r="J346" s="255"/>
      <c r="K346" s="255"/>
      <c r="L346" s="255"/>
    </row>
    <row r="347" spans="1:12">
      <c r="A347" s="255"/>
      <c r="B347" s="256">
        <v>43378</v>
      </c>
      <c r="C347" s="255"/>
      <c r="D347" s="255" t="s">
        <v>364</v>
      </c>
      <c r="E347" s="263">
        <v>0.91666666666666663</v>
      </c>
      <c r="F347" s="266">
        <v>0.29166666666666669</v>
      </c>
      <c r="G347" s="266" t="s">
        <v>1342</v>
      </c>
      <c r="H347" s="266" t="s">
        <v>492</v>
      </c>
      <c r="I347" s="255"/>
      <c r="J347" s="255"/>
      <c r="K347" s="255"/>
      <c r="L347" s="255"/>
    </row>
    <row r="348" spans="1:12">
      <c r="A348" s="255"/>
      <c r="B348" s="256">
        <v>43379</v>
      </c>
      <c r="C348" s="255"/>
      <c r="D348" s="255" t="s">
        <v>364</v>
      </c>
      <c r="E348" s="263">
        <v>0.58333333333333337</v>
      </c>
      <c r="F348" s="266">
        <v>0.29166666666666669</v>
      </c>
      <c r="G348" s="266" t="s">
        <v>1072</v>
      </c>
      <c r="H348" s="266" t="s">
        <v>1345</v>
      </c>
      <c r="I348" s="255"/>
      <c r="J348" s="255"/>
      <c r="K348" s="255"/>
      <c r="L348" s="255"/>
    </row>
    <row r="349" spans="1:12">
      <c r="A349" s="255"/>
      <c r="B349" s="256">
        <v>43380</v>
      </c>
      <c r="C349" s="255"/>
      <c r="D349" s="255" t="s">
        <v>364</v>
      </c>
      <c r="E349" s="258" t="s">
        <v>434</v>
      </c>
      <c r="F349" s="255"/>
      <c r="G349" s="266"/>
      <c r="H349" s="266"/>
      <c r="I349" s="255"/>
      <c r="J349" s="255"/>
      <c r="K349" s="255"/>
      <c r="L349" s="255"/>
    </row>
    <row r="350" spans="1:12">
      <c r="A350" s="255"/>
      <c r="B350" s="256">
        <v>43381</v>
      </c>
      <c r="C350" s="255"/>
      <c r="D350" s="255" t="s">
        <v>364</v>
      </c>
      <c r="E350" s="263">
        <v>0.58333333333333337</v>
      </c>
      <c r="F350" s="266">
        <v>0.91666666666666663</v>
      </c>
      <c r="G350" s="266" t="s">
        <v>827</v>
      </c>
      <c r="H350" s="266" t="s">
        <v>897</v>
      </c>
      <c r="I350" s="255"/>
      <c r="J350" s="255"/>
      <c r="K350" s="255"/>
      <c r="L350" s="255"/>
    </row>
    <row r="351" spans="1:12">
      <c r="A351" s="255"/>
      <c r="B351" s="256">
        <v>43382</v>
      </c>
      <c r="C351" s="255"/>
      <c r="D351" s="255" t="s">
        <v>364</v>
      </c>
      <c r="E351" s="263">
        <v>0.58333333333333337</v>
      </c>
      <c r="F351" s="266">
        <v>0.91666666666666663</v>
      </c>
      <c r="G351" s="266" t="s">
        <v>805</v>
      </c>
      <c r="H351" s="266" t="s">
        <v>1359</v>
      </c>
      <c r="I351" s="255"/>
      <c r="J351" s="255"/>
      <c r="K351" s="255"/>
      <c r="L351" s="255"/>
    </row>
    <row r="352" spans="1:12">
      <c r="A352" s="255"/>
      <c r="B352" s="256">
        <v>43383</v>
      </c>
      <c r="C352" s="255"/>
      <c r="D352" s="255" t="s">
        <v>364</v>
      </c>
      <c r="E352" s="263">
        <v>0.58333333333333337</v>
      </c>
      <c r="F352" s="266">
        <v>0.91666666666666663</v>
      </c>
      <c r="G352" s="266" t="s">
        <v>1072</v>
      </c>
      <c r="H352" s="266" t="s">
        <v>897</v>
      </c>
      <c r="I352" s="255"/>
      <c r="J352" s="255"/>
      <c r="K352" s="255"/>
      <c r="L352" s="255"/>
    </row>
    <row r="353" spans="1:12">
      <c r="A353" s="255"/>
      <c r="B353" s="256">
        <v>43384</v>
      </c>
      <c r="C353" s="255"/>
      <c r="D353" s="255" t="s">
        <v>364</v>
      </c>
      <c r="E353" s="263">
        <v>0.58333333333333337</v>
      </c>
      <c r="F353" s="266">
        <v>0.91666666666666663</v>
      </c>
      <c r="G353" s="266" t="s">
        <v>805</v>
      </c>
      <c r="H353" s="266" t="s">
        <v>1380</v>
      </c>
      <c r="I353" s="255"/>
      <c r="J353" s="255"/>
      <c r="K353" s="255"/>
      <c r="L353" s="255"/>
    </row>
    <row r="354" spans="1:12">
      <c r="A354" s="255"/>
      <c r="B354" s="256">
        <v>43385</v>
      </c>
      <c r="C354" s="255"/>
      <c r="D354" s="255" t="s">
        <v>364</v>
      </c>
      <c r="E354" s="263">
        <v>0.58333333333333337</v>
      </c>
      <c r="F354" s="266">
        <v>0.91666666666666663</v>
      </c>
      <c r="G354" s="266" t="s">
        <v>435</v>
      </c>
      <c r="H354" s="266" t="s">
        <v>897</v>
      </c>
      <c r="I354" s="255"/>
      <c r="J354" s="255"/>
      <c r="K354" s="255"/>
      <c r="L354" s="255"/>
    </row>
    <row r="355" spans="1:12">
      <c r="A355" s="255"/>
      <c r="B355" s="256">
        <v>43386</v>
      </c>
      <c r="C355" s="255"/>
      <c r="D355" s="255" t="s">
        <v>364</v>
      </c>
      <c r="E355" s="258" t="s">
        <v>434</v>
      </c>
      <c r="F355" s="255"/>
      <c r="G355" s="266"/>
      <c r="H355" s="266"/>
      <c r="I355" s="255"/>
      <c r="J355" s="255"/>
      <c r="K355" s="255"/>
      <c r="L355" s="255"/>
    </row>
    <row r="356" spans="1:12">
      <c r="A356" s="255"/>
      <c r="B356" s="256">
        <v>43387</v>
      </c>
      <c r="C356" s="255"/>
      <c r="D356" s="255" t="s">
        <v>364</v>
      </c>
      <c r="E356" s="263">
        <v>0.58333333333333337</v>
      </c>
      <c r="F356" s="266">
        <v>0.29166666666666669</v>
      </c>
      <c r="G356" s="266" t="s">
        <v>1072</v>
      </c>
      <c r="H356" s="266" t="s">
        <v>725</v>
      </c>
      <c r="I356" s="255"/>
      <c r="J356" s="255"/>
      <c r="K356" s="255"/>
      <c r="L356" s="255"/>
    </row>
    <row r="357" spans="1:12">
      <c r="A357" s="255"/>
      <c r="B357" s="256">
        <v>43388</v>
      </c>
      <c r="C357" s="255"/>
      <c r="D357" s="255" t="s">
        <v>364</v>
      </c>
      <c r="E357" s="263">
        <v>0.91666666666666663</v>
      </c>
      <c r="F357" s="266">
        <v>0.29166666666666669</v>
      </c>
      <c r="G357" s="266" t="s">
        <v>1381</v>
      </c>
      <c r="H357" s="266" t="s">
        <v>830</v>
      </c>
      <c r="I357" s="255"/>
      <c r="J357" s="255"/>
      <c r="K357" s="255"/>
      <c r="L357" s="255"/>
    </row>
    <row r="358" spans="1:12">
      <c r="A358" s="255"/>
      <c r="B358" s="256">
        <v>43389</v>
      </c>
      <c r="C358" s="255"/>
      <c r="D358" s="255" t="s">
        <v>364</v>
      </c>
      <c r="E358" s="263">
        <v>0.91666666666666663</v>
      </c>
      <c r="F358" s="266">
        <v>0.29166666666666669</v>
      </c>
      <c r="G358" s="266" t="s">
        <v>1206</v>
      </c>
      <c r="H358" s="266" t="s">
        <v>529</v>
      </c>
      <c r="I358" s="255"/>
      <c r="J358" s="255"/>
      <c r="K358" s="255"/>
      <c r="L358" s="255"/>
    </row>
    <row r="359" spans="1:12">
      <c r="A359" s="255"/>
      <c r="B359" s="256">
        <v>43390</v>
      </c>
      <c r="C359" s="255"/>
      <c r="D359" s="255" t="s">
        <v>364</v>
      </c>
      <c r="E359" s="263">
        <v>0.91666666666666663</v>
      </c>
      <c r="F359" s="266">
        <v>0.29166666666666669</v>
      </c>
      <c r="G359" s="266" t="s">
        <v>1111</v>
      </c>
      <c r="H359" s="266" t="s">
        <v>494</v>
      </c>
      <c r="I359" s="255"/>
      <c r="J359" s="255"/>
      <c r="K359" s="255"/>
      <c r="L359" s="255"/>
    </row>
    <row r="360" spans="1:12">
      <c r="A360" s="255"/>
      <c r="B360" s="256">
        <v>43391</v>
      </c>
      <c r="C360" s="255"/>
      <c r="D360" s="255" t="s">
        <v>364</v>
      </c>
      <c r="E360" s="263">
        <v>0.91666666666666663</v>
      </c>
      <c r="F360" s="266">
        <v>0.29166666666666669</v>
      </c>
      <c r="G360" s="266" t="s">
        <v>1322</v>
      </c>
      <c r="H360" s="266" t="s">
        <v>1382</v>
      </c>
      <c r="I360" s="255"/>
      <c r="J360" s="255"/>
      <c r="K360" s="255"/>
      <c r="L360" s="255"/>
    </row>
    <row r="361" spans="1:12">
      <c r="A361" s="255"/>
      <c r="B361" s="256">
        <v>43392</v>
      </c>
      <c r="C361" s="255"/>
      <c r="D361" s="255" t="s">
        <v>364</v>
      </c>
      <c r="E361" s="263">
        <v>0.91666666666666663</v>
      </c>
      <c r="F361" s="266">
        <v>0.29166666666666669</v>
      </c>
      <c r="G361" s="266" t="s">
        <v>1340</v>
      </c>
      <c r="H361" s="266" t="s">
        <v>1025</v>
      </c>
      <c r="I361" s="255"/>
      <c r="J361" s="255"/>
      <c r="K361" s="255"/>
      <c r="L361" s="255"/>
    </row>
    <row r="362" spans="1:12">
      <c r="A362" s="255"/>
      <c r="B362" s="256">
        <v>43393</v>
      </c>
      <c r="C362" s="255"/>
      <c r="D362" s="255" t="s">
        <v>364</v>
      </c>
      <c r="E362" s="263">
        <v>0.58333333333333337</v>
      </c>
      <c r="F362" s="266">
        <v>0.29166666666666669</v>
      </c>
      <c r="G362" s="266" t="s">
        <v>435</v>
      </c>
      <c r="H362" s="266" t="s">
        <v>505</v>
      </c>
      <c r="I362" s="255"/>
      <c r="J362" s="255"/>
      <c r="K362" s="255"/>
      <c r="L362" s="255"/>
    </row>
    <row r="363" spans="1:12">
      <c r="A363" s="255"/>
      <c r="B363" s="256">
        <v>43394</v>
      </c>
      <c r="C363" s="255"/>
      <c r="D363" s="255" t="s">
        <v>364</v>
      </c>
      <c r="E363" s="263" t="s">
        <v>434</v>
      </c>
      <c r="F363" s="266"/>
      <c r="G363" s="266"/>
      <c r="H363" s="266"/>
      <c r="I363" s="255"/>
      <c r="J363" s="255"/>
      <c r="K363" s="255"/>
      <c r="L363" s="255"/>
    </row>
    <row r="364" spans="1:12">
      <c r="A364" s="255"/>
      <c r="B364" s="256">
        <v>43395</v>
      </c>
      <c r="C364" s="255"/>
      <c r="D364" s="255" t="s">
        <v>364</v>
      </c>
      <c r="E364" s="263">
        <v>0.58333333333333337</v>
      </c>
      <c r="F364" s="266">
        <v>0.91666666666666663</v>
      </c>
      <c r="G364" s="266" t="s">
        <v>639</v>
      </c>
      <c r="H364" s="266" t="s">
        <v>897</v>
      </c>
      <c r="I364" s="255"/>
      <c r="J364" s="255"/>
      <c r="K364" s="255"/>
      <c r="L364" s="255"/>
    </row>
    <row r="365" spans="1:12">
      <c r="A365" s="255"/>
      <c r="B365" s="256">
        <v>43396</v>
      </c>
      <c r="C365" s="255"/>
      <c r="D365" s="255" t="s">
        <v>364</v>
      </c>
      <c r="E365" s="263">
        <v>0.58333333333333337</v>
      </c>
      <c r="F365" s="266">
        <v>0.91666666666666663</v>
      </c>
      <c r="G365" s="266" t="s">
        <v>975</v>
      </c>
      <c r="H365" s="266" t="s">
        <v>897</v>
      </c>
      <c r="I365" s="255"/>
      <c r="J365" s="255"/>
      <c r="K365" s="255"/>
      <c r="L365" s="255"/>
    </row>
    <row r="366" spans="1:12">
      <c r="A366" s="255"/>
      <c r="B366" s="256">
        <v>43397</v>
      </c>
      <c r="C366" s="255"/>
      <c r="D366" s="255" t="s">
        <v>364</v>
      </c>
      <c r="E366" s="263">
        <v>0.58333333333333337</v>
      </c>
      <c r="F366" s="266">
        <v>0.91666666666666663</v>
      </c>
      <c r="G366" s="266" t="s">
        <v>912</v>
      </c>
      <c r="H366" s="266" t="s">
        <v>897</v>
      </c>
      <c r="I366" s="255"/>
      <c r="J366" s="255"/>
      <c r="K366" s="255"/>
      <c r="L366" s="255"/>
    </row>
    <row r="367" spans="1:12">
      <c r="A367" s="255"/>
      <c r="B367" s="256">
        <v>43398</v>
      </c>
      <c r="C367" s="255"/>
      <c r="D367" s="255" t="s">
        <v>364</v>
      </c>
      <c r="E367" s="263">
        <v>0.58333333333333337</v>
      </c>
      <c r="F367" s="266">
        <v>0.91666666666666663</v>
      </c>
      <c r="G367" s="266" t="s">
        <v>805</v>
      </c>
      <c r="H367" s="266" t="s">
        <v>1380</v>
      </c>
      <c r="I367" s="255"/>
      <c r="J367" s="255"/>
      <c r="K367" s="255"/>
      <c r="L367" s="255"/>
    </row>
    <row r="368" spans="1:12">
      <c r="A368" s="255"/>
      <c r="B368" s="256">
        <v>43399</v>
      </c>
      <c r="C368" s="255"/>
      <c r="D368" s="255" t="s">
        <v>364</v>
      </c>
      <c r="E368" s="263">
        <v>0.58333333333333337</v>
      </c>
      <c r="F368" s="266">
        <v>0.91666666666666663</v>
      </c>
      <c r="G368" s="266" t="s">
        <v>905</v>
      </c>
      <c r="H368" s="266" t="s">
        <v>897</v>
      </c>
      <c r="I368" s="255"/>
      <c r="J368" s="255"/>
      <c r="K368" s="255"/>
      <c r="L368" s="255"/>
    </row>
    <row r="369" spans="1:12">
      <c r="A369" s="255"/>
      <c r="B369" s="256">
        <v>43400</v>
      </c>
      <c r="C369" s="255"/>
      <c r="D369" s="255" t="s">
        <v>364</v>
      </c>
      <c r="E369" s="263" t="s">
        <v>434</v>
      </c>
      <c r="F369" s="266"/>
      <c r="G369" s="266"/>
      <c r="H369" s="266"/>
      <c r="I369" s="255"/>
      <c r="J369" s="255"/>
      <c r="K369" s="255"/>
      <c r="L369" s="255"/>
    </row>
    <row r="370" spans="1:12">
      <c r="A370" s="255"/>
      <c r="B370" s="256">
        <v>43401</v>
      </c>
      <c r="C370" s="255"/>
      <c r="D370" s="255" t="s">
        <v>364</v>
      </c>
      <c r="E370" s="263">
        <v>0.58333333333333337</v>
      </c>
      <c r="F370" s="266">
        <v>0.29166666666666669</v>
      </c>
      <c r="G370" s="266" t="s">
        <v>1072</v>
      </c>
      <c r="H370" s="266" t="s">
        <v>606</v>
      </c>
      <c r="I370" s="255"/>
      <c r="J370" s="255"/>
      <c r="K370" s="255"/>
      <c r="L370" s="255"/>
    </row>
    <row r="371" spans="1:12">
      <c r="A371" s="255"/>
      <c r="B371" s="256">
        <v>43402</v>
      </c>
      <c r="C371" s="255"/>
      <c r="D371" s="255" t="s">
        <v>364</v>
      </c>
      <c r="E371" s="263">
        <v>0.91666666666666663</v>
      </c>
      <c r="F371" s="266">
        <v>0.29166666666666669</v>
      </c>
      <c r="G371" s="266" t="s">
        <v>1154</v>
      </c>
      <c r="H371" s="266" t="s">
        <v>1375</v>
      </c>
      <c r="I371" s="255"/>
      <c r="J371" s="255"/>
      <c r="K371" s="255"/>
      <c r="L371" s="255"/>
    </row>
    <row r="372" spans="1:12">
      <c r="A372" s="255"/>
      <c r="B372" s="256">
        <v>43403</v>
      </c>
      <c r="C372" s="255"/>
      <c r="D372" s="255" t="s">
        <v>364</v>
      </c>
      <c r="E372" s="263">
        <v>0.91666666666666663</v>
      </c>
      <c r="F372" s="266">
        <v>0.29166666666666669</v>
      </c>
      <c r="G372" s="266" t="s">
        <v>1348</v>
      </c>
      <c r="H372" s="266" t="s">
        <v>454</v>
      </c>
      <c r="I372" s="255"/>
      <c r="J372" s="255"/>
      <c r="K372" s="255"/>
      <c r="L372" s="255"/>
    </row>
    <row r="373" spans="1:12">
      <c r="A373" s="255"/>
      <c r="B373" s="256">
        <v>43404</v>
      </c>
      <c r="C373" s="255"/>
      <c r="D373" s="255" t="s">
        <v>364</v>
      </c>
      <c r="E373" s="263">
        <v>0.91666666666666663</v>
      </c>
      <c r="F373" s="266">
        <v>0.29166666666666669</v>
      </c>
      <c r="G373" s="266" t="s">
        <v>1383</v>
      </c>
      <c r="H373" s="266" t="s">
        <v>490</v>
      </c>
      <c r="I373" s="255"/>
      <c r="J373" s="255"/>
      <c r="K373" s="255"/>
      <c r="L373" s="255"/>
    </row>
    <row r="374" spans="1:12">
      <c r="A374" s="255"/>
      <c r="B374" s="256">
        <v>43374</v>
      </c>
      <c r="C374" s="255"/>
      <c r="D374" s="255" t="s">
        <v>412</v>
      </c>
      <c r="E374" s="250" t="s">
        <v>65</v>
      </c>
      <c r="F374" s="251" t="s">
        <v>386</v>
      </c>
      <c r="G374" s="255" t="s">
        <v>503</v>
      </c>
      <c r="H374" s="255" t="s">
        <v>511</v>
      </c>
      <c r="I374" s="255"/>
      <c r="J374" s="255"/>
      <c r="K374" s="255"/>
      <c r="L374" s="255"/>
    </row>
    <row r="375" spans="1:12">
      <c r="A375" s="255"/>
      <c r="B375" s="256">
        <v>43375</v>
      </c>
      <c r="C375" s="255"/>
      <c r="D375" s="255" t="s">
        <v>412</v>
      </c>
      <c r="E375" s="250" t="s">
        <v>65</v>
      </c>
      <c r="F375" s="251" t="s">
        <v>386</v>
      </c>
      <c r="G375" s="255" t="s">
        <v>747</v>
      </c>
      <c r="H375" s="255" t="s">
        <v>582</v>
      </c>
      <c r="I375" s="255"/>
      <c r="J375" s="255"/>
      <c r="K375" s="255"/>
      <c r="L375" s="255"/>
    </row>
    <row r="376" spans="1:12">
      <c r="A376" s="255"/>
      <c r="B376" s="256">
        <v>43376</v>
      </c>
      <c r="C376" s="255"/>
      <c r="D376" s="255" t="s">
        <v>412</v>
      </c>
      <c r="E376" s="250" t="s">
        <v>65</v>
      </c>
      <c r="F376" s="251" t="s">
        <v>386</v>
      </c>
      <c r="G376" s="255" t="s">
        <v>1183</v>
      </c>
      <c r="H376" s="255" t="s">
        <v>624</v>
      </c>
      <c r="I376" s="255"/>
      <c r="J376" s="255"/>
      <c r="K376" s="255"/>
      <c r="L376" s="255"/>
    </row>
    <row r="377" spans="1:12">
      <c r="A377" s="255"/>
      <c r="B377" s="256">
        <v>43377</v>
      </c>
      <c r="C377" s="255"/>
      <c r="D377" s="255" t="s">
        <v>412</v>
      </c>
      <c r="E377" s="250" t="s">
        <v>65</v>
      </c>
      <c r="F377" s="251" t="s">
        <v>386</v>
      </c>
      <c r="G377" s="255" t="s">
        <v>492</v>
      </c>
      <c r="H377" s="255" t="s">
        <v>853</v>
      </c>
      <c r="I377" s="255"/>
      <c r="J377" s="255"/>
      <c r="K377" s="255"/>
      <c r="L377" s="255"/>
    </row>
    <row r="378" spans="1:12">
      <c r="A378" s="255"/>
      <c r="B378" s="256">
        <v>43378</v>
      </c>
      <c r="C378" s="255"/>
      <c r="D378" s="255" t="s">
        <v>412</v>
      </c>
      <c r="E378" s="250" t="s">
        <v>65</v>
      </c>
      <c r="F378" s="251" t="s">
        <v>798</v>
      </c>
      <c r="G378" s="255" t="s">
        <v>673</v>
      </c>
      <c r="H378" s="255" t="s">
        <v>707</v>
      </c>
      <c r="I378" s="255"/>
      <c r="J378" s="255"/>
      <c r="K378" s="255"/>
      <c r="L378" s="255"/>
    </row>
    <row r="379" spans="1:12">
      <c r="A379" s="255"/>
      <c r="B379" s="256">
        <v>43379</v>
      </c>
      <c r="C379" s="255"/>
      <c r="D379" s="255" t="s">
        <v>412</v>
      </c>
      <c r="E379" s="250" t="s">
        <v>65</v>
      </c>
      <c r="F379" s="251" t="s">
        <v>721</v>
      </c>
      <c r="G379" s="255" t="s">
        <v>657</v>
      </c>
      <c r="H379" s="255" t="s">
        <v>601</v>
      </c>
      <c r="I379" s="255"/>
      <c r="J379" s="255"/>
      <c r="K379" s="255"/>
      <c r="L379" s="255"/>
    </row>
    <row r="380" spans="1:12">
      <c r="A380" s="255"/>
      <c r="B380" s="256">
        <v>43380</v>
      </c>
      <c r="C380" s="255"/>
      <c r="D380" s="255" t="s">
        <v>412</v>
      </c>
      <c r="E380" s="252" t="s">
        <v>380</v>
      </c>
      <c r="F380" s="252" t="s">
        <v>380</v>
      </c>
      <c r="G380" s="255"/>
      <c r="H380" s="255"/>
      <c r="I380" s="255"/>
      <c r="J380" s="255"/>
      <c r="K380" s="255"/>
      <c r="L380" s="255"/>
    </row>
    <row r="381" spans="1:12">
      <c r="A381" s="255"/>
      <c r="B381" s="256">
        <v>43381</v>
      </c>
      <c r="C381" s="255"/>
      <c r="D381" s="255" t="s">
        <v>412</v>
      </c>
      <c r="E381" s="250" t="s">
        <v>65</v>
      </c>
      <c r="F381" s="251" t="s">
        <v>386</v>
      </c>
      <c r="G381" s="255" t="s">
        <v>486</v>
      </c>
      <c r="H381" s="255" t="s">
        <v>863</v>
      </c>
      <c r="I381" s="255"/>
      <c r="J381" s="255"/>
      <c r="K381" s="255"/>
      <c r="L381" s="255"/>
    </row>
    <row r="382" spans="1:12">
      <c r="A382" s="255"/>
      <c r="B382" s="256">
        <v>43382</v>
      </c>
      <c r="C382" s="255"/>
      <c r="D382" s="255" t="s">
        <v>412</v>
      </c>
      <c r="E382" s="250" t="s">
        <v>65</v>
      </c>
      <c r="F382" s="251" t="s">
        <v>386</v>
      </c>
      <c r="G382" s="255" t="s">
        <v>604</v>
      </c>
      <c r="H382" s="255" t="s">
        <v>972</v>
      </c>
      <c r="I382" s="255"/>
      <c r="J382" s="255"/>
      <c r="K382" s="255"/>
      <c r="L382" s="255"/>
    </row>
    <row r="383" spans="1:12">
      <c r="A383" s="255"/>
      <c r="B383" s="256">
        <v>43383</v>
      </c>
      <c r="C383" s="255"/>
      <c r="D383" s="255" t="s">
        <v>412</v>
      </c>
      <c r="E383" s="250" t="s">
        <v>65</v>
      </c>
      <c r="F383" s="251" t="s">
        <v>386</v>
      </c>
      <c r="G383" s="255" t="s">
        <v>647</v>
      </c>
      <c r="H383" s="255" t="s">
        <v>526</v>
      </c>
      <c r="I383" s="255"/>
      <c r="J383" s="255"/>
      <c r="K383" s="255"/>
      <c r="L383" s="255"/>
    </row>
    <row r="384" spans="1:12">
      <c r="A384" s="255"/>
      <c r="B384" s="256">
        <v>43384</v>
      </c>
      <c r="C384" s="255"/>
      <c r="D384" s="255" t="s">
        <v>412</v>
      </c>
      <c r="E384" s="250" t="s">
        <v>65</v>
      </c>
      <c r="F384" s="251" t="s">
        <v>386</v>
      </c>
      <c r="G384" s="255" t="s">
        <v>521</v>
      </c>
      <c r="H384" s="255" t="s">
        <v>524</v>
      </c>
      <c r="I384" s="255"/>
      <c r="J384" s="255"/>
      <c r="K384" s="255"/>
      <c r="L384" s="255"/>
    </row>
    <row r="385" spans="1:12">
      <c r="A385" s="255"/>
      <c r="B385" s="256">
        <v>43385</v>
      </c>
      <c r="C385" s="255"/>
      <c r="D385" s="255" t="s">
        <v>412</v>
      </c>
      <c r="E385" s="250" t="s">
        <v>65</v>
      </c>
      <c r="F385" s="251" t="s">
        <v>798</v>
      </c>
      <c r="G385" s="255" t="s">
        <v>490</v>
      </c>
      <c r="H385" s="255" t="s">
        <v>567</v>
      </c>
      <c r="I385" s="255"/>
      <c r="J385" s="255"/>
      <c r="K385" s="255"/>
      <c r="L385" s="255"/>
    </row>
    <row r="386" spans="1:12">
      <c r="A386" s="255"/>
      <c r="B386" s="256">
        <v>43386</v>
      </c>
      <c r="C386" s="255"/>
      <c r="D386" s="255" t="s">
        <v>412</v>
      </c>
      <c r="E386" s="250" t="s">
        <v>65</v>
      </c>
      <c r="F386" s="251" t="s">
        <v>721</v>
      </c>
      <c r="G386" s="255" t="s">
        <v>657</v>
      </c>
      <c r="H386" s="255" t="s">
        <v>519</v>
      </c>
      <c r="I386" s="255"/>
      <c r="J386" s="255"/>
      <c r="K386" s="255"/>
      <c r="L386" s="255"/>
    </row>
    <row r="387" spans="1:12">
      <c r="A387" s="255"/>
      <c r="B387" s="256">
        <v>43387</v>
      </c>
      <c r="C387" s="255"/>
      <c r="D387" s="255" t="s">
        <v>412</v>
      </c>
      <c r="E387" s="252" t="s">
        <v>380</v>
      </c>
      <c r="F387" s="252" t="s">
        <v>380</v>
      </c>
      <c r="G387" s="255"/>
      <c r="H387" s="255"/>
      <c r="I387" s="255"/>
      <c r="J387" s="255"/>
      <c r="K387" s="255"/>
      <c r="L387" s="255"/>
    </row>
    <row r="388" spans="1:12">
      <c r="A388" s="255"/>
      <c r="B388" s="256">
        <v>43388</v>
      </c>
      <c r="C388" s="255"/>
      <c r="D388" s="255" t="s">
        <v>412</v>
      </c>
      <c r="E388" s="250" t="s">
        <v>65</v>
      </c>
      <c r="F388" s="251" t="s">
        <v>386</v>
      </c>
      <c r="G388" s="255" t="s">
        <v>505</v>
      </c>
      <c r="H388" s="255" t="s">
        <v>544</v>
      </c>
      <c r="I388" s="255"/>
      <c r="J388" s="255"/>
      <c r="K388" s="255"/>
      <c r="L388" s="255"/>
    </row>
    <row r="389" spans="1:12">
      <c r="A389" s="255"/>
      <c r="B389" s="256">
        <v>43389</v>
      </c>
      <c r="C389" s="255"/>
      <c r="D389" s="255" t="s">
        <v>412</v>
      </c>
      <c r="E389" s="250" t="s">
        <v>65</v>
      </c>
      <c r="F389" s="251" t="s">
        <v>386</v>
      </c>
      <c r="G389" s="255" t="s">
        <v>653</v>
      </c>
      <c r="H389" s="255" t="s">
        <v>913</v>
      </c>
      <c r="I389" s="255"/>
      <c r="J389" s="255"/>
      <c r="K389" s="255"/>
      <c r="L389" s="255"/>
    </row>
    <row r="390" spans="1:12">
      <c r="A390" s="255"/>
      <c r="B390" s="256">
        <v>43390</v>
      </c>
      <c r="C390" s="255"/>
      <c r="D390" s="255" t="s">
        <v>412</v>
      </c>
      <c r="E390" s="250" t="s">
        <v>65</v>
      </c>
      <c r="F390" s="251" t="s">
        <v>386</v>
      </c>
      <c r="G390" s="255" t="s">
        <v>644</v>
      </c>
      <c r="H390" s="255" t="s">
        <v>603</v>
      </c>
      <c r="I390" s="255"/>
      <c r="J390" s="255"/>
      <c r="K390" s="255"/>
      <c r="L390" s="255"/>
    </row>
    <row r="391" spans="1:12">
      <c r="A391" s="255"/>
      <c r="B391" s="256">
        <v>43391</v>
      </c>
      <c r="C391" s="255"/>
      <c r="D391" s="255" t="s">
        <v>412</v>
      </c>
      <c r="E391" s="250" t="s">
        <v>65</v>
      </c>
      <c r="F391" s="251" t="s">
        <v>386</v>
      </c>
      <c r="G391" s="255" t="s">
        <v>516</v>
      </c>
      <c r="H391" s="255" t="s">
        <v>754</v>
      </c>
      <c r="I391" s="255"/>
      <c r="J391" s="255"/>
      <c r="K391" s="255"/>
      <c r="L391" s="255"/>
    </row>
    <row r="392" spans="1:12">
      <c r="A392" s="255"/>
      <c r="B392" s="256">
        <v>43392</v>
      </c>
      <c r="C392" s="255"/>
      <c r="D392" s="255" t="s">
        <v>412</v>
      </c>
      <c r="E392" s="250" t="s">
        <v>65</v>
      </c>
      <c r="F392" s="251" t="s">
        <v>798</v>
      </c>
      <c r="G392" s="255" t="s">
        <v>494</v>
      </c>
      <c r="H392" s="255" t="s">
        <v>677</v>
      </c>
      <c r="I392" s="255"/>
      <c r="J392" s="255"/>
      <c r="K392" s="255"/>
      <c r="L392" s="255"/>
    </row>
    <row r="393" spans="1:12">
      <c r="A393" s="255"/>
      <c r="B393" s="256">
        <v>43393</v>
      </c>
      <c r="C393" s="255"/>
      <c r="D393" s="255" t="s">
        <v>412</v>
      </c>
      <c r="E393" s="250" t="s">
        <v>65</v>
      </c>
      <c r="F393" s="251" t="s">
        <v>721</v>
      </c>
      <c r="G393" s="255" t="s">
        <v>523</v>
      </c>
      <c r="H393" s="255" t="s">
        <v>707</v>
      </c>
      <c r="I393" s="255"/>
      <c r="J393" s="255"/>
      <c r="K393" s="255"/>
      <c r="L393" s="255"/>
    </row>
    <row r="394" spans="1:12">
      <c r="A394" s="255"/>
      <c r="B394" s="256">
        <v>43394</v>
      </c>
      <c r="C394" s="255"/>
      <c r="D394" s="255" t="s">
        <v>412</v>
      </c>
      <c r="E394" s="252" t="s">
        <v>380</v>
      </c>
      <c r="F394" s="252" t="s">
        <v>380</v>
      </c>
      <c r="G394" s="255"/>
      <c r="H394" s="255"/>
      <c r="I394" s="255"/>
      <c r="J394" s="255"/>
      <c r="K394" s="255"/>
      <c r="L394" s="255"/>
    </row>
    <row r="395" spans="1:12">
      <c r="A395" s="255"/>
      <c r="B395" s="256">
        <v>43395</v>
      </c>
      <c r="C395" s="255"/>
      <c r="D395" s="255" t="s">
        <v>412</v>
      </c>
      <c r="E395" s="250" t="s">
        <v>65</v>
      </c>
      <c r="F395" s="251" t="s">
        <v>386</v>
      </c>
      <c r="G395" s="255" t="s">
        <v>640</v>
      </c>
      <c r="H395" s="255" t="s">
        <v>727</v>
      </c>
      <c r="I395" s="255"/>
      <c r="J395" s="255"/>
      <c r="K395" s="255"/>
      <c r="L395" s="255"/>
    </row>
    <row r="396" spans="1:12">
      <c r="A396" s="255"/>
      <c r="B396" s="256">
        <v>43396</v>
      </c>
      <c r="C396" s="255"/>
      <c r="D396" s="255" t="s">
        <v>412</v>
      </c>
      <c r="E396" s="250" t="s">
        <v>65</v>
      </c>
      <c r="F396" s="251" t="s">
        <v>386</v>
      </c>
      <c r="G396" s="255" t="s">
        <v>640</v>
      </c>
      <c r="H396" s="255" t="s">
        <v>658</v>
      </c>
      <c r="I396" s="255"/>
      <c r="J396" s="255"/>
      <c r="K396" s="255"/>
      <c r="L396" s="255"/>
    </row>
    <row r="397" spans="1:12">
      <c r="A397" s="255"/>
      <c r="B397" s="256">
        <v>43397</v>
      </c>
      <c r="C397" s="255"/>
      <c r="D397" s="255" t="s">
        <v>412</v>
      </c>
      <c r="E397" s="250" t="s">
        <v>65</v>
      </c>
      <c r="F397" s="251" t="s">
        <v>386</v>
      </c>
      <c r="G397" s="255" t="s">
        <v>540</v>
      </c>
      <c r="H397" s="255" t="s">
        <v>524</v>
      </c>
      <c r="I397" s="255"/>
      <c r="J397" s="255"/>
      <c r="K397" s="255"/>
      <c r="L397" s="255"/>
    </row>
    <row r="398" spans="1:12">
      <c r="A398" s="255"/>
      <c r="B398" s="256">
        <v>43398</v>
      </c>
      <c r="C398" s="255"/>
      <c r="D398" s="255" t="s">
        <v>412</v>
      </c>
      <c r="E398" s="250" t="s">
        <v>65</v>
      </c>
      <c r="F398" s="251" t="s">
        <v>386</v>
      </c>
      <c r="G398" s="255" t="s">
        <v>604</v>
      </c>
      <c r="H398" s="255" t="s">
        <v>654</v>
      </c>
      <c r="I398" s="255"/>
      <c r="J398" s="255"/>
      <c r="K398" s="255"/>
      <c r="L398" s="255"/>
    </row>
    <row r="399" spans="1:12">
      <c r="A399" s="255"/>
      <c r="B399" s="256">
        <v>43399</v>
      </c>
      <c r="C399" s="255"/>
      <c r="D399" s="255" t="s">
        <v>412</v>
      </c>
      <c r="E399" s="250" t="s">
        <v>65</v>
      </c>
      <c r="F399" s="251" t="s">
        <v>798</v>
      </c>
      <c r="G399" s="255" t="s">
        <v>494</v>
      </c>
      <c r="H399" s="255" t="s">
        <v>1076</v>
      </c>
      <c r="I399" s="255"/>
      <c r="J399" s="255"/>
      <c r="K399" s="255"/>
      <c r="L399" s="255"/>
    </row>
    <row r="400" spans="1:12">
      <c r="A400" s="255"/>
      <c r="B400" s="256">
        <v>43400</v>
      </c>
      <c r="C400" s="255"/>
      <c r="D400" s="255" t="s">
        <v>412</v>
      </c>
      <c r="E400" s="250" t="s">
        <v>65</v>
      </c>
      <c r="F400" s="251" t="s">
        <v>721</v>
      </c>
      <c r="G400" s="255" t="s">
        <v>494</v>
      </c>
      <c r="H400" s="255" t="s">
        <v>569</v>
      </c>
      <c r="I400" s="255"/>
      <c r="J400" s="255"/>
      <c r="K400" s="255"/>
      <c r="L400" s="255"/>
    </row>
    <row r="401" spans="1:12">
      <c r="A401" s="255"/>
      <c r="B401" s="256">
        <v>43401</v>
      </c>
      <c r="C401" s="255"/>
      <c r="D401" s="255" t="s">
        <v>412</v>
      </c>
      <c r="E401" s="252" t="s">
        <v>380</v>
      </c>
      <c r="F401" s="252" t="s">
        <v>380</v>
      </c>
      <c r="G401" s="255"/>
      <c r="H401" s="255"/>
      <c r="I401" s="255"/>
      <c r="J401" s="255"/>
      <c r="K401" s="255"/>
      <c r="L401" s="255"/>
    </row>
    <row r="402" spans="1:12">
      <c r="A402" s="255"/>
      <c r="B402" s="256">
        <v>43402</v>
      </c>
      <c r="C402" s="255"/>
      <c r="D402" s="255" t="s">
        <v>412</v>
      </c>
      <c r="E402" s="250" t="s">
        <v>65</v>
      </c>
      <c r="F402" s="251" t="s">
        <v>386</v>
      </c>
      <c r="G402" s="255" t="s">
        <v>516</v>
      </c>
      <c r="H402" s="255" t="s">
        <v>760</v>
      </c>
      <c r="I402" s="255"/>
      <c r="J402" s="255"/>
      <c r="K402" s="255"/>
      <c r="L402" s="255"/>
    </row>
    <row r="403" spans="1:12">
      <c r="A403" s="255"/>
      <c r="B403" s="256">
        <v>43403</v>
      </c>
      <c r="C403" s="255"/>
      <c r="D403" s="255" t="s">
        <v>412</v>
      </c>
      <c r="E403" s="250" t="s">
        <v>65</v>
      </c>
      <c r="F403" s="251" t="s">
        <v>386</v>
      </c>
      <c r="G403" s="255" t="s">
        <v>436</v>
      </c>
      <c r="H403" s="255" t="s">
        <v>502</v>
      </c>
      <c r="I403" s="255"/>
      <c r="J403" s="255"/>
      <c r="K403" s="255"/>
      <c r="L403" s="255"/>
    </row>
    <row r="404" spans="1:12">
      <c r="A404" s="255"/>
      <c r="B404" s="256">
        <v>43404</v>
      </c>
      <c r="C404" s="255"/>
      <c r="D404" s="255" t="s">
        <v>412</v>
      </c>
      <c r="E404" s="250" t="s">
        <v>65</v>
      </c>
      <c r="F404" s="251" t="s">
        <v>386</v>
      </c>
      <c r="G404" s="255" t="s">
        <v>505</v>
      </c>
      <c r="H404" s="255" t="s">
        <v>611</v>
      </c>
      <c r="I404" s="255"/>
      <c r="J404" s="255"/>
      <c r="K404" s="255"/>
      <c r="L404" s="255"/>
    </row>
    <row r="405" spans="1:12">
      <c r="A405" s="255"/>
      <c r="B405" s="256">
        <v>43374</v>
      </c>
      <c r="C405" s="255"/>
      <c r="D405" s="255" t="s">
        <v>413</v>
      </c>
      <c r="E405" s="263">
        <v>0.58333333333333337</v>
      </c>
      <c r="F405" s="266">
        <v>0.91666666666666663</v>
      </c>
      <c r="G405" s="255" t="s">
        <v>912</v>
      </c>
      <c r="H405" s="255" t="s">
        <v>1384</v>
      </c>
      <c r="I405" s="255"/>
      <c r="J405" s="255"/>
      <c r="K405" s="255"/>
      <c r="L405" s="255"/>
    </row>
    <row r="406" spans="1:12">
      <c r="A406" s="255"/>
      <c r="B406" s="256">
        <v>43375</v>
      </c>
      <c r="C406" s="255"/>
      <c r="D406" s="255" t="s">
        <v>413</v>
      </c>
      <c r="E406" s="263">
        <v>0.58333333333333337</v>
      </c>
      <c r="F406" s="266">
        <v>0.91666666666666663</v>
      </c>
      <c r="G406" s="255" t="s">
        <v>659</v>
      </c>
      <c r="H406" s="255" t="s">
        <v>1368</v>
      </c>
      <c r="I406" s="255"/>
      <c r="J406" s="255"/>
      <c r="K406" s="255"/>
      <c r="L406" s="255"/>
    </row>
    <row r="407" spans="1:12">
      <c r="A407" s="255"/>
      <c r="B407" s="256">
        <v>43376</v>
      </c>
      <c r="C407" s="255"/>
      <c r="D407" s="255" t="s">
        <v>413</v>
      </c>
      <c r="E407" s="263">
        <v>0.58333333333333337</v>
      </c>
      <c r="F407" s="266">
        <v>0.91666666666666663</v>
      </c>
      <c r="G407" s="255" t="s">
        <v>850</v>
      </c>
      <c r="H407" s="255" t="s">
        <v>1014</v>
      </c>
      <c r="I407" s="255"/>
      <c r="J407" s="255"/>
      <c r="K407" s="255"/>
      <c r="L407" s="255"/>
    </row>
    <row r="408" spans="1:12">
      <c r="A408" s="255"/>
      <c r="B408" s="256">
        <v>43377</v>
      </c>
      <c r="C408" s="255"/>
      <c r="D408" s="255" t="s">
        <v>413</v>
      </c>
      <c r="E408" s="263">
        <v>0.58333333333333337</v>
      </c>
      <c r="F408" s="266">
        <v>0.91666666666666663</v>
      </c>
      <c r="G408" s="255" t="s">
        <v>1061</v>
      </c>
      <c r="H408" s="255" t="s">
        <v>1359</v>
      </c>
      <c r="I408" s="255"/>
      <c r="J408" s="255"/>
      <c r="K408" s="255"/>
      <c r="L408" s="255"/>
    </row>
    <row r="409" spans="1:12">
      <c r="A409" s="255"/>
      <c r="B409" s="256">
        <v>43378</v>
      </c>
      <c r="C409" s="255"/>
      <c r="D409" s="255" t="s">
        <v>413</v>
      </c>
      <c r="E409" s="263">
        <v>0.58333333333333337</v>
      </c>
      <c r="F409" s="266">
        <v>0.91666666666666663</v>
      </c>
      <c r="G409" s="255" t="s">
        <v>729</v>
      </c>
      <c r="H409" s="255" t="s">
        <v>813</v>
      </c>
      <c r="I409" s="255"/>
      <c r="J409" s="255"/>
      <c r="K409" s="255"/>
      <c r="L409" s="255"/>
    </row>
    <row r="410" spans="1:12">
      <c r="A410" s="255"/>
      <c r="B410" s="256">
        <v>43379</v>
      </c>
      <c r="C410" s="255"/>
      <c r="D410" s="255" t="s">
        <v>413</v>
      </c>
      <c r="E410" s="263" t="s">
        <v>434</v>
      </c>
      <c r="F410" s="266"/>
      <c r="G410" s="255"/>
      <c r="H410" s="255"/>
      <c r="I410" s="255"/>
      <c r="J410" s="255"/>
      <c r="K410" s="255"/>
      <c r="L410" s="255"/>
    </row>
    <row r="411" spans="1:12">
      <c r="A411" s="255"/>
      <c r="B411" s="256">
        <v>43380</v>
      </c>
      <c r="C411" s="255"/>
      <c r="D411" s="255" t="s">
        <v>413</v>
      </c>
      <c r="E411" s="263">
        <v>0.58333333333333337</v>
      </c>
      <c r="F411" s="266"/>
      <c r="G411" s="255" t="s">
        <v>738</v>
      </c>
      <c r="H411" s="255" t="s">
        <v>521</v>
      </c>
      <c r="I411" s="255"/>
      <c r="J411" s="255"/>
      <c r="K411" s="255"/>
      <c r="L411" s="255"/>
    </row>
    <row r="412" spans="1:12">
      <c r="A412" s="255"/>
      <c r="B412" s="256">
        <v>43381</v>
      </c>
      <c r="C412" s="255"/>
      <c r="D412" s="255" t="s">
        <v>413</v>
      </c>
      <c r="E412" s="263">
        <v>0.91666666666666663</v>
      </c>
      <c r="F412" s="266">
        <v>0.29166666666666669</v>
      </c>
      <c r="G412" s="255" t="s">
        <v>1340</v>
      </c>
      <c r="H412" s="255" t="s">
        <v>529</v>
      </c>
      <c r="I412" s="255"/>
      <c r="J412" s="255"/>
      <c r="K412" s="255"/>
      <c r="L412" s="255"/>
    </row>
    <row r="413" spans="1:12">
      <c r="A413" s="255"/>
      <c r="B413" s="256">
        <v>43382</v>
      </c>
      <c r="C413" s="255"/>
      <c r="D413" s="255" t="s">
        <v>413</v>
      </c>
      <c r="E413" s="263">
        <v>0.91666666666666663</v>
      </c>
      <c r="F413" s="266">
        <v>0.29166666666666669</v>
      </c>
      <c r="G413" s="255" t="s">
        <v>1095</v>
      </c>
      <c r="H413" s="255" t="s">
        <v>492</v>
      </c>
      <c r="I413" s="255"/>
      <c r="J413" s="255"/>
      <c r="K413" s="255"/>
      <c r="L413" s="255"/>
    </row>
    <row r="414" spans="1:12">
      <c r="A414" s="255"/>
      <c r="B414" s="256">
        <v>43383</v>
      </c>
      <c r="C414" s="255"/>
      <c r="D414" s="255" t="s">
        <v>413</v>
      </c>
      <c r="E414" s="263">
        <v>0.91666666666666663</v>
      </c>
      <c r="F414" s="266">
        <v>0.29166666666666669</v>
      </c>
      <c r="G414" s="255" t="s">
        <v>1007</v>
      </c>
      <c r="H414" s="255" t="s">
        <v>747</v>
      </c>
      <c r="I414" s="255"/>
      <c r="J414" s="255"/>
      <c r="K414" s="255"/>
      <c r="L414" s="255"/>
    </row>
    <row r="415" spans="1:12">
      <c r="A415" s="255"/>
      <c r="B415" s="256">
        <v>43384</v>
      </c>
      <c r="C415" s="255"/>
      <c r="D415" s="255" t="s">
        <v>413</v>
      </c>
      <c r="E415" s="263">
        <v>0.91666666666666663</v>
      </c>
      <c r="F415" s="266">
        <v>0.29166666666666669</v>
      </c>
      <c r="G415" s="255" t="s">
        <v>1154</v>
      </c>
      <c r="H415" s="255" t="s">
        <v>1258</v>
      </c>
      <c r="I415" s="255"/>
      <c r="J415" s="255"/>
      <c r="K415" s="255"/>
      <c r="L415" s="255"/>
    </row>
    <row r="416" spans="1:12">
      <c r="A416" s="255"/>
      <c r="B416" s="256">
        <v>43385</v>
      </c>
      <c r="C416" s="255"/>
      <c r="D416" s="255" t="s">
        <v>413</v>
      </c>
      <c r="E416" s="263">
        <v>0.91666666666666663</v>
      </c>
      <c r="F416" s="266">
        <v>0.29166666666666669</v>
      </c>
      <c r="G416" s="255" t="s">
        <v>991</v>
      </c>
      <c r="H416" s="255" t="s">
        <v>449</v>
      </c>
      <c r="I416" s="255"/>
      <c r="J416" s="255"/>
      <c r="K416" s="255"/>
      <c r="L416" s="255"/>
    </row>
    <row r="417" spans="1:12">
      <c r="A417" s="255"/>
      <c r="B417" s="256">
        <v>43386</v>
      </c>
      <c r="C417" s="255"/>
      <c r="D417" s="255" t="s">
        <v>413</v>
      </c>
      <c r="E417" s="263">
        <v>0.91666666666666663</v>
      </c>
      <c r="F417" s="266">
        <v>0.29166666666666669</v>
      </c>
      <c r="G417" s="255" t="s">
        <v>912</v>
      </c>
      <c r="H417" s="255" t="s">
        <v>505</v>
      </c>
      <c r="I417" s="255"/>
      <c r="J417" s="255"/>
      <c r="K417" s="255"/>
      <c r="L417" s="255"/>
    </row>
    <row r="418" spans="1:12">
      <c r="A418" s="255"/>
      <c r="B418" s="256">
        <v>43387</v>
      </c>
      <c r="C418" s="255"/>
      <c r="D418" s="255" t="s">
        <v>413</v>
      </c>
      <c r="E418" s="263" t="s">
        <v>434</v>
      </c>
      <c r="F418" s="266"/>
      <c r="G418" s="255"/>
      <c r="H418" s="255"/>
      <c r="I418" s="255"/>
      <c r="J418" s="255"/>
      <c r="K418" s="255"/>
      <c r="L418" s="255"/>
    </row>
    <row r="419" spans="1:12">
      <c r="A419" s="255"/>
      <c r="B419" s="256">
        <v>43388</v>
      </c>
      <c r="C419" s="255"/>
      <c r="D419" s="255" t="s">
        <v>413</v>
      </c>
      <c r="E419" s="263">
        <v>0.58333333333333337</v>
      </c>
      <c r="F419" s="266">
        <v>0.91666666666666663</v>
      </c>
      <c r="G419" s="255" t="s">
        <v>912</v>
      </c>
      <c r="H419" s="255" t="s">
        <v>1359</v>
      </c>
      <c r="I419" s="255"/>
      <c r="J419" s="255"/>
      <c r="K419" s="255"/>
      <c r="L419" s="255"/>
    </row>
    <row r="420" spans="1:12">
      <c r="A420" s="255"/>
      <c r="B420" s="256">
        <v>43389</v>
      </c>
      <c r="C420" s="255"/>
      <c r="D420" s="255" t="s">
        <v>413</v>
      </c>
      <c r="E420" s="263">
        <v>0.58333333333333337</v>
      </c>
      <c r="F420" s="266">
        <v>0.91666666666666663</v>
      </c>
      <c r="G420" s="255" t="s">
        <v>1061</v>
      </c>
      <c r="H420" s="255" t="s">
        <v>1385</v>
      </c>
      <c r="I420" s="255"/>
      <c r="J420" s="255"/>
      <c r="K420" s="255"/>
      <c r="L420" s="255"/>
    </row>
    <row r="421" spans="1:12">
      <c r="A421" s="255"/>
      <c r="B421" s="256">
        <v>43390</v>
      </c>
      <c r="C421" s="255"/>
      <c r="D421" s="255" t="s">
        <v>413</v>
      </c>
      <c r="E421" s="263">
        <v>0.58333333333333337</v>
      </c>
      <c r="F421" s="266">
        <v>0.91666666666666663</v>
      </c>
      <c r="G421" s="255" t="s">
        <v>435</v>
      </c>
      <c r="H421" s="255" t="s">
        <v>1386</v>
      </c>
      <c r="I421" s="255"/>
      <c r="J421" s="255"/>
      <c r="K421" s="255"/>
      <c r="L421" s="255"/>
    </row>
    <row r="422" spans="1:12">
      <c r="A422" s="255"/>
      <c r="B422" s="256">
        <v>43391</v>
      </c>
      <c r="C422" s="255"/>
      <c r="D422" s="255" t="s">
        <v>413</v>
      </c>
      <c r="E422" s="263">
        <v>0.58333333333333337</v>
      </c>
      <c r="F422" s="266">
        <v>0.91666666666666663</v>
      </c>
      <c r="G422" s="255" t="s">
        <v>536</v>
      </c>
      <c r="H422" s="255" t="s">
        <v>1368</v>
      </c>
      <c r="I422" s="255"/>
      <c r="J422" s="255"/>
      <c r="K422" s="255"/>
      <c r="L422" s="255"/>
    </row>
    <row r="423" spans="1:12">
      <c r="A423" s="255"/>
      <c r="B423" s="256">
        <v>43392</v>
      </c>
      <c r="C423" s="255"/>
      <c r="D423" s="255" t="s">
        <v>413</v>
      </c>
      <c r="E423" s="263">
        <v>0.58333333333333337</v>
      </c>
      <c r="F423" s="266">
        <v>0.91666666666666663</v>
      </c>
      <c r="G423" s="255" t="s">
        <v>729</v>
      </c>
      <c r="H423" s="255" t="s">
        <v>1368</v>
      </c>
      <c r="I423" s="255"/>
      <c r="J423" s="255"/>
      <c r="K423" s="255"/>
      <c r="L423" s="255"/>
    </row>
    <row r="424" spans="1:12">
      <c r="A424" s="255"/>
      <c r="B424" s="256">
        <v>43393</v>
      </c>
      <c r="C424" s="255"/>
      <c r="D424" s="255" t="s">
        <v>413</v>
      </c>
      <c r="E424" s="263" t="s">
        <v>434</v>
      </c>
      <c r="F424" s="266"/>
      <c r="G424" s="255"/>
      <c r="H424" s="255"/>
      <c r="I424" s="255"/>
      <c r="J424" s="255"/>
      <c r="K424" s="255"/>
      <c r="L424" s="255"/>
    </row>
    <row r="425" spans="1:12">
      <c r="A425" s="255"/>
      <c r="B425" s="256">
        <v>43394</v>
      </c>
      <c r="C425" s="255"/>
      <c r="D425" s="255" t="s">
        <v>413</v>
      </c>
      <c r="E425" s="263">
        <v>0.58333333333333337</v>
      </c>
      <c r="F425" s="266">
        <v>0.91666666666666663</v>
      </c>
      <c r="G425" s="255" t="s">
        <v>729</v>
      </c>
      <c r="H425" s="255" t="s">
        <v>534</v>
      </c>
      <c r="I425" s="255"/>
      <c r="J425" s="255"/>
      <c r="K425" s="255"/>
      <c r="L425" s="255"/>
    </row>
    <row r="426" spans="1:12">
      <c r="A426" s="255"/>
      <c r="B426" s="256">
        <v>43395</v>
      </c>
      <c r="C426" s="255"/>
      <c r="D426" s="255" t="s">
        <v>413</v>
      </c>
      <c r="E426" s="263">
        <v>0.91666666666666663</v>
      </c>
      <c r="F426" s="266">
        <v>0.29166666666666669</v>
      </c>
      <c r="G426" s="255" t="s">
        <v>971</v>
      </c>
      <c r="H426" s="255" t="s">
        <v>486</v>
      </c>
      <c r="I426" s="255"/>
      <c r="J426" s="255"/>
      <c r="K426" s="255"/>
      <c r="L426" s="255"/>
    </row>
    <row r="427" spans="1:12">
      <c r="A427" s="255"/>
      <c r="B427" s="256">
        <v>43396</v>
      </c>
      <c r="C427" s="255"/>
      <c r="D427" s="255" t="s">
        <v>413</v>
      </c>
      <c r="E427" s="263">
        <v>0.91666666666666663</v>
      </c>
      <c r="F427" s="266">
        <v>0.29166666666666669</v>
      </c>
      <c r="G427" s="255" t="s">
        <v>1050</v>
      </c>
      <c r="H427" s="255" t="s">
        <v>490</v>
      </c>
      <c r="I427" s="255"/>
      <c r="J427" s="255"/>
      <c r="K427" s="255"/>
      <c r="L427" s="255"/>
    </row>
    <row r="428" spans="1:12">
      <c r="A428" s="255"/>
      <c r="B428" s="256">
        <v>43397</v>
      </c>
      <c r="C428" s="255"/>
      <c r="D428" s="255" t="s">
        <v>413</v>
      </c>
      <c r="E428" s="263">
        <v>0.91666666666666663</v>
      </c>
      <c r="F428" s="266">
        <v>0.29166666666666669</v>
      </c>
      <c r="G428" s="255" t="s">
        <v>990</v>
      </c>
      <c r="H428" s="255" t="s">
        <v>534</v>
      </c>
      <c r="I428" s="255"/>
      <c r="J428" s="255"/>
      <c r="K428" s="255"/>
      <c r="L428" s="255"/>
    </row>
    <row r="429" spans="1:12">
      <c r="A429" s="255"/>
      <c r="B429" s="256">
        <v>43398</v>
      </c>
      <c r="C429" s="255"/>
      <c r="D429" s="255" t="s">
        <v>413</v>
      </c>
      <c r="E429" s="263">
        <v>0.91666666666666663</v>
      </c>
      <c r="F429" s="266">
        <v>0.29166666666666669</v>
      </c>
      <c r="G429" s="255" t="s">
        <v>862</v>
      </c>
      <c r="H429" s="255" t="s">
        <v>514</v>
      </c>
      <c r="I429" s="255"/>
      <c r="J429" s="255"/>
      <c r="K429" s="255"/>
      <c r="L429" s="255"/>
    </row>
    <row r="430" spans="1:12">
      <c r="A430" s="255"/>
      <c r="B430" s="256">
        <v>43399</v>
      </c>
      <c r="C430" s="255"/>
      <c r="D430" s="255" t="s">
        <v>413</v>
      </c>
      <c r="E430" s="263">
        <v>0.91666666666666663</v>
      </c>
      <c r="F430" s="266">
        <v>0.29166666666666669</v>
      </c>
      <c r="G430" s="255" t="s">
        <v>1114</v>
      </c>
      <c r="H430" s="255" t="s">
        <v>529</v>
      </c>
      <c r="I430" s="255"/>
      <c r="J430" s="255"/>
      <c r="K430" s="255"/>
      <c r="L430" s="255"/>
    </row>
    <row r="431" spans="1:12">
      <c r="A431" s="255"/>
      <c r="B431" s="256">
        <v>43400</v>
      </c>
      <c r="C431" s="255"/>
      <c r="D431" s="255" t="s">
        <v>413</v>
      </c>
      <c r="E431" s="263">
        <v>0.58333333333333337</v>
      </c>
      <c r="F431" s="266">
        <v>0.91666666666666663</v>
      </c>
      <c r="G431" s="255" t="s">
        <v>906</v>
      </c>
      <c r="H431" s="255" t="s">
        <v>494</v>
      </c>
      <c r="I431" s="255"/>
      <c r="J431" s="255"/>
      <c r="K431" s="255"/>
      <c r="L431" s="255"/>
    </row>
    <row r="432" spans="1:12">
      <c r="A432" s="255"/>
      <c r="B432" s="256">
        <v>43401</v>
      </c>
      <c r="C432" s="255"/>
      <c r="D432" s="255" t="s">
        <v>413</v>
      </c>
      <c r="E432" s="263" t="s">
        <v>434</v>
      </c>
      <c r="F432" s="266"/>
      <c r="G432" s="255"/>
      <c r="H432" s="255"/>
      <c r="I432" s="255"/>
      <c r="J432" s="255"/>
      <c r="K432" s="255"/>
      <c r="L432" s="255"/>
    </row>
    <row r="433" spans="1:12">
      <c r="A433" s="255"/>
      <c r="B433" s="256">
        <v>43402</v>
      </c>
      <c r="C433" s="255"/>
      <c r="D433" s="255" t="s">
        <v>413</v>
      </c>
      <c r="E433" s="263">
        <v>0.58333333333333337</v>
      </c>
      <c r="F433" s="266">
        <v>0.91666666666666663</v>
      </c>
      <c r="G433" s="255" t="s">
        <v>901</v>
      </c>
      <c r="H433" s="255" t="s">
        <v>1251</v>
      </c>
      <c r="I433" s="255"/>
      <c r="J433" s="255"/>
      <c r="K433" s="255"/>
      <c r="L433" s="255"/>
    </row>
    <row r="434" spans="1:12">
      <c r="A434" s="255"/>
      <c r="B434" s="256">
        <v>43403</v>
      </c>
      <c r="C434" s="255"/>
      <c r="D434" s="255" t="s">
        <v>413</v>
      </c>
      <c r="E434" s="263">
        <v>0.58333333333333337</v>
      </c>
      <c r="F434" s="266">
        <v>0.91666666666666663</v>
      </c>
      <c r="G434" s="255" t="s">
        <v>985</v>
      </c>
      <c r="H434" s="255" t="s">
        <v>899</v>
      </c>
      <c r="I434" s="255"/>
      <c r="J434" s="255"/>
      <c r="K434" s="255"/>
      <c r="L434" s="255"/>
    </row>
    <row r="435" spans="1:12">
      <c r="A435" s="255"/>
      <c r="B435" s="256">
        <v>43404</v>
      </c>
      <c r="C435" s="255"/>
      <c r="D435" s="255" t="s">
        <v>413</v>
      </c>
      <c r="E435" s="263">
        <v>0.58333333333333337</v>
      </c>
      <c r="F435" s="266">
        <v>0.91666666666666663</v>
      </c>
      <c r="G435" s="255" t="s">
        <v>699</v>
      </c>
      <c r="H435" s="255" t="s">
        <v>1386</v>
      </c>
      <c r="I435" s="255"/>
      <c r="J435" s="255"/>
      <c r="K435" s="255"/>
      <c r="L435" s="255"/>
    </row>
    <row r="436" spans="1:12">
      <c r="A436" s="255"/>
      <c r="B436" s="256">
        <v>43374</v>
      </c>
      <c r="C436" s="255"/>
      <c r="D436" s="255" t="s">
        <v>414</v>
      </c>
      <c r="E436" s="255"/>
      <c r="F436" s="255"/>
      <c r="G436" s="255" t="s">
        <v>821</v>
      </c>
      <c r="H436" s="255" t="s">
        <v>885</v>
      </c>
      <c r="I436" s="255"/>
      <c r="J436" s="255"/>
      <c r="K436" s="255"/>
      <c r="L436" s="255"/>
    </row>
    <row r="437" spans="1:12">
      <c r="A437" s="255"/>
      <c r="B437" s="256">
        <v>43375</v>
      </c>
      <c r="C437" s="255"/>
      <c r="D437" s="255" t="s">
        <v>414</v>
      </c>
      <c r="E437" s="255"/>
      <c r="F437" s="255"/>
      <c r="G437" s="255" t="s">
        <v>836</v>
      </c>
      <c r="H437" s="255" t="s">
        <v>505</v>
      </c>
      <c r="I437" s="255"/>
      <c r="J437" s="255"/>
      <c r="K437" s="255"/>
      <c r="L437" s="255"/>
    </row>
    <row r="438" spans="1:12">
      <c r="A438" s="255"/>
      <c r="B438" s="256">
        <v>43376</v>
      </c>
      <c r="C438" s="255"/>
      <c r="D438" s="255" t="s">
        <v>414</v>
      </c>
      <c r="E438" s="255"/>
      <c r="F438" s="255"/>
      <c r="G438" s="255"/>
      <c r="H438" s="255"/>
      <c r="I438" s="255"/>
      <c r="J438" s="255"/>
      <c r="K438" s="255"/>
      <c r="L438" s="255"/>
    </row>
    <row r="439" spans="1:12">
      <c r="A439" s="255"/>
      <c r="B439" s="256">
        <v>43377</v>
      </c>
      <c r="C439" s="255"/>
      <c r="D439" s="255" t="s">
        <v>414</v>
      </c>
      <c r="E439" s="255"/>
      <c r="F439" s="255"/>
      <c r="G439" s="255" t="s">
        <v>803</v>
      </c>
      <c r="H439" s="255" t="s">
        <v>880</v>
      </c>
      <c r="I439" s="255"/>
      <c r="J439" s="255"/>
      <c r="K439" s="255"/>
      <c r="L439" s="255"/>
    </row>
    <row r="440" spans="1:12">
      <c r="A440" s="255"/>
      <c r="B440" s="256">
        <v>43378</v>
      </c>
      <c r="C440" s="255"/>
      <c r="D440" s="255" t="s">
        <v>414</v>
      </c>
      <c r="E440" s="255"/>
      <c r="F440" s="255"/>
      <c r="G440" s="255" t="s">
        <v>1061</v>
      </c>
      <c r="H440" s="255" t="s">
        <v>806</v>
      </c>
      <c r="I440" s="255"/>
      <c r="J440" s="255"/>
      <c r="K440" s="255"/>
      <c r="L440" s="255"/>
    </row>
    <row r="441" spans="1:12">
      <c r="A441" s="255"/>
      <c r="B441" s="256">
        <v>43379</v>
      </c>
      <c r="C441" s="255"/>
      <c r="D441" s="255" t="s">
        <v>414</v>
      </c>
      <c r="E441" s="255"/>
      <c r="F441" s="255"/>
      <c r="G441" s="255" t="s">
        <v>665</v>
      </c>
      <c r="H441" s="255" t="s">
        <v>834</v>
      </c>
      <c r="I441" s="255"/>
      <c r="J441" s="255"/>
      <c r="K441" s="255"/>
      <c r="L441" s="255"/>
    </row>
    <row r="442" spans="1:12">
      <c r="A442" s="255"/>
      <c r="B442" s="256">
        <v>43380</v>
      </c>
      <c r="C442" s="255"/>
      <c r="D442" s="255" t="s">
        <v>414</v>
      </c>
      <c r="E442" s="255"/>
      <c r="F442" s="255"/>
      <c r="G442" s="255" t="s">
        <v>750</v>
      </c>
      <c r="H442" s="255" t="s">
        <v>1387</v>
      </c>
      <c r="I442" s="255"/>
      <c r="J442" s="255"/>
      <c r="K442" s="255"/>
      <c r="L442" s="255"/>
    </row>
    <row r="443" spans="1:12">
      <c r="A443" s="255"/>
      <c r="B443" s="256">
        <v>43381</v>
      </c>
      <c r="C443" s="255"/>
      <c r="D443" s="255" t="s">
        <v>414</v>
      </c>
      <c r="E443" s="255"/>
      <c r="F443" s="255"/>
      <c r="G443" s="255"/>
      <c r="H443" s="255"/>
      <c r="I443" s="255"/>
      <c r="J443" s="255"/>
      <c r="K443" s="255"/>
      <c r="L443" s="255"/>
    </row>
    <row r="444" spans="1:12">
      <c r="A444" s="255"/>
      <c r="B444" s="256">
        <v>43382</v>
      </c>
      <c r="C444" s="255"/>
      <c r="D444" s="255" t="s">
        <v>414</v>
      </c>
      <c r="E444" s="255"/>
      <c r="F444" s="255"/>
      <c r="G444" s="255" t="s">
        <v>912</v>
      </c>
      <c r="H444" s="255" t="s">
        <v>804</v>
      </c>
      <c r="I444" s="255"/>
      <c r="J444" s="255"/>
      <c r="K444" s="255"/>
      <c r="L444" s="255"/>
    </row>
    <row r="445" spans="1:12">
      <c r="A445" s="255"/>
      <c r="B445" s="256">
        <v>43383</v>
      </c>
      <c r="C445" s="255"/>
      <c r="D445" s="255" t="s">
        <v>414</v>
      </c>
      <c r="E445" s="255"/>
      <c r="F445" s="255"/>
      <c r="G445" s="255" t="s">
        <v>710</v>
      </c>
      <c r="H445" s="255" t="s">
        <v>1036</v>
      </c>
      <c r="I445" s="255"/>
      <c r="J445" s="255"/>
      <c r="K445" s="255"/>
      <c r="L445" s="255"/>
    </row>
    <row r="446" spans="1:12">
      <c r="A446" s="255"/>
      <c r="B446" s="256">
        <v>43384</v>
      </c>
      <c r="C446" s="255"/>
      <c r="D446" s="255" t="s">
        <v>414</v>
      </c>
      <c r="E446" s="255"/>
      <c r="F446" s="255"/>
      <c r="G446" s="255" t="s">
        <v>1100</v>
      </c>
      <c r="H446" s="255" t="s">
        <v>566</v>
      </c>
      <c r="I446" s="255"/>
      <c r="J446" s="255"/>
      <c r="K446" s="255"/>
      <c r="L446" s="255"/>
    </row>
    <row r="447" spans="1:12">
      <c r="A447" s="255"/>
      <c r="B447" s="256">
        <v>43385</v>
      </c>
      <c r="C447" s="255"/>
      <c r="D447" s="255" t="s">
        <v>414</v>
      </c>
      <c r="E447" s="255"/>
      <c r="F447" s="255"/>
      <c r="G447" s="255"/>
      <c r="H447" s="255"/>
      <c r="I447" s="255"/>
      <c r="J447" s="255"/>
      <c r="K447" s="255"/>
      <c r="L447" s="255"/>
    </row>
    <row r="448" spans="1:12">
      <c r="A448" s="255"/>
      <c r="B448" s="256">
        <v>43386</v>
      </c>
      <c r="C448" s="255"/>
      <c r="D448" s="255" t="s">
        <v>414</v>
      </c>
      <c r="E448" s="255"/>
      <c r="F448" s="255"/>
      <c r="G448" s="255" t="s">
        <v>575</v>
      </c>
      <c r="H448" s="255" t="s">
        <v>599</v>
      </c>
      <c r="I448" s="255"/>
      <c r="J448" s="255"/>
      <c r="K448" s="255"/>
      <c r="L448" s="255"/>
    </row>
    <row r="449" spans="1:12">
      <c r="A449" s="255"/>
      <c r="B449" s="256">
        <v>43387</v>
      </c>
      <c r="C449" s="255"/>
      <c r="D449" s="255" t="s">
        <v>414</v>
      </c>
      <c r="E449" s="255"/>
      <c r="F449" s="255"/>
      <c r="G449" s="255"/>
      <c r="H449" s="255"/>
      <c r="I449" s="255"/>
      <c r="J449" s="255"/>
      <c r="K449" s="255"/>
      <c r="L449" s="255"/>
    </row>
    <row r="450" spans="1:12">
      <c r="A450" s="255"/>
      <c r="B450" s="256">
        <v>43388</v>
      </c>
      <c r="C450" s="255"/>
      <c r="D450" s="255" t="s">
        <v>414</v>
      </c>
      <c r="E450" s="255"/>
      <c r="F450" s="255"/>
      <c r="G450" s="255" t="s">
        <v>435</v>
      </c>
      <c r="H450" s="255" t="s">
        <v>880</v>
      </c>
      <c r="I450" s="255"/>
      <c r="J450" s="255"/>
      <c r="K450" s="255"/>
      <c r="L450" s="255"/>
    </row>
    <row r="451" spans="1:12">
      <c r="A451" s="255"/>
      <c r="B451" s="256">
        <v>43389</v>
      </c>
      <c r="C451" s="255"/>
      <c r="D451" s="255" t="s">
        <v>414</v>
      </c>
      <c r="E451" s="255"/>
      <c r="F451" s="255"/>
      <c r="G451" s="255" t="s">
        <v>850</v>
      </c>
      <c r="H451" s="255" t="s">
        <v>885</v>
      </c>
      <c r="I451" s="255"/>
      <c r="J451" s="255"/>
      <c r="K451" s="255"/>
      <c r="L451" s="255"/>
    </row>
    <row r="452" spans="1:12">
      <c r="A452" s="255"/>
      <c r="B452" s="256">
        <v>43390</v>
      </c>
      <c r="C452" s="255"/>
      <c r="D452" s="255" t="s">
        <v>414</v>
      </c>
      <c r="E452" s="255"/>
      <c r="F452" s="255"/>
      <c r="G452" s="255" t="s">
        <v>577</v>
      </c>
      <c r="H452" s="255" t="s">
        <v>886</v>
      </c>
      <c r="I452" s="255"/>
      <c r="J452" s="255"/>
      <c r="K452" s="255"/>
      <c r="L452" s="255"/>
    </row>
    <row r="453" spans="1:12">
      <c r="A453" s="255"/>
      <c r="B453" s="256">
        <v>43391</v>
      </c>
      <c r="C453" s="255"/>
      <c r="D453" s="255" t="s">
        <v>414</v>
      </c>
      <c r="E453" s="255"/>
      <c r="F453" s="255"/>
      <c r="G453" s="255" t="s">
        <v>531</v>
      </c>
      <c r="H453" s="255" t="s">
        <v>529</v>
      </c>
      <c r="I453" s="255"/>
      <c r="J453" s="255"/>
      <c r="K453" s="255"/>
      <c r="L453" s="255"/>
    </row>
    <row r="454" spans="1:12">
      <c r="A454" s="255"/>
      <c r="B454" s="256">
        <v>43392</v>
      </c>
      <c r="C454" s="255"/>
      <c r="D454" s="255" t="s">
        <v>414</v>
      </c>
      <c r="E454" s="255"/>
      <c r="F454" s="255"/>
      <c r="G454" s="255"/>
      <c r="H454" s="255"/>
      <c r="I454" s="255"/>
      <c r="J454" s="255"/>
      <c r="K454" s="255"/>
      <c r="L454" s="255"/>
    </row>
    <row r="455" spans="1:12">
      <c r="A455" s="255"/>
      <c r="B455" s="256">
        <v>43393</v>
      </c>
      <c r="C455" s="255"/>
      <c r="D455" s="255" t="s">
        <v>414</v>
      </c>
      <c r="E455" s="255"/>
      <c r="F455" s="255"/>
      <c r="G455" s="255" t="s">
        <v>881</v>
      </c>
      <c r="H455" s="255" t="s">
        <v>1011</v>
      </c>
      <c r="I455" s="255"/>
      <c r="J455" s="255"/>
      <c r="K455" s="255"/>
      <c r="L455" s="255"/>
    </row>
    <row r="456" spans="1:12">
      <c r="A456" s="255"/>
      <c r="B456" s="256">
        <v>43394</v>
      </c>
      <c r="C456" s="255"/>
      <c r="D456" s="255" t="s">
        <v>414</v>
      </c>
      <c r="E456" s="255"/>
      <c r="F456" s="255"/>
      <c r="G456" s="255" t="s">
        <v>802</v>
      </c>
      <c r="H456" s="255" t="s">
        <v>827</v>
      </c>
      <c r="I456" s="255"/>
      <c r="J456" s="255"/>
      <c r="K456" s="255"/>
      <c r="L456" s="255"/>
    </row>
    <row r="457" spans="1:12">
      <c r="A457" s="255"/>
      <c r="B457" s="256">
        <v>43395</v>
      </c>
      <c r="C457" s="255"/>
      <c r="D457" s="255" t="s">
        <v>414</v>
      </c>
      <c r="E457" s="255"/>
      <c r="F457" s="255"/>
      <c r="G457" s="255" t="s">
        <v>938</v>
      </c>
      <c r="H457" s="255" t="s">
        <v>512</v>
      </c>
      <c r="I457" s="255"/>
      <c r="J457" s="255"/>
      <c r="K457" s="255"/>
      <c r="L457" s="255"/>
    </row>
    <row r="458" spans="1:12">
      <c r="A458" s="255"/>
      <c r="B458" s="256">
        <v>43396</v>
      </c>
      <c r="C458" s="255"/>
      <c r="D458" s="255" t="s">
        <v>414</v>
      </c>
      <c r="E458" s="255"/>
      <c r="F458" s="255"/>
      <c r="G458" s="255"/>
      <c r="H458" s="255"/>
      <c r="I458" s="255"/>
      <c r="J458" s="255"/>
      <c r="K458" s="255"/>
      <c r="L458" s="255"/>
    </row>
    <row r="459" spans="1:12">
      <c r="A459" s="255"/>
      <c r="B459" s="256">
        <v>43397</v>
      </c>
      <c r="C459" s="255"/>
      <c r="D459" s="255" t="s">
        <v>414</v>
      </c>
      <c r="E459" s="255"/>
      <c r="F459" s="255"/>
      <c r="G459" s="255" t="s">
        <v>1097</v>
      </c>
      <c r="H459" s="255" t="s">
        <v>521</v>
      </c>
      <c r="I459" s="255"/>
      <c r="J459" s="255"/>
      <c r="K459" s="255"/>
      <c r="L459" s="255"/>
    </row>
    <row r="460" spans="1:12">
      <c r="A460" s="255"/>
      <c r="B460" s="256">
        <v>43398</v>
      </c>
      <c r="C460" s="255"/>
      <c r="D460" s="255" t="s">
        <v>414</v>
      </c>
      <c r="E460" s="255"/>
      <c r="F460" s="255"/>
      <c r="G460" s="255"/>
      <c r="H460" s="255"/>
      <c r="I460" s="255"/>
      <c r="J460" s="255"/>
      <c r="K460" s="255"/>
      <c r="L460" s="255"/>
    </row>
    <row r="461" spans="1:12">
      <c r="A461" s="255"/>
      <c r="B461" s="256">
        <v>43399</v>
      </c>
      <c r="C461" s="255"/>
      <c r="D461" s="255" t="s">
        <v>414</v>
      </c>
      <c r="E461" s="255"/>
      <c r="F461" s="255"/>
      <c r="G461" s="255" t="s">
        <v>762</v>
      </c>
      <c r="H461" s="255" t="s">
        <v>508</v>
      </c>
      <c r="I461" s="255"/>
      <c r="J461" s="255"/>
      <c r="K461" s="255"/>
      <c r="L461" s="255"/>
    </row>
    <row r="462" spans="1:12">
      <c r="A462" s="255"/>
      <c r="B462" s="256">
        <v>43400</v>
      </c>
      <c r="C462" s="255"/>
      <c r="D462" s="255" t="s">
        <v>414</v>
      </c>
      <c r="E462" s="255"/>
      <c r="F462" s="255"/>
      <c r="G462" s="255" t="s">
        <v>686</v>
      </c>
      <c r="H462" s="255" t="s">
        <v>1096</v>
      </c>
      <c r="I462" s="255"/>
      <c r="J462" s="255"/>
      <c r="K462" s="255"/>
      <c r="L462" s="255"/>
    </row>
    <row r="463" spans="1:12">
      <c r="A463" s="255"/>
      <c r="B463" s="256">
        <v>43401</v>
      </c>
      <c r="C463" s="255"/>
      <c r="D463" s="255" t="s">
        <v>414</v>
      </c>
      <c r="E463" s="255"/>
      <c r="F463" s="255"/>
      <c r="G463" s="255" t="s">
        <v>1100</v>
      </c>
      <c r="H463" s="255" t="s">
        <v>651</v>
      </c>
      <c r="I463" s="255"/>
      <c r="J463" s="255"/>
      <c r="K463" s="255"/>
      <c r="L463" s="255"/>
    </row>
    <row r="464" spans="1:12">
      <c r="A464" s="255"/>
      <c r="B464" s="256">
        <v>43402</v>
      </c>
      <c r="C464" s="255"/>
      <c r="D464" s="255" t="s">
        <v>414</v>
      </c>
      <c r="E464" s="255"/>
      <c r="F464" s="255"/>
      <c r="G464" s="255"/>
      <c r="H464" s="255"/>
      <c r="I464" s="255"/>
      <c r="J464" s="255"/>
      <c r="K464" s="255"/>
      <c r="L464" s="255"/>
    </row>
    <row r="465" spans="1:12">
      <c r="A465" s="255"/>
      <c r="B465" s="256">
        <v>43403</v>
      </c>
      <c r="C465" s="255"/>
      <c r="D465" s="255" t="s">
        <v>414</v>
      </c>
      <c r="E465" s="255"/>
      <c r="F465" s="255"/>
      <c r="G465" s="255" t="s">
        <v>738</v>
      </c>
      <c r="H465" s="255" t="s">
        <v>843</v>
      </c>
      <c r="I465" s="255"/>
      <c r="J465" s="255"/>
      <c r="K465" s="255"/>
      <c r="L465" s="255"/>
    </row>
    <row r="466" spans="1:12">
      <c r="A466" s="255"/>
      <c r="B466" s="256">
        <v>43404</v>
      </c>
      <c r="C466" s="255"/>
      <c r="D466" s="255" t="s">
        <v>414</v>
      </c>
      <c r="E466" s="255"/>
      <c r="F466" s="255"/>
      <c r="G466" s="255" t="s">
        <v>821</v>
      </c>
      <c r="H466" s="255" t="s">
        <v>1266</v>
      </c>
      <c r="I466" s="255"/>
      <c r="J466" s="255"/>
      <c r="K466" s="255"/>
      <c r="L466" s="255"/>
    </row>
    <row r="467" spans="1:12">
      <c r="A467" s="255"/>
      <c r="B467" s="256">
        <v>43374</v>
      </c>
      <c r="C467" s="255"/>
      <c r="D467" s="255" t="s">
        <v>415</v>
      </c>
      <c r="E467" s="250" t="s">
        <v>65</v>
      </c>
      <c r="F467" s="251" t="s">
        <v>386</v>
      </c>
      <c r="G467" s="255" t="s">
        <v>579</v>
      </c>
      <c r="H467" s="255" t="s">
        <v>386</v>
      </c>
      <c r="I467" s="255"/>
      <c r="J467" s="255"/>
      <c r="K467" s="255"/>
      <c r="L467" s="255"/>
    </row>
    <row r="468" spans="1:12">
      <c r="A468" s="255"/>
      <c r="B468" s="256">
        <v>43375</v>
      </c>
      <c r="C468" s="255"/>
      <c r="D468" s="255" t="s">
        <v>415</v>
      </c>
      <c r="E468" s="250" t="s">
        <v>65</v>
      </c>
      <c r="F468" s="251" t="s">
        <v>386</v>
      </c>
      <c r="G468" s="255" t="s">
        <v>449</v>
      </c>
      <c r="H468" s="255" t="s">
        <v>683</v>
      </c>
      <c r="I468" s="255"/>
      <c r="J468" s="255"/>
      <c r="K468" s="255"/>
      <c r="L468" s="255"/>
    </row>
    <row r="469" spans="1:12">
      <c r="A469" s="255"/>
      <c r="B469" s="256">
        <v>43376</v>
      </c>
      <c r="C469" s="255"/>
      <c r="D469" s="255" t="s">
        <v>415</v>
      </c>
      <c r="E469" s="250" t="s">
        <v>65</v>
      </c>
      <c r="F469" s="251" t="s">
        <v>386</v>
      </c>
      <c r="G469" s="255" t="s">
        <v>494</v>
      </c>
      <c r="H469" s="255" t="s">
        <v>588</v>
      </c>
      <c r="I469" s="255"/>
      <c r="J469" s="255"/>
      <c r="K469" s="255"/>
      <c r="L469" s="255"/>
    </row>
    <row r="470" spans="1:12">
      <c r="A470" s="255"/>
      <c r="B470" s="256">
        <v>43377</v>
      </c>
      <c r="C470" s="255"/>
      <c r="D470" s="255" t="s">
        <v>415</v>
      </c>
      <c r="E470" s="250" t="s">
        <v>65</v>
      </c>
      <c r="F470" s="251" t="s">
        <v>386</v>
      </c>
      <c r="G470" s="255" t="s">
        <v>492</v>
      </c>
      <c r="H470" s="255" t="s">
        <v>450</v>
      </c>
      <c r="I470" s="255"/>
      <c r="J470" s="255"/>
      <c r="K470" s="255"/>
      <c r="L470" s="255"/>
    </row>
    <row r="471" spans="1:12">
      <c r="A471" s="255"/>
      <c r="B471" s="256">
        <v>43378</v>
      </c>
      <c r="C471" s="255"/>
      <c r="D471" s="255" t="s">
        <v>415</v>
      </c>
      <c r="E471" s="250" t="s">
        <v>65</v>
      </c>
      <c r="F471" s="251" t="s">
        <v>798</v>
      </c>
      <c r="G471" s="255" t="s">
        <v>1250</v>
      </c>
      <c r="H471" s="255" t="s">
        <v>1328</v>
      </c>
      <c r="I471" s="255"/>
      <c r="J471" s="255"/>
      <c r="K471" s="255"/>
      <c r="L471" s="255" t="s">
        <v>94</v>
      </c>
    </row>
    <row r="472" spans="1:12">
      <c r="A472" s="255"/>
      <c r="B472" s="256">
        <v>43379</v>
      </c>
      <c r="C472" s="255"/>
      <c r="D472" s="255" t="s">
        <v>415</v>
      </c>
      <c r="E472" s="250" t="s">
        <v>65</v>
      </c>
      <c r="F472" s="251" t="s">
        <v>721</v>
      </c>
      <c r="G472" s="255" t="s">
        <v>742</v>
      </c>
      <c r="H472" s="255" t="s">
        <v>1328</v>
      </c>
      <c r="I472" s="255"/>
      <c r="J472" s="255"/>
      <c r="K472" s="255"/>
      <c r="L472" s="255" t="s">
        <v>94</v>
      </c>
    </row>
    <row r="473" spans="1:12">
      <c r="A473" s="255"/>
      <c r="B473" s="256">
        <v>43380</v>
      </c>
      <c r="C473" s="255"/>
      <c r="D473" s="255" t="s">
        <v>415</v>
      </c>
      <c r="E473" s="252" t="s">
        <v>380</v>
      </c>
      <c r="F473" s="252" t="s">
        <v>380</v>
      </c>
      <c r="G473" s="255"/>
      <c r="H473" s="255"/>
      <c r="I473" s="255"/>
      <c r="J473" s="255"/>
      <c r="K473" s="255"/>
      <c r="L473" s="255"/>
    </row>
    <row r="474" spans="1:12">
      <c r="A474" s="255"/>
      <c r="B474" s="256">
        <v>43381</v>
      </c>
      <c r="C474" s="255"/>
      <c r="D474" s="255" t="s">
        <v>415</v>
      </c>
      <c r="E474" s="250" t="s">
        <v>65</v>
      </c>
      <c r="F474" s="251" t="s">
        <v>386</v>
      </c>
      <c r="G474" s="255" t="s">
        <v>449</v>
      </c>
      <c r="H474" s="255" t="s">
        <v>499</v>
      </c>
      <c r="I474" s="255"/>
      <c r="J474" s="255"/>
      <c r="K474" s="255"/>
      <c r="L474" s="255"/>
    </row>
    <row r="475" spans="1:12">
      <c r="A475" s="255"/>
      <c r="B475" s="256">
        <v>43382</v>
      </c>
      <c r="C475" s="255"/>
      <c r="D475" s="255" t="s">
        <v>415</v>
      </c>
      <c r="E475" s="250" t="s">
        <v>65</v>
      </c>
      <c r="F475" s="251" t="s">
        <v>386</v>
      </c>
      <c r="G475" s="255" t="s">
        <v>673</v>
      </c>
      <c r="H475" s="255" t="s">
        <v>724</v>
      </c>
      <c r="I475" s="255"/>
      <c r="J475" s="255"/>
      <c r="K475" s="255"/>
      <c r="L475" s="255"/>
    </row>
    <row r="476" spans="1:12">
      <c r="A476" s="255"/>
      <c r="B476" s="256">
        <v>43383</v>
      </c>
      <c r="C476" s="255"/>
      <c r="D476" s="255" t="s">
        <v>415</v>
      </c>
      <c r="E476" s="250" t="s">
        <v>65</v>
      </c>
      <c r="F476" s="251" t="s">
        <v>386</v>
      </c>
      <c r="G476" s="255" t="s">
        <v>492</v>
      </c>
      <c r="H476" s="255" t="s">
        <v>538</v>
      </c>
      <c r="I476" s="255"/>
      <c r="J476" s="255"/>
      <c r="K476" s="255"/>
      <c r="L476" s="255"/>
    </row>
    <row r="477" spans="1:12">
      <c r="A477" s="255"/>
      <c r="B477" s="256">
        <v>43384</v>
      </c>
      <c r="C477" s="255"/>
      <c r="D477" s="255" t="s">
        <v>415</v>
      </c>
      <c r="E477" s="250" t="s">
        <v>65</v>
      </c>
      <c r="F477" s="251" t="s">
        <v>386</v>
      </c>
      <c r="G477" s="255" t="s">
        <v>436</v>
      </c>
      <c r="H477" s="255" t="s">
        <v>543</v>
      </c>
      <c r="I477" s="255"/>
      <c r="J477" s="255"/>
      <c r="K477" s="255"/>
      <c r="L477" s="255"/>
    </row>
    <row r="478" spans="1:12">
      <c r="A478" s="255"/>
      <c r="B478" s="256">
        <v>43385</v>
      </c>
      <c r="C478" s="255"/>
      <c r="D478" s="255" t="s">
        <v>415</v>
      </c>
      <c r="E478" s="250" t="s">
        <v>65</v>
      </c>
      <c r="F478" s="251" t="s">
        <v>798</v>
      </c>
      <c r="G478" s="255" t="s">
        <v>521</v>
      </c>
      <c r="H478" s="255" t="s">
        <v>535</v>
      </c>
      <c r="I478" s="255"/>
      <c r="J478" s="255"/>
      <c r="K478" s="255"/>
      <c r="L478" s="255"/>
    </row>
    <row r="479" spans="1:12">
      <c r="A479" s="255"/>
      <c r="B479" s="256">
        <v>43386</v>
      </c>
      <c r="C479" s="255"/>
      <c r="D479" s="255" t="s">
        <v>415</v>
      </c>
      <c r="E479" s="250" t="s">
        <v>65</v>
      </c>
      <c r="F479" s="251" t="s">
        <v>721</v>
      </c>
      <c r="G479" s="255" t="s">
        <v>579</v>
      </c>
      <c r="H479" s="255" t="s">
        <v>1085</v>
      </c>
      <c r="I479" s="255"/>
      <c r="J479" s="255"/>
      <c r="K479" s="255"/>
      <c r="L479" s="255"/>
    </row>
    <row r="480" spans="1:12">
      <c r="A480" s="255"/>
      <c r="B480" s="256">
        <v>43387</v>
      </c>
      <c r="C480" s="255"/>
      <c r="D480" s="255" t="s">
        <v>415</v>
      </c>
      <c r="E480" s="252" t="s">
        <v>380</v>
      </c>
      <c r="F480" s="252" t="s">
        <v>380</v>
      </c>
      <c r="G480" s="255"/>
      <c r="H480" s="255"/>
      <c r="I480" s="255"/>
      <c r="J480" s="255"/>
      <c r="K480" s="255"/>
      <c r="L480" s="255"/>
    </row>
    <row r="481" spans="1:12">
      <c r="A481" s="255"/>
      <c r="B481" s="256">
        <v>43388</v>
      </c>
      <c r="C481" s="255"/>
      <c r="D481" s="255" t="s">
        <v>415</v>
      </c>
      <c r="E481" s="250" t="s">
        <v>65</v>
      </c>
      <c r="F481" s="251" t="s">
        <v>386</v>
      </c>
      <c r="G481" s="255" t="s">
        <v>449</v>
      </c>
      <c r="H481" s="255" t="s">
        <v>546</v>
      </c>
      <c r="I481" s="255"/>
      <c r="J481" s="255"/>
      <c r="K481" s="255"/>
      <c r="L481" s="255"/>
    </row>
    <row r="482" spans="1:12">
      <c r="A482" s="255"/>
      <c r="B482" s="256">
        <v>43389</v>
      </c>
      <c r="C482" s="255"/>
      <c r="D482" s="255" t="s">
        <v>415</v>
      </c>
      <c r="E482" s="250" t="s">
        <v>65</v>
      </c>
      <c r="F482" s="251" t="s">
        <v>386</v>
      </c>
      <c r="G482" s="255" t="s">
        <v>503</v>
      </c>
      <c r="H482" s="255" t="s">
        <v>724</v>
      </c>
      <c r="I482" s="255"/>
      <c r="J482" s="255"/>
      <c r="K482" s="255"/>
      <c r="L482" s="255"/>
    </row>
    <row r="483" spans="1:12">
      <c r="A483" s="255"/>
      <c r="B483" s="256">
        <v>43390</v>
      </c>
      <c r="C483" s="255"/>
      <c r="D483" s="255" t="s">
        <v>415</v>
      </c>
      <c r="E483" s="250" t="s">
        <v>65</v>
      </c>
      <c r="F483" s="251" t="s">
        <v>386</v>
      </c>
      <c r="G483" s="255" t="s">
        <v>494</v>
      </c>
      <c r="H483" s="255" t="s">
        <v>727</v>
      </c>
      <c r="I483" s="255"/>
      <c r="J483" s="255"/>
      <c r="K483" s="255"/>
      <c r="L483" s="255"/>
    </row>
    <row r="484" spans="1:12">
      <c r="A484" s="255"/>
      <c r="B484" s="256">
        <v>43391</v>
      </c>
      <c r="C484" s="255"/>
      <c r="D484" s="255" t="s">
        <v>415</v>
      </c>
      <c r="E484" s="250" t="s">
        <v>65</v>
      </c>
      <c r="F484" s="251" t="s">
        <v>386</v>
      </c>
      <c r="G484" s="255" t="s">
        <v>579</v>
      </c>
      <c r="H484" s="255" t="s">
        <v>760</v>
      </c>
      <c r="I484" s="255"/>
      <c r="J484" s="255"/>
      <c r="K484" s="255"/>
      <c r="L484" s="255"/>
    </row>
    <row r="485" spans="1:12">
      <c r="A485" s="255"/>
      <c r="B485" s="256">
        <v>43392</v>
      </c>
      <c r="C485" s="255"/>
      <c r="D485" s="255" t="s">
        <v>415</v>
      </c>
      <c r="E485" s="250" t="s">
        <v>65</v>
      </c>
      <c r="F485" s="251" t="s">
        <v>798</v>
      </c>
      <c r="G485" s="255" t="s">
        <v>436</v>
      </c>
      <c r="H485" s="255" t="s">
        <v>846</v>
      </c>
      <c r="I485" s="255"/>
      <c r="J485" s="255"/>
      <c r="K485" s="255"/>
      <c r="L485" s="255"/>
    </row>
    <row r="486" spans="1:12">
      <c r="A486" s="255"/>
      <c r="B486" s="256">
        <v>43393</v>
      </c>
      <c r="C486" s="255"/>
      <c r="D486" s="255" t="s">
        <v>415</v>
      </c>
      <c r="E486" s="250" t="s">
        <v>65</v>
      </c>
      <c r="F486" s="251" t="s">
        <v>721</v>
      </c>
      <c r="G486" s="255"/>
      <c r="H486" s="255" t="s">
        <v>804</v>
      </c>
      <c r="I486" s="255"/>
      <c r="J486" s="255"/>
      <c r="K486" s="255"/>
      <c r="L486" s="255" t="s">
        <v>94</v>
      </c>
    </row>
    <row r="487" spans="1:12">
      <c r="A487" s="255"/>
      <c r="B487" s="256">
        <v>43394</v>
      </c>
      <c r="C487" s="255"/>
      <c r="D487" s="255" t="s">
        <v>415</v>
      </c>
      <c r="E487" s="252" t="s">
        <v>380</v>
      </c>
      <c r="F487" s="252" t="s">
        <v>380</v>
      </c>
      <c r="G487" s="255"/>
      <c r="H487" s="255"/>
      <c r="I487" s="255"/>
      <c r="J487" s="255"/>
      <c r="K487" s="255"/>
      <c r="L487" s="255"/>
    </row>
    <row r="488" spans="1:12">
      <c r="A488" s="255"/>
      <c r="B488" s="256">
        <v>43395</v>
      </c>
      <c r="C488" s="255"/>
      <c r="D488" s="255" t="s">
        <v>415</v>
      </c>
      <c r="E488" s="250" t="s">
        <v>65</v>
      </c>
      <c r="F488" s="251" t="s">
        <v>386</v>
      </c>
      <c r="G488" s="255" t="s">
        <v>436</v>
      </c>
      <c r="H488" s="255" t="s">
        <v>546</v>
      </c>
      <c r="I488" s="255"/>
      <c r="J488" s="255"/>
      <c r="K488" s="255"/>
      <c r="L488" s="255"/>
    </row>
    <row r="489" spans="1:12">
      <c r="A489" s="255"/>
      <c r="B489" s="256">
        <v>43396</v>
      </c>
      <c r="C489" s="255"/>
      <c r="D489" s="255" t="s">
        <v>415</v>
      </c>
      <c r="E489" s="250" t="s">
        <v>65</v>
      </c>
      <c r="F489" s="251" t="s">
        <v>386</v>
      </c>
      <c r="G489" s="255" t="s">
        <v>436</v>
      </c>
      <c r="H489" s="255" t="s">
        <v>588</v>
      </c>
      <c r="I489" s="255"/>
      <c r="J489" s="255"/>
      <c r="K489" s="255"/>
      <c r="L489" s="255"/>
    </row>
    <row r="490" spans="1:12">
      <c r="A490" s="255"/>
      <c r="B490" s="256">
        <v>43397</v>
      </c>
      <c r="C490" s="255"/>
      <c r="D490" s="255" t="s">
        <v>415</v>
      </c>
      <c r="E490" s="250" t="s">
        <v>65</v>
      </c>
      <c r="F490" s="251" t="s">
        <v>386</v>
      </c>
      <c r="G490" s="255" t="s">
        <v>436</v>
      </c>
      <c r="H490" s="255" t="s">
        <v>580</v>
      </c>
      <c r="I490" s="255"/>
      <c r="J490" s="255"/>
      <c r="K490" s="255"/>
      <c r="L490" s="255"/>
    </row>
    <row r="491" spans="1:12">
      <c r="A491" s="255"/>
      <c r="B491" s="256">
        <v>43398</v>
      </c>
      <c r="C491" s="255"/>
      <c r="D491" s="255" t="s">
        <v>415</v>
      </c>
      <c r="E491" s="250" t="s">
        <v>65</v>
      </c>
      <c r="F491" s="251" t="s">
        <v>386</v>
      </c>
      <c r="G491" s="255" t="s">
        <v>436</v>
      </c>
      <c r="H491" s="255" t="s">
        <v>506</v>
      </c>
      <c r="I491" s="255"/>
      <c r="J491" s="255"/>
      <c r="K491" s="255"/>
      <c r="L491" s="255"/>
    </row>
    <row r="492" spans="1:12">
      <c r="A492" s="255"/>
      <c r="B492" s="256">
        <v>43399</v>
      </c>
      <c r="C492" s="255"/>
      <c r="D492" s="255" t="s">
        <v>415</v>
      </c>
      <c r="E492" s="250" t="s">
        <v>65</v>
      </c>
      <c r="F492" s="251" t="s">
        <v>798</v>
      </c>
      <c r="G492" s="255" t="s">
        <v>527</v>
      </c>
      <c r="H492" s="255" t="s">
        <v>794</v>
      </c>
      <c r="I492" s="255"/>
      <c r="J492" s="255"/>
      <c r="K492" s="255"/>
      <c r="L492" s="255"/>
    </row>
    <row r="493" spans="1:12">
      <c r="A493" s="255"/>
      <c r="B493" s="256">
        <v>43400</v>
      </c>
      <c r="C493" s="255"/>
      <c r="D493" s="255" t="s">
        <v>415</v>
      </c>
      <c r="E493" s="250" t="s">
        <v>65</v>
      </c>
      <c r="F493" s="251" t="s">
        <v>721</v>
      </c>
      <c r="G493" s="255" t="s">
        <v>575</v>
      </c>
      <c r="H493" s="255" t="s">
        <v>493</v>
      </c>
      <c r="I493" s="255"/>
      <c r="J493" s="255"/>
      <c r="K493" s="255"/>
      <c r="L493" s="255"/>
    </row>
    <row r="494" spans="1:12">
      <c r="A494" s="255"/>
      <c r="B494" s="256">
        <v>43401</v>
      </c>
      <c r="C494" s="255"/>
      <c r="D494" s="255" t="s">
        <v>415</v>
      </c>
      <c r="E494" s="252" t="s">
        <v>380</v>
      </c>
      <c r="F494" s="252" t="s">
        <v>380</v>
      </c>
      <c r="G494" s="255"/>
      <c r="H494" s="255"/>
      <c r="I494" s="255"/>
      <c r="J494" s="255"/>
      <c r="K494" s="255"/>
      <c r="L494" s="255"/>
    </row>
    <row r="495" spans="1:12">
      <c r="A495" s="255"/>
      <c r="B495" s="256">
        <v>43402</v>
      </c>
      <c r="C495" s="255"/>
      <c r="D495" s="255" t="s">
        <v>415</v>
      </c>
      <c r="E495" s="250" t="s">
        <v>65</v>
      </c>
      <c r="F495" s="251" t="s">
        <v>386</v>
      </c>
      <c r="G495" s="255" t="s">
        <v>529</v>
      </c>
      <c r="H495" s="255" t="s">
        <v>600</v>
      </c>
      <c r="I495" s="255"/>
      <c r="J495" s="255"/>
      <c r="K495" s="255"/>
      <c r="L495" s="255"/>
    </row>
    <row r="496" spans="1:12">
      <c r="A496" s="255"/>
      <c r="B496" s="256">
        <v>43403</v>
      </c>
      <c r="C496" s="255"/>
      <c r="D496" s="255" t="s">
        <v>415</v>
      </c>
      <c r="E496" s="250" t="s">
        <v>65</v>
      </c>
      <c r="F496" s="251" t="s">
        <v>386</v>
      </c>
      <c r="G496" s="255" t="s">
        <v>510</v>
      </c>
      <c r="H496" s="255" t="s">
        <v>591</v>
      </c>
      <c r="I496" s="255"/>
      <c r="J496" s="255"/>
      <c r="K496" s="255"/>
      <c r="L496" s="255"/>
    </row>
    <row r="497" spans="1:12">
      <c r="A497" s="255"/>
      <c r="B497" s="256">
        <v>43404</v>
      </c>
      <c r="C497" s="255"/>
      <c r="D497" s="255" t="s">
        <v>415</v>
      </c>
      <c r="E497" s="250" t="s">
        <v>65</v>
      </c>
      <c r="F497" s="251" t="s">
        <v>386</v>
      </c>
      <c r="G497" s="255" t="s">
        <v>579</v>
      </c>
      <c r="H497" s="255" t="s">
        <v>495</v>
      </c>
      <c r="I497" s="255"/>
      <c r="J497" s="255"/>
      <c r="K497" s="255"/>
      <c r="L497" s="255"/>
    </row>
    <row r="498" spans="1:12">
      <c r="A498" s="255"/>
      <c r="B498" s="256">
        <v>43374</v>
      </c>
      <c r="C498" s="255"/>
      <c r="D498" s="255" t="s">
        <v>417</v>
      </c>
      <c r="E498" s="250" t="s">
        <v>65</v>
      </c>
      <c r="F498" s="251" t="s">
        <v>386</v>
      </c>
      <c r="G498" s="255" t="s">
        <v>1388</v>
      </c>
      <c r="H498" s="255" t="s">
        <v>913</v>
      </c>
      <c r="I498" s="255"/>
      <c r="J498" s="255"/>
      <c r="K498" s="255"/>
      <c r="L498" s="255"/>
    </row>
    <row r="499" spans="1:12">
      <c r="A499" s="255"/>
      <c r="B499" s="256">
        <v>43375</v>
      </c>
      <c r="C499" s="255"/>
      <c r="D499" s="255" t="s">
        <v>417</v>
      </c>
      <c r="E499" s="250" t="s">
        <v>65</v>
      </c>
      <c r="F499" s="251" t="s">
        <v>386</v>
      </c>
      <c r="G499" s="255" t="s">
        <v>518</v>
      </c>
      <c r="H499" s="255" t="s">
        <v>866</v>
      </c>
      <c r="I499" s="255"/>
      <c r="J499" s="255"/>
      <c r="K499" s="255"/>
      <c r="L499" s="255"/>
    </row>
    <row r="500" spans="1:12">
      <c r="A500" s="255"/>
      <c r="B500" s="256">
        <v>43376</v>
      </c>
      <c r="C500" s="255"/>
      <c r="D500" s="255" t="s">
        <v>417</v>
      </c>
      <c r="E500" s="250" t="s">
        <v>65</v>
      </c>
      <c r="F500" s="251" t="s">
        <v>386</v>
      </c>
      <c r="G500" s="255" t="s">
        <v>486</v>
      </c>
      <c r="H500" s="255" t="s">
        <v>935</v>
      </c>
      <c r="I500" s="255"/>
      <c r="J500" s="255"/>
      <c r="K500" s="255"/>
      <c r="L500" s="255"/>
    </row>
    <row r="501" spans="1:12">
      <c r="A501" s="255"/>
      <c r="B501" s="256">
        <v>43377</v>
      </c>
      <c r="C501" s="255"/>
      <c r="D501" s="255" t="s">
        <v>417</v>
      </c>
      <c r="E501" s="250" t="s">
        <v>65</v>
      </c>
      <c r="F501" s="251" t="s">
        <v>386</v>
      </c>
      <c r="G501" s="255" t="s">
        <v>1389</v>
      </c>
      <c r="H501" s="255" t="s">
        <v>669</v>
      </c>
      <c r="I501" s="255"/>
      <c r="J501" s="255"/>
      <c r="K501" s="255"/>
      <c r="L501" s="255"/>
    </row>
    <row r="502" spans="1:12">
      <c r="A502" s="255"/>
      <c r="B502" s="256">
        <v>43378</v>
      </c>
      <c r="C502" s="255"/>
      <c r="D502" s="255" t="s">
        <v>417</v>
      </c>
      <c r="E502" s="250" t="s">
        <v>65</v>
      </c>
      <c r="F502" s="251" t="s">
        <v>798</v>
      </c>
      <c r="G502" s="255"/>
      <c r="H502" s="255"/>
      <c r="I502" s="255"/>
      <c r="J502" s="255"/>
      <c r="K502" s="255"/>
      <c r="L502" s="255"/>
    </row>
    <row r="503" spans="1:12">
      <c r="A503" s="255"/>
      <c r="B503" s="256">
        <v>43379</v>
      </c>
      <c r="C503" s="255"/>
      <c r="D503" s="255" t="s">
        <v>417</v>
      </c>
      <c r="E503" s="250" t="s">
        <v>65</v>
      </c>
      <c r="F503" s="251" t="s">
        <v>721</v>
      </c>
      <c r="G503" s="255" t="s">
        <v>1292</v>
      </c>
      <c r="H503" s="255" t="s">
        <v>900</v>
      </c>
      <c r="I503" s="255"/>
      <c r="J503" s="255"/>
      <c r="K503" s="255"/>
      <c r="L503" s="255"/>
    </row>
    <row r="504" spans="1:12">
      <c r="A504" s="255"/>
      <c r="B504" s="256">
        <v>43380</v>
      </c>
      <c r="C504" s="255"/>
      <c r="D504" s="255" t="s">
        <v>417</v>
      </c>
      <c r="E504" s="252" t="s">
        <v>380</v>
      </c>
      <c r="F504" s="252" t="s">
        <v>380</v>
      </c>
      <c r="G504" s="255"/>
      <c r="H504" s="255"/>
      <c r="I504" s="255"/>
      <c r="J504" s="255"/>
      <c r="K504" s="255"/>
      <c r="L504" s="255"/>
    </row>
    <row r="505" spans="1:12">
      <c r="A505" s="255"/>
      <c r="B505" s="256">
        <v>43381</v>
      </c>
      <c r="C505" s="255"/>
      <c r="D505" s="255" t="s">
        <v>417</v>
      </c>
      <c r="E505" s="250" t="s">
        <v>65</v>
      </c>
      <c r="F505" s="251" t="s">
        <v>386</v>
      </c>
      <c r="G505" s="255" t="s">
        <v>1369</v>
      </c>
      <c r="H505" s="255" t="s">
        <v>588</v>
      </c>
      <c r="I505" s="255"/>
      <c r="J505" s="255"/>
      <c r="K505" s="255"/>
      <c r="L505" s="255"/>
    </row>
    <row r="506" spans="1:12">
      <c r="A506" s="255"/>
      <c r="B506" s="256">
        <v>43382</v>
      </c>
      <c r="C506" s="255"/>
      <c r="D506" s="255" t="s">
        <v>417</v>
      </c>
      <c r="E506" s="250" t="s">
        <v>65</v>
      </c>
      <c r="F506" s="251" t="s">
        <v>386</v>
      </c>
      <c r="G506" s="255" t="s">
        <v>1390</v>
      </c>
      <c r="H506" s="255" t="s">
        <v>590</v>
      </c>
      <c r="I506" s="255"/>
      <c r="J506" s="255"/>
      <c r="K506" s="255"/>
      <c r="L506" s="255"/>
    </row>
    <row r="507" spans="1:12">
      <c r="A507" s="255"/>
      <c r="B507" s="256">
        <v>43383</v>
      </c>
      <c r="C507" s="255"/>
      <c r="D507" s="255" t="s">
        <v>417</v>
      </c>
      <c r="E507" s="250" t="s">
        <v>65</v>
      </c>
      <c r="F507" s="251" t="s">
        <v>386</v>
      </c>
      <c r="G507" s="255" t="s">
        <v>514</v>
      </c>
      <c r="H507" s="255" t="s">
        <v>1058</v>
      </c>
      <c r="I507" s="255"/>
      <c r="J507" s="255"/>
      <c r="K507" s="255"/>
      <c r="L507" s="255"/>
    </row>
    <row r="508" spans="1:12">
      <c r="A508" s="255"/>
      <c r="B508" s="256">
        <v>43384</v>
      </c>
      <c r="C508" s="255"/>
      <c r="D508" s="255" t="s">
        <v>417</v>
      </c>
      <c r="E508" s="250" t="s">
        <v>65</v>
      </c>
      <c r="F508" s="251" t="s">
        <v>386</v>
      </c>
      <c r="G508" s="255" t="s">
        <v>1207</v>
      </c>
      <c r="H508" s="255" t="s">
        <v>582</v>
      </c>
      <c r="I508" s="255"/>
      <c r="J508" s="255"/>
      <c r="K508" s="255"/>
      <c r="L508" s="255"/>
    </row>
    <row r="509" spans="1:12">
      <c r="A509" s="255"/>
      <c r="B509" s="256">
        <v>43385</v>
      </c>
      <c r="C509" s="255"/>
      <c r="D509" s="255" t="s">
        <v>417</v>
      </c>
      <c r="E509" s="250" t="s">
        <v>65</v>
      </c>
      <c r="F509" s="251" t="s">
        <v>798</v>
      </c>
      <c r="G509" s="255" t="s">
        <v>1292</v>
      </c>
      <c r="H509" s="255" t="s">
        <v>905</v>
      </c>
      <c r="I509" s="255"/>
      <c r="J509" s="255"/>
      <c r="K509" s="255"/>
      <c r="L509" s="255"/>
    </row>
    <row r="510" spans="1:12">
      <c r="A510" s="255"/>
      <c r="B510" s="256">
        <v>43386</v>
      </c>
      <c r="C510" s="255"/>
      <c r="D510" s="255" t="s">
        <v>417</v>
      </c>
      <c r="E510" s="250" t="s">
        <v>65</v>
      </c>
      <c r="F510" s="251" t="s">
        <v>721</v>
      </c>
      <c r="G510" s="255" t="s">
        <v>1263</v>
      </c>
      <c r="H510" s="255" t="s">
        <v>886</v>
      </c>
      <c r="I510" s="255"/>
      <c r="J510" s="255"/>
      <c r="K510" s="255"/>
      <c r="L510" s="255"/>
    </row>
    <row r="511" spans="1:12">
      <c r="A511" s="255"/>
      <c r="B511" s="256">
        <v>43387</v>
      </c>
      <c r="C511" s="255"/>
      <c r="D511" s="255" t="s">
        <v>417</v>
      </c>
      <c r="E511" s="252" t="s">
        <v>380</v>
      </c>
      <c r="F511" s="252" t="s">
        <v>380</v>
      </c>
      <c r="G511" s="255"/>
      <c r="H511" s="255"/>
      <c r="I511" s="255"/>
      <c r="J511" s="255"/>
      <c r="K511" s="255"/>
      <c r="L511" s="255"/>
    </row>
    <row r="512" spans="1:12">
      <c r="A512" s="255"/>
      <c r="B512" s="256">
        <v>43388</v>
      </c>
      <c r="C512" s="255"/>
      <c r="D512" s="255" t="s">
        <v>417</v>
      </c>
      <c r="E512" s="250" t="s">
        <v>65</v>
      </c>
      <c r="F512" s="251" t="s">
        <v>386</v>
      </c>
      <c r="G512" s="255" t="s">
        <v>1310</v>
      </c>
      <c r="H512" s="255" t="s">
        <v>620</v>
      </c>
      <c r="I512" s="255"/>
      <c r="J512" s="255"/>
      <c r="K512" s="255"/>
      <c r="L512" s="255"/>
    </row>
    <row r="513" spans="1:12">
      <c r="A513" s="255"/>
      <c r="B513" s="256">
        <v>43389</v>
      </c>
      <c r="C513" s="255"/>
      <c r="D513" s="255" t="s">
        <v>417</v>
      </c>
      <c r="E513" s="250" t="s">
        <v>65</v>
      </c>
      <c r="F513" s="251" t="s">
        <v>386</v>
      </c>
      <c r="G513" s="255" t="s">
        <v>1391</v>
      </c>
      <c r="H513" s="255" t="s">
        <v>1058</v>
      </c>
      <c r="I513" s="255"/>
      <c r="J513" s="255"/>
      <c r="K513" s="255"/>
      <c r="L513" s="255"/>
    </row>
    <row r="514" spans="1:12">
      <c r="A514" s="255"/>
      <c r="B514" s="256">
        <v>43390</v>
      </c>
      <c r="C514" s="255"/>
      <c r="D514" s="255" t="s">
        <v>417</v>
      </c>
      <c r="E514" s="250" t="s">
        <v>65</v>
      </c>
      <c r="F514" s="251" t="s">
        <v>386</v>
      </c>
      <c r="G514" s="255" t="s">
        <v>534</v>
      </c>
      <c r="H514" s="255" t="s">
        <v>1202</v>
      </c>
      <c r="I514" s="255"/>
      <c r="J514" s="255"/>
      <c r="K514" s="255"/>
      <c r="L514" s="255"/>
    </row>
    <row r="515" spans="1:12">
      <c r="A515" s="255"/>
      <c r="B515" s="256">
        <v>43391</v>
      </c>
      <c r="C515" s="255"/>
      <c r="D515" s="255" t="s">
        <v>417</v>
      </c>
      <c r="E515" s="250" t="s">
        <v>65</v>
      </c>
      <c r="F515" s="251" t="s">
        <v>386</v>
      </c>
      <c r="G515" s="255" t="s">
        <v>449</v>
      </c>
      <c r="H515" s="255" t="s">
        <v>1055</v>
      </c>
      <c r="I515" s="255"/>
      <c r="J515" s="255"/>
      <c r="K515" s="255"/>
      <c r="L515" s="255"/>
    </row>
    <row r="516" spans="1:12">
      <c r="A516" s="255"/>
      <c r="B516" s="256">
        <v>43392</v>
      </c>
      <c r="C516" s="255"/>
      <c r="D516" s="255" t="s">
        <v>417</v>
      </c>
      <c r="E516" s="250" t="s">
        <v>65</v>
      </c>
      <c r="F516" s="251" t="s">
        <v>798</v>
      </c>
      <c r="G516" s="255" t="s">
        <v>1263</v>
      </c>
      <c r="H516" s="255" t="s">
        <v>877</v>
      </c>
      <c r="I516" s="255"/>
      <c r="J516" s="255"/>
      <c r="K516" s="255"/>
      <c r="L516" s="255"/>
    </row>
    <row r="517" spans="1:12">
      <c r="A517" s="255"/>
      <c r="B517" s="256">
        <v>43393</v>
      </c>
      <c r="C517" s="255"/>
      <c r="D517" s="255" t="s">
        <v>417</v>
      </c>
      <c r="E517" s="250" t="s">
        <v>65</v>
      </c>
      <c r="F517" s="251" t="s">
        <v>721</v>
      </c>
      <c r="G517" s="255"/>
      <c r="H517" s="255" t="s">
        <v>876</v>
      </c>
      <c r="I517" s="255"/>
      <c r="J517" s="255"/>
      <c r="K517" s="255"/>
      <c r="L517" s="255"/>
    </row>
    <row r="518" spans="1:12">
      <c r="A518" s="255"/>
      <c r="B518" s="256">
        <v>43394</v>
      </c>
      <c r="C518" s="255"/>
      <c r="D518" s="255" t="s">
        <v>417</v>
      </c>
      <c r="E518" s="252" t="s">
        <v>380</v>
      </c>
      <c r="F518" s="252" t="s">
        <v>380</v>
      </c>
      <c r="G518" s="255"/>
      <c r="H518" s="255"/>
      <c r="I518" s="255"/>
      <c r="J518" s="255"/>
      <c r="K518" s="255"/>
      <c r="L518" s="255"/>
    </row>
    <row r="519" spans="1:12">
      <c r="A519" s="255"/>
      <c r="B519" s="256">
        <v>43395</v>
      </c>
      <c r="C519" s="255"/>
      <c r="D519" s="255" t="s">
        <v>417</v>
      </c>
      <c r="E519" s="250" t="s">
        <v>65</v>
      </c>
      <c r="F519" s="251" t="s">
        <v>386</v>
      </c>
      <c r="G519" s="255" t="s">
        <v>662</v>
      </c>
      <c r="H519" s="255" t="s">
        <v>537</v>
      </c>
      <c r="I519" s="255"/>
      <c r="J519" s="255"/>
      <c r="K519" s="255"/>
      <c r="L519" s="255"/>
    </row>
    <row r="520" spans="1:12">
      <c r="A520" s="255"/>
      <c r="B520" s="256">
        <v>43396</v>
      </c>
      <c r="C520" s="255"/>
      <c r="D520" s="255" t="s">
        <v>417</v>
      </c>
      <c r="E520" s="250" t="s">
        <v>65</v>
      </c>
      <c r="F520" s="251" t="s">
        <v>386</v>
      </c>
      <c r="G520" s="255" t="s">
        <v>486</v>
      </c>
      <c r="H520" s="255" t="s">
        <v>508</v>
      </c>
      <c r="I520" s="255"/>
      <c r="J520" s="255"/>
      <c r="K520" s="255"/>
      <c r="L520" s="255"/>
    </row>
    <row r="521" spans="1:12">
      <c r="A521" s="255"/>
      <c r="B521" s="256">
        <v>43397</v>
      </c>
      <c r="C521" s="255"/>
      <c r="D521" s="255" t="s">
        <v>417</v>
      </c>
      <c r="E521" s="250" t="s">
        <v>65</v>
      </c>
      <c r="F521" s="251" t="s">
        <v>386</v>
      </c>
      <c r="G521" s="255" t="s">
        <v>1317</v>
      </c>
      <c r="H521" s="255" t="s">
        <v>764</v>
      </c>
      <c r="I521" s="255"/>
      <c r="J521" s="255"/>
      <c r="K521" s="255"/>
      <c r="L521" s="255"/>
    </row>
    <row r="522" spans="1:12">
      <c r="A522" s="255"/>
      <c r="B522" s="256">
        <v>43398</v>
      </c>
      <c r="C522" s="255"/>
      <c r="D522" s="255" t="s">
        <v>417</v>
      </c>
      <c r="E522" s="250" t="s">
        <v>65</v>
      </c>
      <c r="F522" s="251" t="s">
        <v>386</v>
      </c>
      <c r="G522" s="255" t="s">
        <v>1172</v>
      </c>
      <c r="H522" s="255" t="s">
        <v>525</v>
      </c>
      <c r="I522" s="255"/>
      <c r="J522" s="255"/>
      <c r="K522" s="255"/>
      <c r="L522" s="255"/>
    </row>
    <row r="523" spans="1:12">
      <c r="A523" s="255"/>
      <c r="B523" s="256">
        <v>43399</v>
      </c>
      <c r="C523" s="255"/>
      <c r="D523" s="255" t="s">
        <v>417</v>
      </c>
      <c r="E523" s="250" t="s">
        <v>65</v>
      </c>
      <c r="F523" s="251" t="s">
        <v>798</v>
      </c>
      <c r="G523" s="255" t="s">
        <v>488</v>
      </c>
      <c r="H523" s="255" t="s">
        <v>719</v>
      </c>
      <c r="I523" s="255"/>
      <c r="J523" s="255"/>
      <c r="K523" s="255"/>
      <c r="L523" s="255"/>
    </row>
    <row r="524" spans="1:12">
      <c r="A524" s="255"/>
      <c r="B524" s="256">
        <v>43400</v>
      </c>
      <c r="C524" s="255"/>
      <c r="D524" s="255" t="s">
        <v>417</v>
      </c>
      <c r="E524" s="250" t="s">
        <v>65</v>
      </c>
      <c r="F524" s="251" t="s">
        <v>721</v>
      </c>
      <c r="G524" s="255" t="s">
        <v>1281</v>
      </c>
      <c r="H524" s="255" t="s">
        <v>546</v>
      </c>
      <c r="I524" s="255"/>
      <c r="J524" s="255"/>
      <c r="K524" s="255"/>
      <c r="L524" s="255"/>
    </row>
    <row r="525" spans="1:12">
      <c r="A525" s="255"/>
      <c r="B525" s="256">
        <v>43401</v>
      </c>
      <c r="C525" s="255"/>
      <c r="D525" s="255" t="s">
        <v>417</v>
      </c>
      <c r="E525" s="252" t="s">
        <v>380</v>
      </c>
      <c r="F525" s="252" t="s">
        <v>380</v>
      </c>
      <c r="G525" s="255"/>
      <c r="H525" s="255"/>
      <c r="I525" s="255"/>
      <c r="J525" s="255"/>
      <c r="K525" s="255"/>
      <c r="L525" s="255"/>
    </row>
    <row r="526" spans="1:12">
      <c r="A526" s="255"/>
      <c r="B526" s="256">
        <v>43402</v>
      </c>
      <c r="C526" s="255"/>
      <c r="D526" s="255" t="s">
        <v>417</v>
      </c>
      <c r="E526" s="250" t="s">
        <v>65</v>
      </c>
      <c r="F526" s="251" t="s">
        <v>386</v>
      </c>
      <c r="G526" s="255" t="s">
        <v>852</v>
      </c>
      <c r="H526" s="255"/>
      <c r="I526" s="255"/>
      <c r="J526" s="255"/>
      <c r="K526" s="255"/>
      <c r="L526" s="255"/>
    </row>
    <row r="527" spans="1:12">
      <c r="A527" s="255"/>
      <c r="B527" s="256">
        <v>43403</v>
      </c>
      <c r="C527" s="255"/>
      <c r="D527" s="255" t="s">
        <v>417</v>
      </c>
      <c r="E527" s="250" t="s">
        <v>65</v>
      </c>
      <c r="F527" s="251" t="s">
        <v>386</v>
      </c>
      <c r="G527" s="255" t="s">
        <v>492</v>
      </c>
      <c r="H527" s="255" t="s">
        <v>776</v>
      </c>
      <c r="I527" s="255"/>
      <c r="J527" s="255"/>
      <c r="K527" s="255"/>
      <c r="L527" s="255"/>
    </row>
    <row r="528" spans="1:12">
      <c r="A528" s="255"/>
      <c r="B528" s="256">
        <v>43404</v>
      </c>
      <c r="C528" s="255"/>
      <c r="D528" s="255" t="s">
        <v>417</v>
      </c>
      <c r="E528" s="250" t="s">
        <v>65</v>
      </c>
      <c r="F528" s="251" t="s">
        <v>386</v>
      </c>
      <c r="G528" s="255" t="s">
        <v>1264</v>
      </c>
      <c r="H528" s="255" t="s">
        <v>911</v>
      </c>
      <c r="I528" s="255"/>
      <c r="J528" s="255"/>
      <c r="K528" s="255"/>
      <c r="L528" s="255"/>
    </row>
    <row r="529" spans="1:12">
      <c r="A529" s="255"/>
      <c r="B529" s="256">
        <v>43374</v>
      </c>
      <c r="C529" s="255"/>
      <c r="D529" s="255" t="s">
        <v>373</v>
      </c>
      <c r="E529" s="250" t="s">
        <v>65</v>
      </c>
      <c r="F529" s="251" t="s">
        <v>386</v>
      </c>
      <c r="G529" s="255" t="s">
        <v>747</v>
      </c>
      <c r="H529" s="255" t="s">
        <v>754</v>
      </c>
      <c r="I529" s="255"/>
      <c r="J529" s="255"/>
      <c r="K529" s="255"/>
      <c r="L529" s="255"/>
    </row>
    <row r="530" spans="1:12">
      <c r="A530" s="255"/>
      <c r="B530" s="256">
        <v>43375</v>
      </c>
      <c r="C530" s="255"/>
      <c r="D530" s="255" t="s">
        <v>373</v>
      </c>
      <c r="E530" s="250" t="s">
        <v>65</v>
      </c>
      <c r="F530" s="251" t="s">
        <v>386</v>
      </c>
      <c r="G530" s="255" t="s">
        <v>529</v>
      </c>
      <c r="H530" s="255" t="s">
        <v>622</v>
      </c>
      <c r="I530" s="255"/>
      <c r="J530" s="255"/>
      <c r="K530" s="255"/>
      <c r="L530" s="255"/>
    </row>
    <row r="531" spans="1:12">
      <c r="A531" s="255"/>
      <c r="B531" s="256">
        <v>43376</v>
      </c>
      <c r="C531" s="255"/>
      <c r="D531" s="255" t="s">
        <v>373</v>
      </c>
      <c r="E531" s="250" t="s">
        <v>65</v>
      </c>
      <c r="F531" s="251" t="s">
        <v>386</v>
      </c>
      <c r="G531" s="255" t="s">
        <v>529</v>
      </c>
      <c r="H531" s="255" t="s">
        <v>1083</v>
      </c>
      <c r="I531" s="255"/>
      <c r="J531" s="255"/>
      <c r="K531" s="255"/>
      <c r="L531" s="255"/>
    </row>
    <row r="532" spans="1:12">
      <c r="A532" s="255"/>
      <c r="B532" s="256">
        <v>43377</v>
      </c>
      <c r="C532" s="255"/>
      <c r="D532" s="255" t="s">
        <v>373</v>
      </c>
      <c r="E532" s="250" t="s">
        <v>65</v>
      </c>
      <c r="F532" s="251" t="s">
        <v>386</v>
      </c>
      <c r="G532" s="255" t="s">
        <v>486</v>
      </c>
      <c r="H532" s="255" t="s">
        <v>525</v>
      </c>
      <c r="I532" s="255"/>
      <c r="J532" s="255"/>
      <c r="K532" s="255"/>
      <c r="L532" s="255"/>
    </row>
    <row r="533" spans="1:12">
      <c r="A533" s="255"/>
      <c r="B533" s="256">
        <v>43378</v>
      </c>
      <c r="C533" s="255"/>
      <c r="D533" s="255" t="s">
        <v>373</v>
      </c>
      <c r="E533" s="250" t="s">
        <v>65</v>
      </c>
      <c r="F533" s="251" t="s">
        <v>798</v>
      </c>
      <c r="G533" s="255" t="s">
        <v>598</v>
      </c>
      <c r="H533" s="255" t="s">
        <v>721</v>
      </c>
      <c r="I533" s="255"/>
      <c r="J533" s="255"/>
      <c r="K533" s="255"/>
      <c r="L533" s="255"/>
    </row>
    <row r="534" spans="1:12">
      <c r="A534" s="255"/>
      <c r="B534" s="256">
        <v>43379</v>
      </c>
      <c r="C534" s="255"/>
      <c r="D534" s="255" t="s">
        <v>373</v>
      </c>
      <c r="E534" s="250" t="s">
        <v>65</v>
      </c>
      <c r="F534" s="251" t="s">
        <v>721</v>
      </c>
      <c r="G534" s="255" t="s">
        <v>747</v>
      </c>
      <c r="H534" s="255" t="s">
        <v>931</v>
      </c>
      <c r="I534" s="255"/>
      <c r="J534" s="255"/>
      <c r="K534" s="255"/>
      <c r="L534" s="255"/>
    </row>
    <row r="535" spans="1:12">
      <c r="A535" s="255"/>
      <c r="B535" s="256">
        <v>43380</v>
      </c>
      <c r="C535" s="255"/>
      <c r="D535" s="255" t="s">
        <v>373</v>
      </c>
      <c r="E535" s="252" t="s">
        <v>380</v>
      </c>
      <c r="F535" s="252" t="s">
        <v>380</v>
      </c>
      <c r="G535" s="255"/>
      <c r="H535" s="255"/>
      <c r="I535" s="255"/>
      <c r="J535" s="255"/>
      <c r="K535" s="255"/>
      <c r="L535" s="255"/>
    </row>
    <row r="536" spans="1:12">
      <c r="A536" s="255"/>
      <c r="B536" s="256">
        <v>43381</v>
      </c>
      <c r="C536" s="255"/>
      <c r="D536" s="255" t="s">
        <v>373</v>
      </c>
      <c r="E536" s="250" t="s">
        <v>65</v>
      </c>
      <c r="F536" s="251" t="s">
        <v>386</v>
      </c>
      <c r="G536" s="255" t="s">
        <v>1355</v>
      </c>
      <c r="H536" s="255" t="s">
        <v>1037</v>
      </c>
      <c r="I536" s="255"/>
      <c r="J536" s="255"/>
      <c r="K536" s="255"/>
      <c r="L536" s="255"/>
    </row>
    <row r="537" spans="1:12">
      <c r="A537" s="255"/>
      <c r="B537" s="256">
        <v>43382</v>
      </c>
      <c r="C537" s="255"/>
      <c r="D537" s="255" t="s">
        <v>373</v>
      </c>
      <c r="E537" s="250" t="s">
        <v>65</v>
      </c>
      <c r="F537" s="251" t="s">
        <v>386</v>
      </c>
      <c r="G537" s="255" t="s">
        <v>606</v>
      </c>
      <c r="H537" s="255" t="s">
        <v>955</v>
      </c>
      <c r="I537" s="255"/>
      <c r="J537" s="255"/>
      <c r="K537" s="255"/>
      <c r="L537" s="255"/>
    </row>
    <row r="538" spans="1:12">
      <c r="A538" s="255"/>
      <c r="B538" s="256">
        <v>43383</v>
      </c>
      <c r="C538" s="255"/>
      <c r="D538" s="255" t="s">
        <v>373</v>
      </c>
      <c r="E538" s="250" t="s">
        <v>65</v>
      </c>
      <c r="F538" s="251" t="s">
        <v>386</v>
      </c>
      <c r="G538" s="255" t="s">
        <v>747</v>
      </c>
      <c r="H538" s="255" t="s">
        <v>588</v>
      </c>
      <c r="I538" s="255"/>
      <c r="J538" s="255"/>
      <c r="K538" s="255"/>
      <c r="L538" s="255"/>
    </row>
    <row r="539" spans="1:12">
      <c r="A539" s="255"/>
      <c r="B539" s="256">
        <v>43384</v>
      </c>
      <c r="C539" s="255"/>
      <c r="D539" s="255" t="s">
        <v>373</v>
      </c>
      <c r="E539" s="250" t="s">
        <v>65</v>
      </c>
      <c r="F539" s="251" t="s">
        <v>386</v>
      </c>
      <c r="G539" s="255" t="s">
        <v>516</v>
      </c>
      <c r="H539" s="255" t="s">
        <v>860</v>
      </c>
      <c r="I539" s="255"/>
      <c r="J539" s="255"/>
      <c r="K539" s="255"/>
      <c r="L539" s="255"/>
    </row>
    <row r="540" spans="1:12">
      <c r="A540" s="255"/>
      <c r="B540" s="256">
        <v>43385</v>
      </c>
      <c r="C540" s="255"/>
      <c r="D540" s="255" t="s">
        <v>373</v>
      </c>
      <c r="E540" s="250" t="s">
        <v>65</v>
      </c>
      <c r="F540" s="251" t="s">
        <v>798</v>
      </c>
      <c r="G540" s="255" t="s">
        <v>598</v>
      </c>
      <c r="H540" s="255" t="s">
        <v>688</v>
      </c>
      <c r="I540" s="255"/>
      <c r="J540" s="255"/>
      <c r="K540" s="255"/>
      <c r="L540" s="255"/>
    </row>
    <row r="541" spans="1:12">
      <c r="A541" s="255"/>
      <c r="B541" s="256">
        <v>43386</v>
      </c>
      <c r="C541" s="255"/>
      <c r="D541" s="255" t="s">
        <v>373</v>
      </c>
      <c r="E541" s="250" t="s">
        <v>65</v>
      </c>
      <c r="F541" s="251" t="s">
        <v>721</v>
      </c>
      <c r="G541" s="255" t="s">
        <v>534</v>
      </c>
      <c r="H541" s="255" t="s">
        <v>493</v>
      </c>
      <c r="I541" s="255"/>
      <c r="J541" s="255"/>
      <c r="K541" s="255"/>
      <c r="L541" s="255"/>
    </row>
    <row r="542" spans="1:12">
      <c r="A542" s="255"/>
      <c r="B542" s="256">
        <v>43387</v>
      </c>
      <c r="C542" s="255"/>
      <c r="D542" s="255" t="s">
        <v>373</v>
      </c>
      <c r="E542" s="252" t="s">
        <v>380</v>
      </c>
      <c r="F542" s="252" t="s">
        <v>380</v>
      </c>
      <c r="G542" s="255"/>
      <c r="H542" s="255"/>
      <c r="I542" s="255"/>
      <c r="J542" s="255"/>
      <c r="K542" s="255"/>
      <c r="L542" s="255"/>
    </row>
    <row r="543" spans="1:12">
      <c r="A543" s="255"/>
      <c r="B543" s="256">
        <v>43388</v>
      </c>
      <c r="C543" s="255"/>
      <c r="D543" s="255" t="s">
        <v>373</v>
      </c>
      <c r="E543" s="250" t="s">
        <v>65</v>
      </c>
      <c r="F543" s="251" t="s">
        <v>386</v>
      </c>
      <c r="G543" s="255" t="s">
        <v>494</v>
      </c>
      <c r="H543" s="255" t="s">
        <v>869</v>
      </c>
      <c r="I543" s="255"/>
      <c r="J543" s="255"/>
      <c r="K543" s="255"/>
      <c r="L543" s="255"/>
    </row>
    <row r="544" spans="1:12">
      <c r="A544" s="255"/>
      <c r="B544" s="256">
        <v>43389</v>
      </c>
      <c r="C544" s="255"/>
      <c r="D544" s="255" t="s">
        <v>373</v>
      </c>
      <c r="E544" s="250" t="s">
        <v>65</v>
      </c>
      <c r="F544" s="251" t="s">
        <v>386</v>
      </c>
      <c r="G544" s="255" t="s">
        <v>747</v>
      </c>
      <c r="H544" s="255" t="s">
        <v>1018</v>
      </c>
      <c r="I544" s="255"/>
      <c r="J544" s="255"/>
      <c r="K544" s="255"/>
      <c r="L544" s="255"/>
    </row>
    <row r="545" spans="1:12">
      <c r="A545" s="255"/>
      <c r="B545" s="256">
        <v>43390</v>
      </c>
      <c r="C545" s="255"/>
      <c r="D545" s="255" t="s">
        <v>373</v>
      </c>
      <c r="E545" s="250" t="s">
        <v>65</v>
      </c>
      <c r="F545" s="251" t="s">
        <v>386</v>
      </c>
      <c r="G545" s="255" t="s">
        <v>579</v>
      </c>
      <c r="H545" s="255" t="s">
        <v>771</v>
      </c>
      <c r="I545" s="255"/>
      <c r="J545" s="255"/>
      <c r="K545" s="255"/>
      <c r="L545" s="255"/>
    </row>
    <row r="546" spans="1:12">
      <c r="A546" s="255"/>
      <c r="B546" s="256">
        <v>43391</v>
      </c>
      <c r="C546" s="255"/>
      <c r="D546" s="255" t="s">
        <v>373</v>
      </c>
      <c r="E546" s="250" t="s">
        <v>65</v>
      </c>
      <c r="F546" s="251" t="s">
        <v>386</v>
      </c>
      <c r="G546" s="255" t="s">
        <v>505</v>
      </c>
      <c r="H546" s="255" t="s">
        <v>487</v>
      </c>
      <c r="I546" s="255"/>
      <c r="J546" s="255"/>
      <c r="K546" s="255"/>
      <c r="L546" s="255"/>
    </row>
    <row r="547" spans="1:12">
      <c r="A547" s="255"/>
      <c r="B547" s="256">
        <v>43392</v>
      </c>
      <c r="C547" s="255"/>
      <c r="D547" s="255" t="s">
        <v>373</v>
      </c>
      <c r="E547" s="250" t="s">
        <v>65</v>
      </c>
      <c r="F547" s="251" t="s">
        <v>798</v>
      </c>
      <c r="G547" s="255" t="s">
        <v>797</v>
      </c>
      <c r="H547" s="255" t="s">
        <v>573</v>
      </c>
      <c r="I547" s="255"/>
      <c r="J547" s="255"/>
      <c r="K547" s="255"/>
      <c r="L547" s="255"/>
    </row>
    <row r="548" spans="1:12">
      <c r="A548" s="255"/>
      <c r="B548" s="256">
        <v>43393</v>
      </c>
      <c r="C548" s="255"/>
      <c r="D548" s="255" t="s">
        <v>373</v>
      </c>
      <c r="E548" s="250" t="s">
        <v>65</v>
      </c>
      <c r="F548" s="251" t="s">
        <v>721</v>
      </c>
      <c r="G548" s="255" t="s">
        <v>1365</v>
      </c>
      <c r="H548" s="255" t="s">
        <v>1072</v>
      </c>
      <c r="I548" s="255"/>
      <c r="J548" s="255"/>
      <c r="K548" s="255"/>
      <c r="L548" s="255"/>
    </row>
    <row r="549" spans="1:12">
      <c r="A549" s="255"/>
      <c r="B549" s="256">
        <v>43394</v>
      </c>
      <c r="C549" s="255"/>
      <c r="D549" s="255" t="s">
        <v>373</v>
      </c>
      <c r="E549" s="252" t="s">
        <v>380</v>
      </c>
      <c r="F549" s="252" t="s">
        <v>380</v>
      </c>
      <c r="G549" s="255"/>
      <c r="H549" s="255"/>
      <c r="I549" s="255"/>
      <c r="J549" s="255"/>
      <c r="K549" s="255"/>
      <c r="L549" s="255"/>
    </row>
    <row r="550" spans="1:12">
      <c r="A550" s="255"/>
      <c r="B550" s="256">
        <v>43395</v>
      </c>
      <c r="C550" s="255"/>
      <c r="D550" s="255" t="s">
        <v>373</v>
      </c>
      <c r="E550" s="250" t="s">
        <v>65</v>
      </c>
      <c r="F550" s="251" t="s">
        <v>386</v>
      </c>
      <c r="G550" s="255" t="s">
        <v>494</v>
      </c>
      <c r="H550" s="255" t="s">
        <v>771</v>
      </c>
      <c r="I550" s="255"/>
      <c r="J550" s="255"/>
      <c r="K550" s="255"/>
      <c r="L550" s="255"/>
    </row>
    <row r="551" spans="1:12">
      <c r="A551" s="255"/>
      <c r="B551" s="256">
        <v>43396</v>
      </c>
      <c r="C551" s="255"/>
      <c r="D551" s="255" t="s">
        <v>373</v>
      </c>
      <c r="E551" s="250" t="s">
        <v>65</v>
      </c>
      <c r="F551" s="251" t="s">
        <v>386</v>
      </c>
      <c r="G551" s="255" t="s">
        <v>604</v>
      </c>
      <c r="H551" s="255" t="s">
        <v>716</v>
      </c>
      <c r="I551" s="255"/>
      <c r="J551" s="255"/>
      <c r="K551" s="255"/>
      <c r="L551" s="255"/>
    </row>
    <row r="552" spans="1:12">
      <c r="A552" s="255"/>
      <c r="B552" s="256">
        <v>43397</v>
      </c>
      <c r="C552" s="255"/>
      <c r="D552" s="255" t="s">
        <v>373</v>
      </c>
      <c r="E552" s="250" t="s">
        <v>65</v>
      </c>
      <c r="F552" s="251" t="s">
        <v>386</v>
      </c>
      <c r="G552" s="255" t="s">
        <v>490</v>
      </c>
      <c r="H552" s="255" t="s">
        <v>615</v>
      </c>
      <c r="I552" s="255"/>
      <c r="J552" s="255"/>
      <c r="K552" s="255"/>
      <c r="L552" s="255"/>
    </row>
    <row r="553" spans="1:12">
      <c r="A553" s="255"/>
      <c r="B553" s="256">
        <v>43398</v>
      </c>
      <c r="C553" s="255"/>
      <c r="D553" s="255" t="s">
        <v>373</v>
      </c>
      <c r="E553" s="250" t="s">
        <v>65</v>
      </c>
      <c r="F553" s="251" t="s">
        <v>386</v>
      </c>
      <c r="G553" s="255" t="s">
        <v>514</v>
      </c>
      <c r="H553" s="255" t="s">
        <v>622</v>
      </c>
      <c r="I553" s="255"/>
      <c r="J553" s="255"/>
      <c r="K553" s="255"/>
      <c r="L553" s="255"/>
    </row>
    <row r="554" spans="1:12">
      <c r="A554" s="255"/>
      <c r="B554" s="256">
        <v>43399</v>
      </c>
      <c r="C554" s="255"/>
      <c r="D554" s="255" t="s">
        <v>373</v>
      </c>
      <c r="E554" s="250" t="s">
        <v>65</v>
      </c>
      <c r="F554" s="251" t="s">
        <v>798</v>
      </c>
      <c r="G554" s="255" t="s">
        <v>604</v>
      </c>
      <c r="H554" s="255" t="s">
        <v>1350</v>
      </c>
      <c r="I554" s="255"/>
      <c r="J554" s="255"/>
      <c r="K554" s="255"/>
      <c r="L554" s="255"/>
    </row>
    <row r="555" spans="1:12">
      <c r="A555" s="255"/>
      <c r="B555" s="256">
        <v>43400</v>
      </c>
      <c r="C555" s="255"/>
      <c r="D555" s="255" t="s">
        <v>373</v>
      </c>
      <c r="E555" s="250" t="s">
        <v>65</v>
      </c>
      <c r="F555" s="251" t="s">
        <v>721</v>
      </c>
      <c r="G555" s="255" t="s">
        <v>1087</v>
      </c>
      <c r="H555" s="255" t="s">
        <v>699</v>
      </c>
      <c r="I555" s="255"/>
      <c r="J555" s="255"/>
      <c r="K555" s="255"/>
      <c r="L555" s="255"/>
    </row>
    <row r="556" spans="1:12">
      <c r="A556" s="255"/>
      <c r="B556" s="256">
        <v>43401</v>
      </c>
      <c r="C556" s="255"/>
      <c r="D556" s="255" t="s">
        <v>373</v>
      </c>
      <c r="E556" s="252" t="s">
        <v>380</v>
      </c>
      <c r="F556" s="252" t="s">
        <v>380</v>
      </c>
      <c r="G556" s="255"/>
      <c r="H556" s="255"/>
      <c r="I556" s="255"/>
      <c r="J556" s="255"/>
      <c r="K556" s="255"/>
      <c r="L556" s="255"/>
    </row>
    <row r="557" spans="1:12">
      <c r="A557" s="255"/>
      <c r="B557" s="256">
        <v>43402</v>
      </c>
      <c r="C557" s="255"/>
      <c r="D557" s="255" t="s">
        <v>373</v>
      </c>
      <c r="E557" s="250" t="s">
        <v>65</v>
      </c>
      <c r="F557" s="251" t="s">
        <v>386</v>
      </c>
      <c r="G557" s="255" t="s">
        <v>503</v>
      </c>
      <c r="H557" s="255" t="s">
        <v>728</v>
      </c>
      <c r="I557" s="255"/>
      <c r="J557" s="255"/>
      <c r="K557" s="255"/>
      <c r="L557" s="255"/>
    </row>
    <row r="558" spans="1:12">
      <c r="A558" s="255"/>
      <c r="B558" s="256">
        <v>43403</v>
      </c>
      <c r="C558" s="255"/>
      <c r="D558" s="255" t="s">
        <v>373</v>
      </c>
      <c r="E558" s="250" t="s">
        <v>65</v>
      </c>
      <c r="F558" s="251" t="s">
        <v>386</v>
      </c>
      <c r="G558" s="255" t="s">
        <v>673</v>
      </c>
      <c r="H558" s="255" t="s">
        <v>683</v>
      </c>
      <c r="I558" s="255"/>
      <c r="J558" s="255"/>
      <c r="K558" s="255"/>
      <c r="L558" s="255"/>
    </row>
    <row r="559" spans="1:12">
      <c r="A559" s="255"/>
      <c r="B559" s="256">
        <v>43404</v>
      </c>
      <c r="C559" s="255"/>
      <c r="D559" s="255" t="s">
        <v>373</v>
      </c>
      <c r="E559" s="250" t="s">
        <v>65</v>
      </c>
      <c r="F559" s="251" t="s">
        <v>386</v>
      </c>
      <c r="G559" s="255" t="s">
        <v>577</v>
      </c>
      <c r="H559" s="255" t="s">
        <v>611</v>
      </c>
      <c r="I559" s="255"/>
      <c r="J559" s="255"/>
      <c r="K559" s="255"/>
      <c r="L559" s="255"/>
    </row>
    <row r="560" spans="1:12">
      <c r="A560" s="255"/>
      <c r="B560" s="256">
        <v>43374</v>
      </c>
      <c r="C560" s="255"/>
      <c r="D560" s="255" t="s">
        <v>427</v>
      </c>
      <c r="E560" s="250" t="s">
        <v>65</v>
      </c>
      <c r="F560" s="251" t="s">
        <v>386</v>
      </c>
      <c r="G560" s="255" t="s">
        <v>1064</v>
      </c>
      <c r="H560" s="255" t="s">
        <v>386</v>
      </c>
      <c r="I560" s="255"/>
      <c r="J560" s="255"/>
      <c r="K560" s="255"/>
      <c r="L560" s="255"/>
    </row>
    <row r="561" spans="1:12">
      <c r="A561" s="255"/>
      <c r="B561" s="256">
        <v>43375</v>
      </c>
      <c r="C561" s="255"/>
      <c r="D561" s="255" t="s">
        <v>427</v>
      </c>
      <c r="E561" s="250" t="s">
        <v>65</v>
      </c>
      <c r="F561" s="251" t="s">
        <v>386</v>
      </c>
      <c r="G561" s="255" t="s">
        <v>1077</v>
      </c>
      <c r="H561" s="255" t="s">
        <v>1045</v>
      </c>
      <c r="I561" s="255"/>
      <c r="J561" s="255"/>
      <c r="K561" s="255"/>
      <c r="L561" s="255"/>
    </row>
    <row r="562" spans="1:12">
      <c r="A562" s="255"/>
      <c r="B562" s="256">
        <v>43376</v>
      </c>
      <c r="C562" s="255"/>
      <c r="D562" s="255" t="s">
        <v>427</v>
      </c>
      <c r="E562" s="250" t="s">
        <v>65</v>
      </c>
      <c r="F562" s="251" t="s">
        <v>386</v>
      </c>
      <c r="G562" s="255" t="s">
        <v>527</v>
      </c>
      <c r="H562" s="255" t="s">
        <v>770</v>
      </c>
      <c r="I562" s="255"/>
      <c r="J562" s="255"/>
      <c r="K562" s="255"/>
      <c r="L562" s="255"/>
    </row>
    <row r="563" spans="1:12">
      <c r="A563" s="255"/>
      <c r="B563" s="256">
        <v>43377</v>
      </c>
      <c r="C563" s="255"/>
      <c r="D563" s="255" t="s">
        <v>427</v>
      </c>
      <c r="E563" s="250" t="s">
        <v>65</v>
      </c>
      <c r="F563" s="251" t="s">
        <v>386</v>
      </c>
      <c r="G563" s="255" t="s">
        <v>1172</v>
      </c>
      <c r="H563" s="255" t="s">
        <v>890</v>
      </c>
      <c r="I563" s="255"/>
      <c r="J563" s="255"/>
      <c r="K563" s="255"/>
      <c r="L563" s="255"/>
    </row>
    <row r="564" spans="1:12">
      <c r="A564" s="255"/>
      <c r="B564" s="256">
        <v>43378</v>
      </c>
      <c r="C564" s="255"/>
      <c r="D564" s="255" t="s">
        <v>427</v>
      </c>
      <c r="E564" s="250" t="s">
        <v>65</v>
      </c>
      <c r="F564" s="251" t="s">
        <v>798</v>
      </c>
      <c r="G564" s="255" t="s">
        <v>1173</v>
      </c>
      <c r="H564" s="255" t="s">
        <v>1190</v>
      </c>
      <c r="I564" s="255"/>
      <c r="J564" s="255"/>
      <c r="K564" s="255"/>
      <c r="L564" s="255"/>
    </row>
    <row r="565" spans="1:12">
      <c r="A565" s="255"/>
      <c r="B565" s="256">
        <v>43379</v>
      </c>
      <c r="C565" s="255"/>
      <c r="D565" s="255" t="s">
        <v>427</v>
      </c>
      <c r="E565" s="250" t="s">
        <v>65</v>
      </c>
      <c r="F565" s="251" t="s">
        <v>721</v>
      </c>
      <c r="G565" s="255" t="s">
        <v>1392</v>
      </c>
      <c r="H565" s="255" t="s">
        <v>601</v>
      </c>
      <c r="I565" s="255"/>
      <c r="J565" s="255"/>
      <c r="K565" s="255"/>
      <c r="L565" s="255"/>
    </row>
    <row r="566" spans="1:12">
      <c r="A566" s="255"/>
      <c r="B566" s="256">
        <v>43380</v>
      </c>
      <c r="C566" s="255"/>
      <c r="D566" s="255" t="s">
        <v>427</v>
      </c>
      <c r="E566" s="252" t="s">
        <v>380</v>
      </c>
      <c r="F566" s="252" t="s">
        <v>380</v>
      </c>
      <c r="G566" s="255"/>
      <c r="H566" s="255"/>
      <c r="I566" s="255"/>
      <c r="J566" s="255"/>
      <c r="K566" s="255"/>
      <c r="L566" s="255"/>
    </row>
    <row r="567" spans="1:12">
      <c r="A567" s="255"/>
      <c r="B567" s="256">
        <v>43381</v>
      </c>
      <c r="C567" s="255"/>
      <c r="D567" s="255" t="s">
        <v>427</v>
      </c>
      <c r="E567" s="250" t="s">
        <v>65</v>
      </c>
      <c r="F567" s="251" t="s">
        <v>386</v>
      </c>
      <c r="G567" s="255" t="s">
        <v>785</v>
      </c>
      <c r="H567" s="255" t="s">
        <v>808</v>
      </c>
      <c r="I567" s="255"/>
      <c r="J567" s="255"/>
      <c r="K567" s="255"/>
      <c r="L567" s="255"/>
    </row>
    <row r="568" spans="1:12">
      <c r="A568" s="255"/>
      <c r="B568" s="256">
        <v>43382</v>
      </c>
      <c r="C568" s="255"/>
      <c r="D568" s="255" t="s">
        <v>427</v>
      </c>
      <c r="E568" s="250" t="s">
        <v>65</v>
      </c>
      <c r="F568" s="251" t="s">
        <v>386</v>
      </c>
      <c r="G568" s="255" t="s">
        <v>1388</v>
      </c>
      <c r="H568" s="255" t="s">
        <v>386</v>
      </c>
      <c r="I568" s="255"/>
      <c r="J568" s="255"/>
      <c r="K568" s="255"/>
      <c r="L568" s="255"/>
    </row>
    <row r="569" spans="1:12">
      <c r="A569" s="255"/>
      <c r="B569" s="256">
        <v>43383</v>
      </c>
      <c r="C569" s="255"/>
      <c r="D569" s="255" t="s">
        <v>427</v>
      </c>
      <c r="E569" s="250" t="s">
        <v>65</v>
      </c>
      <c r="F569" s="251" t="s">
        <v>386</v>
      </c>
      <c r="G569" s="255" t="s">
        <v>1365</v>
      </c>
      <c r="H569" s="255" t="s">
        <v>692</v>
      </c>
      <c r="I569" s="255"/>
      <c r="J569" s="255"/>
      <c r="K569" s="255"/>
      <c r="L569" s="255"/>
    </row>
    <row r="570" spans="1:12">
      <c r="A570" s="255"/>
      <c r="B570" s="256">
        <v>43384</v>
      </c>
      <c r="C570" s="255"/>
      <c r="D570" s="255" t="s">
        <v>427</v>
      </c>
      <c r="E570" s="250" t="s">
        <v>65</v>
      </c>
      <c r="F570" s="251" t="s">
        <v>386</v>
      </c>
      <c r="G570" s="255" t="s">
        <v>1390</v>
      </c>
      <c r="H570" s="255" t="s">
        <v>1134</v>
      </c>
      <c r="I570" s="255"/>
      <c r="J570" s="255"/>
      <c r="K570" s="255"/>
      <c r="L570" s="255"/>
    </row>
    <row r="571" spans="1:12">
      <c r="A571" s="255"/>
      <c r="B571" s="256">
        <v>43385</v>
      </c>
      <c r="C571" s="255"/>
      <c r="D571" s="255" t="s">
        <v>427</v>
      </c>
      <c r="E571" s="250" t="s">
        <v>65</v>
      </c>
      <c r="F571" s="251" t="s">
        <v>798</v>
      </c>
      <c r="G571" s="255" t="s">
        <v>1364</v>
      </c>
      <c r="H571" s="255" t="s">
        <v>535</v>
      </c>
      <c r="I571" s="255"/>
      <c r="J571" s="255"/>
      <c r="K571" s="255"/>
      <c r="L571" s="255"/>
    </row>
    <row r="572" spans="1:12">
      <c r="A572" s="255"/>
      <c r="B572" s="256">
        <v>43386</v>
      </c>
      <c r="C572" s="255"/>
      <c r="D572" s="255" t="s">
        <v>427</v>
      </c>
      <c r="E572" s="250" t="s">
        <v>65</v>
      </c>
      <c r="F572" s="251" t="s">
        <v>721</v>
      </c>
      <c r="G572" s="255" t="s">
        <v>1393</v>
      </c>
      <c r="H572" s="255" t="s">
        <v>699</v>
      </c>
      <c r="I572" s="255"/>
      <c r="J572" s="255"/>
      <c r="K572" s="255"/>
      <c r="L572" s="255"/>
    </row>
    <row r="573" spans="1:12">
      <c r="A573" s="255"/>
      <c r="B573" s="256">
        <v>43387</v>
      </c>
      <c r="C573" s="255"/>
      <c r="D573" s="255" t="s">
        <v>427</v>
      </c>
      <c r="E573" s="252" t="s">
        <v>380</v>
      </c>
      <c r="F573" s="252" t="s">
        <v>380</v>
      </c>
      <c r="G573" s="255"/>
      <c r="H573" s="255"/>
      <c r="I573" s="255"/>
      <c r="J573" s="255"/>
      <c r="K573" s="255"/>
      <c r="L573" s="255"/>
    </row>
    <row r="574" spans="1:12">
      <c r="A574" s="255"/>
      <c r="B574" s="256">
        <v>43388</v>
      </c>
      <c r="C574" s="255"/>
      <c r="D574" s="255" t="s">
        <v>427</v>
      </c>
      <c r="E574" s="250" t="s">
        <v>65</v>
      </c>
      <c r="F574" s="251" t="s">
        <v>386</v>
      </c>
      <c r="G574" s="255" t="s">
        <v>1366</v>
      </c>
      <c r="H574" s="255" t="s">
        <v>485</v>
      </c>
      <c r="I574" s="255"/>
      <c r="J574" s="255"/>
      <c r="K574" s="255"/>
      <c r="L574" s="255"/>
    </row>
    <row r="575" spans="1:12">
      <c r="A575" s="255"/>
      <c r="B575" s="256">
        <v>43389</v>
      </c>
      <c r="C575" s="255"/>
      <c r="D575" s="255" t="s">
        <v>427</v>
      </c>
      <c r="E575" s="250" t="s">
        <v>65</v>
      </c>
      <c r="F575" s="251" t="s">
        <v>386</v>
      </c>
      <c r="G575" s="255" t="s">
        <v>1273</v>
      </c>
      <c r="H575" s="255" t="s">
        <v>716</v>
      </c>
      <c r="I575" s="255"/>
      <c r="J575" s="255"/>
      <c r="K575" s="255"/>
      <c r="L575" s="255"/>
    </row>
    <row r="576" spans="1:12">
      <c r="A576" s="255"/>
      <c r="B576" s="256">
        <v>43390</v>
      </c>
      <c r="C576" s="255"/>
      <c r="D576" s="255" t="s">
        <v>427</v>
      </c>
      <c r="E576" s="250" t="s">
        <v>65</v>
      </c>
      <c r="F576" s="251" t="s">
        <v>386</v>
      </c>
      <c r="G576" s="255" t="s">
        <v>1394</v>
      </c>
      <c r="H576" s="255" t="s">
        <v>591</v>
      </c>
      <c r="I576" s="255"/>
      <c r="J576" s="255"/>
      <c r="K576" s="255"/>
      <c r="L576" s="255"/>
    </row>
    <row r="577" spans="1:12">
      <c r="A577" s="255"/>
      <c r="B577" s="256">
        <v>43391</v>
      </c>
      <c r="C577" s="255"/>
      <c r="D577" s="255" t="s">
        <v>427</v>
      </c>
      <c r="E577" s="250" t="s">
        <v>65</v>
      </c>
      <c r="F577" s="251" t="s">
        <v>386</v>
      </c>
      <c r="G577" s="255" t="s">
        <v>1389</v>
      </c>
      <c r="H577" s="255" t="s">
        <v>727</v>
      </c>
      <c r="I577" s="255"/>
      <c r="J577" s="255"/>
      <c r="K577" s="255"/>
      <c r="L577" s="255"/>
    </row>
    <row r="578" spans="1:12">
      <c r="A578" s="255"/>
      <c r="B578" s="256">
        <v>43392</v>
      </c>
      <c r="C578" s="255"/>
      <c r="D578" s="255" t="s">
        <v>427</v>
      </c>
      <c r="E578" s="250" t="s">
        <v>65</v>
      </c>
      <c r="F578" s="251" t="s">
        <v>798</v>
      </c>
      <c r="G578" s="255" t="s">
        <v>1393</v>
      </c>
      <c r="H578" s="255" t="s">
        <v>536</v>
      </c>
      <c r="I578" s="255"/>
      <c r="J578" s="255"/>
      <c r="K578" s="255"/>
      <c r="L578" s="255"/>
    </row>
    <row r="579" spans="1:12">
      <c r="A579" s="255"/>
      <c r="B579" s="256">
        <v>43393</v>
      </c>
      <c r="C579" s="255"/>
      <c r="D579" s="255" t="s">
        <v>427</v>
      </c>
      <c r="E579" s="250" t="s">
        <v>65</v>
      </c>
      <c r="F579" s="251" t="s">
        <v>721</v>
      </c>
      <c r="G579" s="255" t="s">
        <v>1395</v>
      </c>
      <c r="H579" s="255" t="s">
        <v>721</v>
      </c>
      <c r="I579" s="255"/>
      <c r="J579" s="255"/>
      <c r="K579" s="255"/>
      <c r="L579" s="255"/>
    </row>
    <row r="580" spans="1:12">
      <c r="A580" s="255"/>
      <c r="B580" s="256">
        <v>43394</v>
      </c>
      <c r="C580" s="255"/>
      <c r="D580" s="255" t="s">
        <v>427</v>
      </c>
      <c r="E580" s="252" t="s">
        <v>380</v>
      </c>
      <c r="F580" s="252" t="s">
        <v>380</v>
      </c>
      <c r="G580" s="255"/>
      <c r="H580" s="255"/>
      <c r="I580" s="255"/>
      <c r="J580" s="255"/>
      <c r="K580" s="255"/>
      <c r="L580" s="255"/>
    </row>
    <row r="581" spans="1:12">
      <c r="A581" s="255"/>
      <c r="B581" s="256">
        <v>43395</v>
      </c>
      <c r="C581" s="255"/>
      <c r="D581" s="255" t="s">
        <v>427</v>
      </c>
      <c r="E581" s="250" t="s">
        <v>65</v>
      </c>
      <c r="F581" s="251" t="s">
        <v>386</v>
      </c>
      <c r="G581" s="255" t="s">
        <v>1396</v>
      </c>
      <c r="H581" s="255" t="s">
        <v>386</v>
      </c>
      <c r="I581" s="255"/>
      <c r="J581" s="255"/>
      <c r="K581" s="255"/>
      <c r="L581" s="255"/>
    </row>
    <row r="582" spans="1:12">
      <c r="A582" s="255"/>
      <c r="B582" s="256">
        <v>43396</v>
      </c>
      <c r="C582" s="255"/>
      <c r="D582" s="255" t="s">
        <v>427</v>
      </c>
      <c r="E582" s="250" t="s">
        <v>65</v>
      </c>
      <c r="F582" s="251" t="s">
        <v>386</v>
      </c>
      <c r="G582" s="255" t="s">
        <v>1109</v>
      </c>
      <c r="H582" s="255" t="s">
        <v>588</v>
      </c>
      <c r="I582" s="255"/>
      <c r="J582" s="255"/>
      <c r="K582" s="255"/>
      <c r="L582" s="255"/>
    </row>
    <row r="583" spans="1:12">
      <c r="A583" s="255"/>
      <c r="B583" s="256">
        <v>43397</v>
      </c>
      <c r="C583" s="255"/>
      <c r="D583" s="255" t="s">
        <v>427</v>
      </c>
      <c r="E583" s="250" t="s">
        <v>65</v>
      </c>
      <c r="F583" s="251" t="s">
        <v>386</v>
      </c>
      <c r="G583" s="255" t="s">
        <v>1389</v>
      </c>
      <c r="H583" s="255" t="s">
        <v>771</v>
      </c>
      <c r="I583" s="255"/>
      <c r="J583" s="255"/>
      <c r="K583" s="255"/>
      <c r="L583" s="255"/>
    </row>
    <row r="584" spans="1:12">
      <c r="A584" s="255"/>
      <c r="B584" s="256">
        <v>43398</v>
      </c>
      <c r="C584" s="255"/>
      <c r="D584" s="255" t="s">
        <v>427</v>
      </c>
      <c r="E584" s="250" t="s">
        <v>65</v>
      </c>
      <c r="F584" s="251" t="s">
        <v>386</v>
      </c>
      <c r="G584" s="255" t="s">
        <v>1365</v>
      </c>
      <c r="H584" s="255" t="s">
        <v>582</v>
      </c>
      <c r="I584" s="255"/>
      <c r="J584" s="255"/>
      <c r="K584" s="255"/>
      <c r="L584" s="255"/>
    </row>
    <row r="585" spans="1:12">
      <c r="A585" s="255"/>
      <c r="B585" s="256">
        <v>43399</v>
      </c>
      <c r="C585" s="255"/>
      <c r="D585" s="255" t="s">
        <v>427</v>
      </c>
      <c r="E585" s="250" t="s">
        <v>65</v>
      </c>
      <c r="F585" s="251" t="s">
        <v>798</v>
      </c>
      <c r="G585" s="255" t="s">
        <v>1389</v>
      </c>
      <c r="H585" s="255" t="s">
        <v>821</v>
      </c>
      <c r="I585" s="255"/>
      <c r="J585" s="255"/>
      <c r="K585" s="255"/>
      <c r="L585" s="255"/>
    </row>
    <row r="586" spans="1:12">
      <c r="A586" s="255"/>
      <c r="B586" s="256">
        <v>43400</v>
      </c>
      <c r="C586" s="255"/>
      <c r="D586" s="255" t="s">
        <v>427</v>
      </c>
      <c r="E586" s="250" t="s">
        <v>65</v>
      </c>
      <c r="F586" s="251" t="s">
        <v>721</v>
      </c>
      <c r="G586" s="255" t="s">
        <v>1397</v>
      </c>
      <c r="H586" s="255" t="s">
        <v>989</v>
      </c>
      <c r="I586" s="255"/>
      <c r="J586" s="255"/>
      <c r="K586" s="255"/>
      <c r="L586" s="255"/>
    </row>
    <row r="587" spans="1:12">
      <c r="A587" s="255"/>
      <c r="B587" s="256">
        <v>43401</v>
      </c>
      <c r="C587" s="255"/>
      <c r="D587" s="255" t="s">
        <v>427</v>
      </c>
      <c r="E587" s="252" t="s">
        <v>380</v>
      </c>
      <c r="F587" s="252" t="s">
        <v>380</v>
      </c>
      <c r="G587" s="255"/>
      <c r="H587" s="255"/>
      <c r="I587" s="255"/>
      <c r="J587" s="255"/>
      <c r="K587" s="255"/>
      <c r="L587" s="255"/>
    </row>
    <row r="588" spans="1:12">
      <c r="A588" s="255"/>
      <c r="B588" s="256">
        <v>43402</v>
      </c>
      <c r="C588" s="255"/>
      <c r="D588" s="255" t="s">
        <v>427</v>
      </c>
      <c r="E588" s="250" t="s">
        <v>65</v>
      </c>
      <c r="F588" s="251" t="s">
        <v>386</v>
      </c>
      <c r="G588" s="255" t="s">
        <v>1398</v>
      </c>
      <c r="H588" s="255" t="s">
        <v>515</v>
      </c>
      <c r="I588" s="255"/>
      <c r="J588" s="255"/>
      <c r="K588" s="255"/>
      <c r="L588" s="255"/>
    </row>
    <row r="589" spans="1:12">
      <c r="A589" s="255"/>
      <c r="B589" s="256">
        <v>43403</v>
      </c>
      <c r="C589" s="255"/>
      <c r="D589" s="255" t="s">
        <v>427</v>
      </c>
      <c r="E589" s="250" t="s">
        <v>65</v>
      </c>
      <c r="F589" s="251" t="s">
        <v>386</v>
      </c>
      <c r="G589" s="255" t="s">
        <v>1399</v>
      </c>
      <c r="H589" s="255" t="s">
        <v>386</v>
      </c>
      <c r="I589" s="255"/>
      <c r="J589" s="255"/>
      <c r="K589" s="255"/>
      <c r="L589" s="255"/>
    </row>
    <row r="590" spans="1:12">
      <c r="A590" s="255"/>
      <c r="B590" s="256">
        <v>43404</v>
      </c>
      <c r="C590" s="255"/>
      <c r="D590" s="255" t="s">
        <v>427</v>
      </c>
      <c r="E590" s="250" t="s">
        <v>65</v>
      </c>
      <c r="F590" s="251" t="s">
        <v>386</v>
      </c>
      <c r="G590" s="255" t="s">
        <v>1388</v>
      </c>
      <c r="H590" s="255" t="s">
        <v>692</v>
      </c>
      <c r="I590" s="255"/>
      <c r="J590" s="255"/>
      <c r="K590" s="255"/>
      <c r="L590" s="255"/>
    </row>
    <row r="591" spans="1:12">
      <c r="A591" s="255"/>
      <c r="B591" s="256">
        <v>43374</v>
      </c>
      <c r="C591" s="255"/>
      <c r="D591" s="255" t="s">
        <v>418</v>
      </c>
      <c r="E591" s="250" t="s">
        <v>65</v>
      </c>
      <c r="F591" s="251" t="s">
        <v>386</v>
      </c>
      <c r="G591" s="255" t="s">
        <v>540</v>
      </c>
      <c r="H591" s="255" t="s">
        <v>724</v>
      </c>
      <c r="I591" s="255"/>
      <c r="J591" s="255"/>
      <c r="K591" s="255"/>
      <c r="L591" s="255"/>
    </row>
    <row r="592" spans="1:12">
      <c r="A592" s="255"/>
      <c r="B592" s="256">
        <v>43375</v>
      </c>
      <c r="C592" s="255"/>
      <c r="D592" s="255" t="s">
        <v>418</v>
      </c>
      <c r="E592" s="250" t="s">
        <v>65</v>
      </c>
      <c r="F592" s="251" t="s">
        <v>386</v>
      </c>
      <c r="G592" s="255"/>
      <c r="H592" s="255" t="s">
        <v>64</v>
      </c>
      <c r="I592" s="255"/>
      <c r="J592" s="255"/>
      <c r="K592" s="255"/>
      <c r="L592" s="255"/>
    </row>
    <row r="593" spans="1:12">
      <c r="A593" s="255"/>
      <c r="B593" s="256">
        <v>43376</v>
      </c>
      <c r="C593" s="255"/>
      <c r="D593" s="255" t="s">
        <v>418</v>
      </c>
      <c r="E593" s="250" t="s">
        <v>65</v>
      </c>
      <c r="F593" s="251" t="s">
        <v>386</v>
      </c>
      <c r="G593" s="255" t="s">
        <v>653</v>
      </c>
      <c r="H593" s="255" t="s">
        <v>1004</v>
      </c>
      <c r="I593" s="255"/>
      <c r="J593" s="255"/>
      <c r="K593" s="255"/>
      <c r="L593" s="255"/>
    </row>
    <row r="594" spans="1:12">
      <c r="A594" s="255"/>
      <c r="B594" s="256">
        <v>43377</v>
      </c>
      <c r="C594" s="255"/>
      <c r="D594" s="255" t="s">
        <v>418</v>
      </c>
      <c r="E594" s="250" t="s">
        <v>65</v>
      </c>
      <c r="F594" s="251" t="s">
        <v>386</v>
      </c>
      <c r="G594" s="255" t="s">
        <v>505</v>
      </c>
      <c r="H594" s="255" t="s">
        <v>724</v>
      </c>
      <c r="I594" s="255"/>
      <c r="J594" s="255"/>
      <c r="K594" s="255"/>
      <c r="L594" s="255"/>
    </row>
    <row r="595" spans="1:12">
      <c r="A595" s="255"/>
      <c r="B595" s="256">
        <v>43378</v>
      </c>
      <c r="C595" s="255"/>
      <c r="D595" s="255" t="s">
        <v>418</v>
      </c>
      <c r="E595" s="250" t="s">
        <v>65</v>
      </c>
      <c r="F595" s="251" t="s">
        <v>798</v>
      </c>
      <c r="G595" s="255" t="s">
        <v>702</v>
      </c>
      <c r="H595" s="255" t="s">
        <v>1046</v>
      </c>
      <c r="I595" s="255"/>
      <c r="J595" s="255"/>
      <c r="K595" s="255"/>
      <c r="L595" s="255"/>
    </row>
    <row r="596" spans="1:12">
      <c r="A596" s="255"/>
      <c r="B596" s="256">
        <v>43379</v>
      </c>
      <c r="C596" s="255"/>
      <c r="D596" s="255" t="s">
        <v>418</v>
      </c>
      <c r="E596" s="250" t="s">
        <v>65</v>
      </c>
      <c r="F596" s="251" t="s">
        <v>721</v>
      </c>
      <c r="G596" s="255" t="s">
        <v>490</v>
      </c>
      <c r="H596" s="255" t="s">
        <v>493</v>
      </c>
      <c r="I596" s="255"/>
      <c r="J596" s="255"/>
      <c r="K596" s="255"/>
      <c r="L596" s="255"/>
    </row>
    <row r="597" spans="1:12">
      <c r="A597" s="255"/>
      <c r="B597" s="256">
        <v>43380</v>
      </c>
      <c r="C597" s="255"/>
      <c r="D597" s="255" t="s">
        <v>418</v>
      </c>
      <c r="E597" s="252" t="s">
        <v>380</v>
      </c>
      <c r="F597" s="252" t="s">
        <v>380</v>
      </c>
      <c r="G597" s="255"/>
      <c r="H597" s="255"/>
      <c r="I597" s="255"/>
      <c r="J597" s="255"/>
      <c r="K597" s="255"/>
      <c r="L597" s="255"/>
    </row>
    <row r="598" spans="1:12">
      <c r="A598" s="255"/>
      <c r="B598" s="256">
        <v>43381</v>
      </c>
      <c r="C598" s="255"/>
      <c r="D598" s="255" t="s">
        <v>418</v>
      </c>
      <c r="E598" s="250" t="s">
        <v>65</v>
      </c>
      <c r="F598" s="251" t="s">
        <v>386</v>
      </c>
      <c r="G598" s="255" t="s">
        <v>505</v>
      </c>
      <c r="H598" s="255" t="s">
        <v>594</v>
      </c>
      <c r="I598" s="255"/>
      <c r="J598" s="255"/>
      <c r="K598" s="255"/>
      <c r="L598" s="255"/>
    </row>
    <row r="599" spans="1:12">
      <c r="A599" s="255"/>
      <c r="B599" s="256">
        <v>43382</v>
      </c>
      <c r="C599" s="255"/>
      <c r="D599" s="255" t="s">
        <v>418</v>
      </c>
      <c r="E599" s="250" t="s">
        <v>65</v>
      </c>
      <c r="F599" s="251" t="s">
        <v>386</v>
      </c>
      <c r="G599" s="255" t="s">
        <v>687</v>
      </c>
      <c r="H599" s="255" t="s">
        <v>591</v>
      </c>
      <c r="I599" s="255"/>
      <c r="J599" s="255"/>
      <c r="K599" s="255"/>
      <c r="L599" s="255"/>
    </row>
    <row r="600" spans="1:12">
      <c r="A600" s="255"/>
      <c r="B600" s="256">
        <v>43383</v>
      </c>
      <c r="C600" s="255"/>
      <c r="D600" s="255" t="s">
        <v>418</v>
      </c>
      <c r="E600" s="250" t="s">
        <v>65</v>
      </c>
      <c r="F600" s="251" t="s">
        <v>386</v>
      </c>
      <c r="G600" s="255" t="s">
        <v>529</v>
      </c>
      <c r="H600" s="255" t="s">
        <v>603</v>
      </c>
      <c r="I600" s="255"/>
      <c r="J600" s="255"/>
      <c r="K600" s="255"/>
      <c r="L600" s="255"/>
    </row>
    <row r="601" spans="1:12">
      <c r="A601" s="255"/>
      <c r="B601" s="256">
        <v>43384</v>
      </c>
      <c r="C601" s="255"/>
      <c r="D601" s="255" t="s">
        <v>418</v>
      </c>
      <c r="E601" s="250" t="s">
        <v>65</v>
      </c>
      <c r="F601" s="251" t="s">
        <v>386</v>
      </c>
      <c r="G601" s="255" t="s">
        <v>648</v>
      </c>
      <c r="H601" s="255" t="s">
        <v>692</v>
      </c>
      <c r="I601" s="255"/>
      <c r="J601" s="255"/>
      <c r="K601" s="255"/>
      <c r="L601" s="255"/>
    </row>
    <row r="602" spans="1:12">
      <c r="A602" s="255"/>
      <c r="B602" s="256">
        <v>43385</v>
      </c>
      <c r="C602" s="255"/>
      <c r="D602" s="255" t="s">
        <v>418</v>
      </c>
      <c r="E602" s="250" t="s">
        <v>65</v>
      </c>
      <c r="F602" s="251" t="s">
        <v>798</v>
      </c>
      <c r="G602" s="255" t="s">
        <v>521</v>
      </c>
      <c r="H602" s="255" t="s">
        <v>1034</v>
      </c>
      <c r="I602" s="255"/>
      <c r="J602" s="255"/>
      <c r="K602" s="255"/>
      <c r="L602" s="255"/>
    </row>
    <row r="603" spans="1:12">
      <c r="A603" s="255"/>
      <c r="B603" s="256">
        <v>43386</v>
      </c>
      <c r="C603" s="255"/>
      <c r="D603" s="255" t="s">
        <v>418</v>
      </c>
      <c r="E603" s="250" t="s">
        <v>65</v>
      </c>
      <c r="F603" s="251" t="s">
        <v>721</v>
      </c>
      <c r="G603" s="255" t="s">
        <v>653</v>
      </c>
      <c r="H603" s="255" t="s">
        <v>1071</v>
      </c>
      <c r="I603" s="255"/>
      <c r="J603" s="255"/>
      <c r="K603" s="255"/>
      <c r="L603" s="255"/>
    </row>
    <row r="604" spans="1:12">
      <c r="A604" s="255"/>
      <c r="B604" s="256">
        <v>43387</v>
      </c>
      <c r="C604" s="255"/>
      <c r="D604" s="255" t="s">
        <v>418</v>
      </c>
      <c r="E604" s="252" t="s">
        <v>380</v>
      </c>
      <c r="F604" s="252" t="s">
        <v>380</v>
      </c>
      <c r="G604" s="255"/>
      <c r="H604" s="255"/>
      <c r="I604" s="255"/>
      <c r="J604" s="255"/>
      <c r="K604" s="255"/>
      <c r="L604" s="255"/>
    </row>
    <row r="605" spans="1:12">
      <c r="A605" s="255"/>
      <c r="B605" s="256">
        <v>43388</v>
      </c>
      <c r="C605" s="255"/>
      <c r="D605" s="255" t="s">
        <v>418</v>
      </c>
      <c r="E605" s="250" t="s">
        <v>65</v>
      </c>
      <c r="F605" s="251" t="s">
        <v>386</v>
      </c>
      <c r="G605" s="255" t="s">
        <v>505</v>
      </c>
      <c r="H605" s="255" t="s">
        <v>771</v>
      </c>
      <c r="I605" s="255"/>
      <c r="J605" s="255"/>
      <c r="K605" s="255"/>
      <c r="L605" s="255"/>
    </row>
    <row r="606" spans="1:12">
      <c r="A606" s="255"/>
      <c r="B606" s="256">
        <v>43389</v>
      </c>
      <c r="C606" s="255"/>
      <c r="D606" s="255" t="s">
        <v>418</v>
      </c>
      <c r="E606" s="250" t="s">
        <v>65</v>
      </c>
      <c r="F606" s="251" t="s">
        <v>386</v>
      </c>
      <c r="G606" s="255" t="s">
        <v>640</v>
      </c>
      <c r="H606" s="255" t="s">
        <v>525</v>
      </c>
      <c r="I606" s="255"/>
      <c r="J606" s="255"/>
      <c r="K606" s="255"/>
      <c r="L606" s="255"/>
    </row>
    <row r="607" spans="1:12">
      <c r="A607" s="255"/>
      <c r="B607" s="256">
        <v>43390</v>
      </c>
      <c r="C607" s="255"/>
      <c r="D607" s="255" t="s">
        <v>418</v>
      </c>
      <c r="E607" s="250" t="s">
        <v>65</v>
      </c>
      <c r="F607" s="251" t="s">
        <v>386</v>
      </c>
      <c r="G607" s="255" t="s">
        <v>490</v>
      </c>
      <c r="H607" s="255" t="s">
        <v>681</v>
      </c>
      <c r="I607" s="255"/>
      <c r="J607" s="255"/>
      <c r="K607" s="255"/>
      <c r="L607" s="255"/>
    </row>
    <row r="608" spans="1:12">
      <c r="A608" s="255"/>
      <c r="B608" s="256">
        <v>43391</v>
      </c>
      <c r="C608" s="255"/>
      <c r="D608" s="255" t="s">
        <v>418</v>
      </c>
      <c r="E608" s="250" t="s">
        <v>65</v>
      </c>
      <c r="F608" s="251" t="s">
        <v>386</v>
      </c>
      <c r="G608" s="255" t="s">
        <v>66</v>
      </c>
      <c r="H608" s="255"/>
      <c r="I608" s="255"/>
      <c r="J608" s="255"/>
      <c r="K608" s="255"/>
      <c r="L608" s="255" t="s">
        <v>94</v>
      </c>
    </row>
    <row r="609" spans="1:12">
      <c r="A609" s="255"/>
      <c r="B609" s="256">
        <v>43392</v>
      </c>
      <c r="C609" s="255"/>
      <c r="D609" s="255" t="s">
        <v>418</v>
      </c>
      <c r="E609" s="250" t="s">
        <v>65</v>
      </c>
      <c r="F609" s="251" t="s">
        <v>798</v>
      </c>
      <c r="G609" s="255" t="s">
        <v>497</v>
      </c>
      <c r="H609" s="255" t="s">
        <v>615</v>
      </c>
      <c r="I609" s="255"/>
      <c r="J609" s="255"/>
      <c r="K609" s="255"/>
      <c r="L609" s="255"/>
    </row>
    <row r="610" spans="1:12">
      <c r="A610" s="255"/>
      <c r="B610" s="256">
        <v>43393</v>
      </c>
      <c r="C610" s="255"/>
      <c r="D610" s="255" t="s">
        <v>418</v>
      </c>
      <c r="E610" s="250" t="s">
        <v>65</v>
      </c>
      <c r="F610" s="251" t="s">
        <v>721</v>
      </c>
      <c r="G610" s="255" t="s">
        <v>640</v>
      </c>
      <c r="H610" s="255" t="s">
        <v>519</v>
      </c>
      <c r="I610" s="255"/>
      <c r="J610" s="255"/>
      <c r="K610" s="255"/>
      <c r="L610" s="255"/>
    </row>
    <row r="611" spans="1:12">
      <c r="A611" s="255"/>
      <c r="B611" s="256">
        <v>43394</v>
      </c>
      <c r="C611" s="255"/>
      <c r="D611" s="255" t="s">
        <v>418</v>
      </c>
      <c r="E611" s="252" t="s">
        <v>380</v>
      </c>
      <c r="F611" s="252" t="s">
        <v>380</v>
      </c>
      <c r="G611" s="255"/>
      <c r="H611" s="255"/>
      <c r="I611" s="255"/>
      <c r="J611" s="255"/>
      <c r="K611" s="255"/>
      <c r="L611" s="255"/>
    </row>
    <row r="612" spans="1:12">
      <c r="A612" s="255"/>
      <c r="B612" s="256">
        <v>43395</v>
      </c>
      <c r="C612" s="255"/>
      <c r="D612" s="255" t="s">
        <v>418</v>
      </c>
      <c r="E612" s="250" t="s">
        <v>65</v>
      </c>
      <c r="F612" s="251" t="s">
        <v>386</v>
      </c>
      <c r="G612" s="255" t="s">
        <v>505</v>
      </c>
      <c r="H612" s="255" t="s">
        <v>1383</v>
      </c>
      <c r="I612" s="255"/>
      <c r="J612" s="255"/>
      <c r="K612" s="255"/>
      <c r="L612" s="255"/>
    </row>
    <row r="613" spans="1:12">
      <c r="A613" s="255"/>
      <c r="B613" s="256">
        <v>43396</v>
      </c>
      <c r="C613" s="255"/>
      <c r="D613" s="255" t="s">
        <v>418</v>
      </c>
      <c r="E613" s="250" t="s">
        <v>65</v>
      </c>
      <c r="F613" s="251" t="s">
        <v>386</v>
      </c>
      <c r="G613" s="255" t="s">
        <v>521</v>
      </c>
      <c r="H613" s="255" t="s">
        <v>591</v>
      </c>
      <c r="I613" s="255"/>
      <c r="J613" s="255"/>
      <c r="K613" s="255"/>
      <c r="L613" s="255"/>
    </row>
    <row r="614" spans="1:12">
      <c r="A614" s="255"/>
      <c r="B614" s="256">
        <v>43397</v>
      </c>
      <c r="C614" s="255"/>
      <c r="D614" s="255" t="s">
        <v>418</v>
      </c>
      <c r="E614" s="250" t="s">
        <v>65</v>
      </c>
      <c r="F614" s="251" t="s">
        <v>386</v>
      </c>
      <c r="G614" s="255" t="s">
        <v>66</v>
      </c>
      <c r="H614" s="255" t="s">
        <v>591</v>
      </c>
      <c r="I614" s="255"/>
      <c r="J614" s="255"/>
      <c r="K614" s="255"/>
      <c r="L614" s="255"/>
    </row>
    <row r="615" spans="1:12">
      <c r="A615" s="255"/>
      <c r="B615" s="256">
        <v>43398</v>
      </c>
      <c r="C615" s="255"/>
      <c r="D615" s="255" t="s">
        <v>418</v>
      </c>
      <c r="E615" s="250" t="s">
        <v>65</v>
      </c>
      <c r="F615" s="251" t="s">
        <v>386</v>
      </c>
      <c r="G615" s="255" t="s">
        <v>747</v>
      </c>
      <c r="H615" s="255" t="s">
        <v>603</v>
      </c>
      <c r="I615" s="255"/>
      <c r="J615" s="255"/>
      <c r="K615" s="255"/>
      <c r="L615" s="255"/>
    </row>
    <row r="616" spans="1:12">
      <c r="A616" s="255"/>
      <c r="B616" s="256">
        <v>43399</v>
      </c>
      <c r="C616" s="255"/>
      <c r="D616" s="255" t="s">
        <v>418</v>
      </c>
      <c r="E616" s="250" t="s">
        <v>65</v>
      </c>
      <c r="F616" s="251" t="s">
        <v>798</v>
      </c>
      <c r="G616" s="255" t="s">
        <v>577</v>
      </c>
      <c r="H616" s="255" t="s">
        <v>1034</v>
      </c>
      <c r="I616" s="255"/>
      <c r="J616" s="255"/>
      <c r="K616" s="255"/>
      <c r="L616" s="255"/>
    </row>
    <row r="617" spans="1:12">
      <c r="A617" s="255"/>
      <c r="B617" s="256">
        <v>43400</v>
      </c>
      <c r="C617" s="255"/>
      <c r="D617" s="255" t="s">
        <v>418</v>
      </c>
      <c r="E617" s="250" t="s">
        <v>65</v>
      </c>
      <c r="F617" s="251" t="s">
        <v>721</v>
      </c>
      <c r="G617" s="255" t="s">
        <v>684</v>
      </c>
      <c r="H617" s="255" t="s">
        <v>546</v>
      </c>
      <c r="I617" s="255"/>
      <c r="J617" s="255"/>
      <c r="K617" s="255"/>
      <c r="L617" s="255"/>
    </row>
    <row r="618" spans="1:12">
      <c r="A618" s="255"/>
      <c r="B618" s="256">
        <v>43401</v>
      </c>
      <c r="C618" s="255"/>
      <c r="D618" s="255" t="s">
        <v>418</v>
      </c>
      <c r="E618" s="252" t="s">
        <v>380</v>
      </c>
      <c r="F618" s="252" t="s">
        <v>380</v>
      </c>
      <c r="G618" s="255"/>
      <c r="H618" s="255"/>
      <c r="I618" s="255"/>
      <c r="J618" s="255"/>
      <c r="K618" s="255"/>
      <c r="L618" s="255"/>
    </row>
    <row r="619" spans="1:12">
      <c r="A619" s="255"/>
      <c r="B619" s="256">
        <v>43402</v>
      </c>
      <c r="C619" s="255"/>
      <c r="D619" s="255" t="s">
        <v>418</v>
      </c>
      <c r="E619" s="250" t="s">
        <v>65</v>
      </c>
      <c r="F619" s="251" t="s">
        <v>386</v>
      </c>
      <c r="G619" s="255" t="s">
        <v>747</v>
      </c>
      <c r="H619" s="255" t="s">
        <v>515</v>
      </c>
      <c r="I619" s="255"/>
      <c r="J619" s="255"/>
      <c r="K619" s="255"/>
      <c r="L619" s="255"/>
    </row>
    <row r="620" spans="1:12">
      <c r="A620" s="255"/>
      <c r="B620" s="256">
        <v>43403</v>
      </c>
      <c r="C620" s="255"/>
      <c r="D620" s="255" t="s">
        <v>418</v>
      </c>
      <c r="E620" s="250" t="s">
        <v>65</v>
      </c>
      <c r="F620" s="251" t="s">
        <v>386</v>
      </c>
      <c r="G620" s="255" t="s">
        <v>606</v>
      </c>
      <c r="H620" s="255" t="s">
        <v>683</v>
      </c>
      <c r="I620" s="255"/>
      <c r="J620" s="255"/>
      <c r="K620" s="255"/>
      <c r="L620" s="255"/>
    </row>
    <row r="621" spans="1:12">
      <c r="A621" s="255"/>
      <c r="B621" s="256">
        <v>43404</v>
      </c>
      <c r="C621" s="255"/>
      <c r="D621" s="255" t="s">
        <v>418</v>
      </c>
      <c r="E621" s="250" t="s">
        <v>65</v>
      </c>
      <c r="F621" s="251" t="s">
        <v>386</v>
      </c>
      <c r="G621" s="255" t="s">
        <v>521</v>
      </c>
      <c r="H621" s="255" t="s">
        <v>508</v>
      </c>
      <c r="I621" s="255"/>
      <c r="J621" s="255"/>
      <c r="K621" s="255"/>
      <c r="L621" s="255"/>
    </row>
    <row r="622" spans="1:12">
      <c r="A622" s="255"/>
      <c r="B622" s="256">
        <v>43374</v>
      </c>
      <c r="C622" s="255"/>
      <c r="D622" s="255" t="s">
        <v>419</v>
      </c>
      <c r="E622" s="250" t="s">
        <v>65</v>
      </c>
      <c r="F622" s="251" t="s">
        <v>386</v>
      </c>
      <c r="G622" s="255" t="s">
        <v>655</v>
      </c>
      <c r="H622" s="255" t="s">
        <v>819</v>
      </c>
      <c r="I622" s="255"/>
      <c r="J622" s="255"/>
      <c r="K622" s="255"/>
      <c r="L622" s="255"/>
    </row>
    <row r="623" spans="1:12">
      <c r="A623" s="255"/>
      <c r="B623" s="256">
        <v>43375</v>
      </c>
      <c r="C623" s="255"/>
      <c r="D623" s="255" t="s">
        <v>419</v>
      </c>
      <c r="E623" s="250" t="s">
        <v>65</v>
      </c>
      <c r="F623" s="251" t="s">
        <v>386</v>
      </c>
      <c r="G623" s="255" t="s">
        <v>720</v>
      </c>
      <c r="H623" s="255" t="s">
        <v>711</v>
      </c>
      <c r="I623" s="255"/>
      <c r="J623" s="255"/>
      <c r="K623" s="255"/>
      <c r="L623" s="255"/>
    </row>
    <row r="624" spans="1:12">
      <c r="A624" s="255"/>
      <c r="B624" s="256">
        <v>43376</v>
      </c>
      <c r="C624" s="255"/>
      <c r="D624" s="255" t="s">
        <v>419</v>
      </c>
      <c r="E624" s="250" t="s">
        <v>65</v>
      </c>
      <c r="F624" s="251" t="s">
        <v>386</v>
      </c>
      <c r="G624" s="255" t="s">
        <v>651</v>
      </c>
      <c r="H624" s="255" t="s">
        <v>891</v>
      </c>
      <c r="I624" s="255"/>
      <c r="J624" s="255"/>
      <c r="K624" s="255"/>
      <c r="L624" s="255"/>
    </row>
    <row r="625" spans="1:12">
      <c r="A625" s="255"/>
      <c r="B625" s="256">
        <v>43377</v>
      </c>
      <c r="C625" s="255"/>
      <c r="D625" s="255" t="s">
        <v>419</v>
      </c>
      <c r="E625" s="250" t="s">
        <v>65</v>
      </c>
      <c r="F625" s="251" t="s">
        <v>386</v>
      </c>
      <c r="G625" s="255" t="s">
        <v>657</v>
      </c>
      <c r="H625" s="255" t="s">
        <v>724</v>
      </c>
      <c r="I625" s="255"/>
      <c r="J625" s="255"/>
      <c r="K625" s="255"/>
      <c r="L625" s="255"/>
    </row>
    <row r="626" spans="1:12">
      <c r="A626" s="255"/>
      <c r="B626" s="256">
        <v>43378</v>
      </c>
      <c r="C626" s="255"/>
      <c r="D626" s="255" t="s">
        <v>419</v>
      </c>
      <c r="E626" s="250" t="s">
        <v>65</v>
      </c>
      <c r="F626" s="251" t="s">
        <v>798</v>
      </c>
      <c r="G626" s="255" t="s">
        <v>1068</v>
      </c>
      <c r="H626" s="255" t="s">
        <v>542</v>
      </c>
      <c r="I626" s="255"/>
      <c r="J626" s="255"/>
      <c r="K626" s="255"/>
      <c r="L626" s="255"/>
    </row>
    <row r="627" spans="1:12">
      <c r="A627" s="255"/>
      <c r="B627" s="256">
        <v>43379</v>
      </c>
      <c r="C627" s="255"/>
      <c r="D627" s="255" t="s">
        <v>419</v>
      </c>
      <c r="E627" s="250" t="s">
        <v>65</v>
      </c>
      <c r="F627" s="251" t="s">
        <v>721</v>
      </c>
      <c r="G627" s="255" t="s">
        <v>505</v>
      </c>
      <c r="H627" s="255" t="s">
        <v>915</v>
      </c>
      <c r="I627" s="255"/>
      <c r="J627" s="255"/>
      <c r="K627" s="255"/>
      <c r="L627" s="255"/>
    </row>
    <row r="628" spans="1:12">
      <c r="A628" s="255"/>
      <c r="B628" s="256">
        <v>43380</v>
      </c>
      <c r="C628" s="255"/>
      <c r="D628" s="255" t="s">
        <v>419</v>
      </c>
      <c r="E628" s="252" t="s">
        <v>380</v>
      </c>
      <c r="F628" s="252" t="s">
        <v>380</v>
      </c>
      <c r="G628" s="255"/>
      <c r="H628" s="255"/>
      <c r="I628" s="255"/>
      <c r="J628" s="255"/>
      <c r="K628" s="255"/>
      <c r="L628" s="255"/>
    </row>
    <row r="629" spans="1:12">
      <c r="A629" s="255"/>
      <c r="B629" s="256">
        <v>43381</v>
      </c>
      <c r="C629" s="255"/>
      <c r="D629" s="255" t="s">
        <v>419</v>
      </c>
      <c r="E629" s="250" t="s">
        <v>65</v>
      </c>
      <c r="F629" s="251" t="s">
        <v>386</v>
      </c>
      <c r="G629" s="255" t="s">
        <v>636</v>
      </c>
      <c r="H629" s="255" t="s">
        <v>1019</v>
      </c>
      <c r="I629" s="255"/>
      <c r="J629" s="255"/>
      <c r="K629" s="255"/>
      <c r="L629" s="255"/>
    </row>
    <row r="630" spans="1:12">
      <c r="A630" s="255"/>
      <c r="B630" s="256">
        <v>43382</v>
      </c>
      <c r="C630" s="255"/>
      <c r="D630" s="255" t="s">
        <v>419</v>
      </c>
      <c r="E630" s="250" t="s">
        <v>65</v>
      </c>
      <c r="F630" s="251" t="s">
        <v>386</v>
      </c>
      <c r="G630" s="255" t="s">
        <v>512</v>
      </c>
      <c r="H630" s="255" t="s">
        <v>610</v>
      </c>
      <c r="I630" s="255"/>
      <c r="J630" s="255"/>
      <c r="K630" s="255"/>
      <c r="L630" s="255"/>
    </row>
    <row r="631" spans="1:12">
      <c r="A631" s="255"/>
      <c r="B631" s="256">
        <v>43383</v>
      </c>
      <c r="C631" s="255"/>
      <c r="D631" s="255" t="s">
        <v>419</v>
      </c>
      <c r="E631" s="250" t="s">
        <v>65</v>
      </c>
      <c r="F631" s="251" t="s">
        <v>386</v>
      </c>
      <c r="G631" s="255" t="s">
        <v>651</v>
      </c>
      <c r="H631" s="255" t="s">
        <v>658</v>
      </c>
      <c r="I631" s="255"/>
      <c r="J631" s="255"/>
      <c r="K631" s="255"/>
      <c r="L631" s="255"/>
    </row>
    <row r="632" spans="1:12">
      <c r="A632" s="255"/>
      <c r="B632" s="256">
        <v>43384</v>
      </c>
      <c r="C632" s="255"/>
      <c r="D632" s="255" t="s">
        <v>419</v>
      </c>
      <c r="E632" s="250" t="s">
        <v>65</v>
      </c>
      <c r="F632" s="251" t="s">
        <v>386</v>
      </c>
      <c r="G632" s="255" t="s">
        <v>1068</v>
      </c>
      <c r="H632" s="255" t="s">
        <v>590</v>
      </c>
      <c r="I632" s="255"/>
      <c r="J632" s="255"/>
      <c r="K632" s="255"/>
      <c r="L632" s="255"/>
    </row>
    <row r="633" spans="1:12">
      <c r="A633" s="255"/>
      <c r="B633" s="256">
        <v>43385</v>
      </c>
      <c r="C633" s="255"/>
      <c r="D633" s="255" t="s">
        <v>419</v>
      </c>
      <c r="E633" s="250" t="s">
        <v>65</v>
      </c>
      <c r="F633" s="251" t="s">
        <v>798</v>
      </c>
      <c r="G633" s="255" t="s">
        <v>640</v>
      </c>
      <c r="H633" s="255" t="s">
        <v>613</v>
      </c>
      <c r="I633" s="255"/>
      <c r="J633" s="255"/>
      <c r="K633" s="255"/>
      <c r="L633" s="255"/>
    </row>
    <row r="634" spans="1:12">
      <c r="A634" s="255"/>
      <c r="B634" s="256">
        <v>43386</v>
      </c>
      <c r="C634" s="255"/>
      <c r="D634" s="255" t="s">
        <v>419</v>
      </c>
      <c r="E634" s="250" t="s">
        <v>65</v>
      </c>
      <c r="F634" s="251" t="s">
        <v>721</v>
      </c>
      <c r="G634" s="255" t="s">
        <v>657</v>
      </c>
      <c r="H634" s="255" t="s">
        <v>677</v>
      </c>
      <c r="I634" s="255"/>
      <c r="J634" s="255"/>
      <c r="K634" s="255"/>
      <c r="L634" s="255"/>
    </row>
    <row r="635" spans="1:12">
      <c r="A635" s="255"/>
      <c r="B635" s="256">
        <v>43387</v>
      </c>
      <c r="C635" s="255"/>
      <c r="D635" s="255" t="s">
        <v>419</v>
      </c>
      <c r="E635" s="252" t="s">
        <v>380</v>
      </c>
      <c r="F635" s="252" t="s">
        <v>380</v>
      </c>
      <c r="G635" s="255"/>
      <c r="H635" s="255"/>
      <c r="I635" s="255"/>
      <c r="J635" s="255"/>
      <c r="K635" s="255"/>
      <c r="L635" s="255"/>
    </row>
    <row r="636" spans="1:12">
      <c r="A636" s="255"/>
      <c r="B636" s="256">
        <v>43388</v>
      </c>
      <c r="C636" s="255"/>
      <c r="D636" s="255" t="s">
        <v>419</v>
      </c>
      <c r="E636" s="250" t="s">
        <v>65</v>
      </c>
      <c r="F636" s="251" t="s">
        <v>386</v>
      </c>
      <c r="G636" s="255" t="s">
        <v>653</v>
      </c>
      <c r="H636" s="255" t="s">
        <v>869</v>
      </c>
      <c r="I636" s="255"/>
      <c r="J636" s="255"/>
      <c r="K636" s="255"/>
      <c r="L636" s="255"/>
    </row>
    <row r="637" spans="1:12">
      <c r="A637" s="255"/>
      <c r="B637" s="256">
        <v>43389</v>
      </c>
      <c r="C637" s="255"/>
      <c r="D637" s="255" t="s">
        <v>419</v>
      </c>
      <c r="E637" s="250" t="s">
        <v>65</v>
      </c>
      <c r="F637" s="251" t="s">
        <v>386</v>
      </c>
      <c r="G637" s="255" t="s">
        <v>657</v>
      </c>
      <c r="H637" s="255" t="s">
        <v>753</v>
      </c>
      <c r="I637" s="255"/>
      <c r="J637" s="255"/>
      <c r="K637" s="255"/>
      <c r="L637" s="255"/>
    </row>
    <row r="638" spans="1:12">
      <c r="A638" s="255"/>
      <c r="B638" s="256">
        <v>43390</v>
      </c>
      <c r="C638" s="255"/>
      <c r="D638" s="255" t="s">
        <v>419</v>
      </c>
      <c r="E638" s="250" t="s">
        <v>65</v>
      </c>
      <c r="F638" s="251" t="s">
        <v>386</v>
      </c>
      <c r="G638" s="255" t="s">
        <v>65</v>
      </c>
      <c r="H638" s="255" t="s">
        <v>506</v>
      </c>
      <c r="I638" s="255"/>
      <c r="J638" s="255"/>
      <c r="K638" s="255"/>
      <c r="L638" s="255"/>
    </row>
    <row r="639" spans="1:12">
      <c r="A639" s="255"/>
      <c r="B639" s="256">
        <v>43391</v>
      </c>
      <c r="C639" s="255"/>
      <c r="D639" s="255" t="s">
        <v>419</v>
      </c>
      <c r="E639" s="250" t="s">
        <v>65</v>
      </c>
      <c r="F639" s="251" t="s">
        <v>386</v>
      </c>
      <c r="G639" s="255" t="s">
        <v>497</v>
      </c>
      <c r="H639" s="255" t="s">
        <v>574</v>
      </c>
      <c r="I639" s="255"/>
      <c r="J639" s="255"/>
      <c r="K639" s="255"/>
      <c r="L639" s="255"/>
    </row>
    <row r="640" spans="1:12">
      <c r="A640" s="255"/>
      <c r="B640" s="256">
        <v>43392</v>
      </c>
      <c r="C640" s="255"/>
      <c r="D640" s="255" t="s">
        <v>419</v>
      </c>
      <c r="E640" s="250" t="s">
        <v>65</v>
      </c>
      <c r="F640" s="251" t="s">
        <v>798</v>
      </c>
      <c r="G640" s="255" t="s">
        <v>670</v>
      </c>
      <c r="H640" s="255" t="s">
        <v>898</v>
      </c>
      <c r="I640" s="255"/>
      <c r="J640" s="255"/>
      <c r="K640" s="255"/>
      <c r="L640" s="255"/>
    </row>
    <row r="641" spans="1:12">
      <c r="A641" s="255"/>
      <c r="B641" s="256">
        <v>43393</v>
      </c>
      <c r="C641" s="255"/>
      <c r="D641" s="255" t="s">
        <v>419</v>
      </c>
      <c r="E641" s="250" t="s">
        <v>65</v>
      </c>
      <c r="F641" s="251" t="s">
        <v>721</v>
      </c>
      <c r="G641" s="255" t="s">
        <v>632</v>
      </c>
      <c r="H641" s="255" t="s">
        <v>541</v>
      </c>
      <c r="I641" s="255"/>
      <c r="J641" s="255"/>
      <c r="K641" s="255"/>
      <c r="L641" s="255"/>
    </row>
    <row r="642" spans="1:12">
      <c r="A642" s="255"/>
      <c r="B642" s="256">
        <v>43394</v>
      </c>
      <c r="C642" s="255"/>
      <c r="D642" s="255" t="s">
        <v>419</v>
      </c>
      <c r="E642" s="252" t="s">
        <v>380</v>
      </c>
      <c r="F642" s="252" t="s">
        <v>380</v>
      </c>
      <c r="G642" s="255"/>
      <c r="H642" s="255"/>
      <c r="I642" s="255"/>
      <c r="J642" s="255"/>
      <c r="K642" s="255"/>
      <c r="L642" s="255"/>
    </row>
    <row r="643" spans="1:12">
      <c r="A643" s="255"/>
      <c r="B643" s="256">
        <v>43395</v>
      </c>
      <c r="C643" s="255"/>
      <c r="D643" s="255" t="s">
        <v>419</v>
      </c>
      <c r="E643" s="250" t="s">
        <v>65</v>
      </c>
      <c r="F643" s="251" t="s">
        <v>386</v>
      </c>
      <c r="G643" s="255"/>
      <c r="H643" s="255"/>
      <c r="I643" s="255"/>
      <c r="J643" s="255"/>
      <c r="K643" s="255"/>
      <c r="L643" s="255" t="s">
        <v>77</v>
      </c>
    </row>
    <row r="644" spans="1:12">
      <c r="A644" s="255"/>
      <c r="B644" s="256">
        <v>43396</v>
      </c>
      <c r="C644" s="255"/>
      <c r="D644" s="255" t="s">
        <v>419</v>
      </c>
      <c r="E644" s="250" t="s">
        <v>65</v>
      </c>
      <c r="F644" s="251" t="s">
        <v>386</v>
      </c>
      <c r="G644" s="255" t="s">
        <v>636</v>
      </c>
      <c r="H644" s="255" t="s">
        <v>1135</v>
      </c>
      <c r="I644" s="255"/>
      <c r="J644" s="255"/>
      <c r="K644" s="255"/>
      <c r="L644" s="255"/>
    </row>
    <row r="645" spans="1:12">
      <c r="A645" s="255"/>
      <c r="B645" s="256">
        <v>43397</v>
      </c>
      <c r="C645" s="255"/>
      <c r="D645" s="255" t="s">
        <v>419</v>
      </c>
      <c r="E645" s="250" t="s">
        <v>65</v>
      </c>
      <c r="F645" s="251" t="s">
        <v>386</v>
      </c>
      <c r="G645" s="255" t="s">
        <v>647</v>
      </c>
      <c r="H645" s="255" t="s">
        <v>760</v>
      </c>
      <c r="I645" s="255"/>
      <c r="J645" s="255"/>
      <c r="K645" s="255"/>
      <c r="L645" s="255"/>
    </row>
    <row r="646" spans="1:12">
      <c r="A646" s="255"/>
      <c r="B646" s="256">
        <v>43398</v>
      </c>
      <c r="C646" s="255"/>
      <c r="D646" s="255" t="s">
        <v>419</v>
      </c>
      <c r="E646" s="250" t="s">
        <v>65</v>
      </c>
      <c r="F646" s="251" t="s">
        <v>386</v>
      </c>
      <c r="G646" s="255" t="s">
        <v>651</v>
      </c>
      <c r="H646" s="255" t="s">
        <v>591</v>
      </c>
      <c r="I646" s="255"/>
      <c r="J646" s="255"/>
      <c r="K646" s="255"/>
      <c r="L646" s="255"/>
    </row>
    <row r="647" spans="1:12">
      <c r="A647" s="255"/>
      <c r="B647" s="256">
        <v>43399</v>
      </c>
      <c r="C647" s="255"/>
      <c r="D647" s="255" t="s">
        <v>419</v>
      </c>
      <c r="E647" s="250" t="s">
        <v>65</v>
      </c>
      <c r="F647" s="251" t="s">
        <v>798</v>
      </c>
      <c r="G647" s="255" t="s">
        <v>66</v>
      </c>
      <c r="H647" s="255" t="s">
        <v>586</v>
      </c>
      <c r="I647" s="255"/>
      <c r="J647" s="255"/>
      <c r="K647" s="255"/>
      <c r="L647" s="255"/>
    </row>
    <row r="648" spans="1:12">
      <c r="A648" s="255"/>
      <c r="B648" s="256">
        <v>43400</v>
      </c>
      <c r="C648" s="255"/>
      <c r="D648" s="255" t="s">
        <v>419</v>
      </c>
      <c r="E648" s="250" t="s">
        <v>65</v>
      </c>
      <c r="F648" s="251" t="s">
        <v>721</v>
      </c>
      <c r="G648" s="255" t="s">
        <v>720</v>
      </c>
      <c r="H648" s="255" t="s">
        <v>569</v>
      </c>
      <c r="I648" s="255"/>
      <c r="J648" s="255"/>
      <c r="K648" s="255"/>
      <c r="L648" s="255"/>
    </row>
    <row r="649" spans="1:12">
      <c r="A649" s="255"/>
      <c r="B649" s="256">
        <v>43401</v>
      </c>
      <c r="C649" s="255"/>
      <c r="D649" s="255" t="s">
        <v>419</v>
      </c>
      <c r="E649" s="252" t="s">
        <v>380</v>
      </c>
      <c r="F649" s="252" t="s">
        <v>380</v>
      </c>
      <c r="G649" s="255"/>
      <c r="H649" s="255"/>
      <c r="I649" s="255"/>
      <c r="J649" s="255"/>
      <c r="K649" s="255"/>
      <c r="L649" s="255"/>
    </row>
    <row r="650" spans="1:12">
      <c r="A650" s="255"/>
      <c r="B650" s="256">
        <v>43402</v>
      </c>
      <c r="C650" s="255"/>
      <c r="D650" s="255" t="s">
        <v>419</v>
      </c>
      <c r="E650" s="250" t="s">
        <v>65</v>
      </c>
      <c r="F650" s="251" t="s">
        <v>386</v>
      </c>
      <c r="G650" s="255" t="s">
        <v>644</v>
      </c>
      <c r="H650" s="255" t="s">
        <v>1079</v>
      </c>
      <c r="I650" s="255"/>
      <c r="J650" s="255"/>
      <c r="K650" s="255"/>
      <c r="L650" s="255"/>
    </row>
    <row r="651" spans="1:12">
      <c r="A651" s="255"/>
      <c r="B651" s="256">
        <v>43403</v>
      </c>
      <c r="C651" s="255"/>
      <c r="D651" s="255" t="s">
        <v>419</v>
      </c>
      <c r="E651" s="250" t="s">
        <v>65</v>
      </c>
      <c r="F651" s="251" t="s">
        <v>386</v>
      </c>
      <c r="G651" s="255" t="s">
        <v>497</v>
      </c>
      <c r="H651" s="255" t="s">
        <v>591</v>
      </c>
      <c r="I651" s="255"/>
      <c r="J651" s="255"/>
      <c r="K651" s="255"/>
      <c r="L651" s="255"/>
    </row>
    <row r="652" spans="1:12">
      <c r="A652" s="255"/>
      <c r="B652" s="256">
        <v>43404</v>
      </c>
      <c r="C652" s="255"/>
      <c r="D652" s="255" t="s">
        <v>419</v>
      </c>
      <c r="E652" s="250" t="s">
        <v>65</v>
      </c>
      <c r="F652" s="251" t="s">
        <v>386</v>
      </c>
      <c r="G652" s="255" t="s">
        <v>651</v>
      </c>
      <c r="H652" s="255" t="s">
        <v>911</v>
      </c>
      <c r="I652" s="255"/>
      <c r="J652" s="255"/>
      <c r="K652" s="255"/>
      <c r="L652" s="255"/>
    </row>
    <row r="653" spans="1:12">
      <c r="A653" s="255"/>
      <c r="B653" s="256">
        <v>43374</v>
      </c>
      <c r="C653" s="255"/>
      <c r="D653" s="255" t="s">
        <v>420</v>
      </c>
      <c r="E653" s="250" t="s">
        <v>65</v>
      </c>
      <c r="F653" s="251" t="s">
        <v>386</v>
      </c>
      <c r="G653" s="255" t="s">
        <v>490</v>
      </c>
      <c r="H653" s="255" t="s">
        <v>681</v>
      </c>
      <c r="I653" s="255"/>
      <c r="J653" s="255"/>
      <c r="K653" s="255"/>
      <c r="L653" s="255"/>
    </row>
    <row r="654" spans="1:12">
      <c r="A654" s="255"/>
      <c r="B654" s="256">
        <v>43375</v>
      </c>
      <c r="C654" s="255"/>
      <c r="D654" s="255" t="s">
        <v>420</v>
      </c>
      <c r="E654" s="250" t="s">
        <v>65</v>
      </c>
      <c r="F654" s="251" t="s">
        <v>386</v>
      </c>
      <c r="G654" s="255" t="s">
        <v>636</v>
      </c>
      <c r="H654" s="255" t="s">
        <v>681</v>
      </c>
      <c r="I654" s="255"/>
      <c r="J654" s="255"/>
      <c r="K654" s="255"/>
      <c r="L654" s="255"/>
    </row>
    <row r="655" spans="1:12">
      <c r="A655" s="255"/>
      <c r="B655" s="256">
        <v>43376</v>
      </c>
      <c r="C655" s="255"/>
      <c r="D655" s="255" t="s">
        <v>420</v>
      </c>
      <c r="E655" s="250" t="s">
        <v>65</v>
      </c>
      <c r="F655" s="251" t="s">
        <v>386</v>
      </c>
      <c r="G655" s="255" t="s">
        <v>521</v>
      </c>
      <c r="H655" s="255" t="s">
        <v>1010</v>
      </c>
      <c r="I655" s="255"/>
      <c r="J655" s="255"/>
      <c r="K655" s="255"/>
      <c r="L655" s="255"/>
    </row>
    <row r="656" spans="1:12">
      <c r="A656" s="255"/>
      <c r="B656" s="256">
        <v>43377</v>
      </c>
      <c r="C656" s="255"/>
      <c r="D656" s="255" t="s">
        <v>420</v>
      </c>
      <c r="E656" s="250" t="s">
        <v>65</v>
      </c>
      <c r="F656" s="251" t="s">
        <v>386</v>
      </c>
      <c r="G656" s="255" t="s">
        <v>598</v>
      </c>
      <c r="H656" s="255" t="s">
        <v>735</v>
      </c>
      <c r="I656" s="255"/>
      <c r="J656" s="255"/>
      <c r="K656" s="255"/>
      <c r="L656" s="255"/>
    </row>
    <row r="657" spans="1:12">
      <c r="A657" s="255"/>
      <c r="B657" s="256">
        <v>43378</v>
      </c>
      <c r="C657" s="255"/>
      <c r="D657" s="255" t="s">
        <v>420</v>
      </c>
      <c r="E657" s="250" t="s">
        <v>65</v>
      </c>
      <c r="F657" s="251" t="s">
        <v>798</v>
      </c>
      <c r="G657" s="255"/>
      <c r="H657" s="255"/>
      <c r="I657" s="255"/>
      <c r="J657" s="255"/>
      <c r="K657" s="255"/>
      <c r="L657" s="255" t="s">
        <v>77</v>
      </c>
    </row>
    <row r="658" spans="1:12">
      <c r="A658" s="255"/>
      <c r="B658" s="256">
        <v>43379</v>
      </c>
      <c r="C658" s="255"/>
      <c r="D658" s="255" t="s">
        <v>420</v>
      </c>
      <c r="E658" s="250" t="s">
        <v>65</v>
      </c>
      <c r="F658" s="251" t="s">
        <v>721</v>
      </c>
      <c r="G658" s="255" t="s">
        <v>640</v>
      </c>
      <c r="H658" s="255" t="s">
        <v>501</v>
      </c>
      <c r="I658" s="255"/>
      <c r="J658" s="255"/>
      <c r="K658" s="255"/>
      <c r="L658" s="255"/>
    </row>
    <row r="659" spans="1:12">
      <c r="A659" s="255"/>
      <c r="B659" s="256">
        <v>43380</v>
      </c>
      <c r="C659" s="255"/>
      <c r="D659" s="255" t="s">
        <v>420</v>
      </c>
      <c r="E659" s="252" t="s">
        <v>380</v>
      </c>
      <c r="F659" s="252" t="s">
        <v>380</v>
      </c>
      <c r="G659" s="255"/>
      <c r="H659" s="255"/>
      <c r="I659" s="255"/>
      <c r="J659" s="255"/>
      <c r="K659" s="255"/>
      <c r="L659" s="255"/>
    </row>
    <row r="660" spans="1:12">
      <c r="A660" s="255"/>
      <c r="B660" s="256">
        <v>43381</v>
      </c>
      <c r="C660" s="255"/>
      <c r="D660" s="255" t="s">
        <v>420</v>
      </c>
      <c r="E660" s="250" t="s">
        <v>65</v>
      </c>
      <c r="F660" s="251" t="s">
        <v>386</v>
      </c>
      <c r="G660" s="255"/>
      <c r="H660" s="255" t="s">
        <v>545</v>
      </c>
      <c r="I660" s="255"/>
      <c r="J660" s="255"/>
      <c r="K660" s="255"/>
      <c r="L660" s="255" t="s">
        <v>94</v>
      </c>
    </row>
    <row r="661" spans="1:12">
      <c r="A661" s="255"/>
      <c r="B661" s="256">
        <v>43382</v>
      </c>
      <c r="C661" s="255"/>
      <c r="D661" s="255" t="s">
        <v>420</v>
      </c>
      <c r="E661" s="250" t="s">
        <v>65</v>
      </c>
      <c r="F661" s="251" t="s">
        <v>386</v>
      </c>
      <c r="G661" s="255" t="s">
        <v>65</v>
      </c>
      <c r="H661" s="255" t="s">
        <v>681</v>
      </c>
      <c r="I661" s="255"/>
      <c r="J661" s="255"/>
      <c r="K661" s="255"/>
      <c r="L661" s="255"/>
    </row>
    <row r="662" spans="1:12">
      <c r="A662" s="255"/>
      <c r="B662" s="256">
        <v>43383</v>
      </c>
      <c r="C662" s="255"/>
      <c r="D662" s="255" t="s">
        <v>420</v>
      </c>
      <c r="E662" s="250" t="s">
        <v>65</v>
      </c>
      <c r="F662" s="251" t="s">
        <v>386</v>
      </c>
      <c r="G662" s="255" t="s">
        <v>1160</v>
      </c>
      <c r="H662" s="255" t="s">
        <v>719</v>
      </c>
      <c r="I662" s="255"/>
      <c r="J662" s="255"/>
      <c r="K662" s="255"/>
      <c r="L662" s="255"/>
    </row>
    <row r="663" spans="1:12">
      <c r="A663" s="255"/>
      <c r="B663" s="256">
        <v>43384</v>
      </c>
      <c r="C663" s="255"/>
      <c r="D663" s="255" t="s">
        <v>420</v>
      </c>
      <c r="E663" s="250" t="s">
        <v>65</v>
      </c>
      <c r="F663" s="251" t="s">
        <v>386</v>
      </c>
      <c r="G663" s="255" t="s">
        <v>604</v>
      </c>
      <c r="H663" s="255" t="s">
        <v>495</v>
      </c>
      <c r="I663" s="255"/>
      <c r="J663" s="255"/>
      <c r="K663" s="255"/>
      <c r="L663" s="255"/>
    </row>
    <row r="664" spans="1:12">
      <c r="A664" s="255"/>
      <c r="B664" s="256">
        <v>43385</v>
      </c>
      <c r="C664" s="255"/>
      <c r="D664" s="255" t="s">
        <v>420</v>
      </c>
      <c r="E664" s="250" t="s">
        <v>65</v>
      </c>
      <c r="F664" s="251" t="s">
        <v>798</v>
      </c>
      <c r="G664" s="255" t="s">
        <v>1281</v>
      </c>
      <c r="H664" s="255" t="s">
        <v>905</v>
      </c>
      <c r="I664" s="255"/>
      <c r="J664" s="255"/>
      <c r="K664" s="255"/>
      <c r="L664" s="255"/>
    </row>
    <row r="665" spans="1:12">
      <c r="A665" s="255"/>
      <c r="B665" s="256">
        <v>43386</v>
      </c>
      <c r="C665" s="255"/>
      <c r="D665" s="255" t="s">
        <v>420</v>
      </c>
      <c r="E665" s="250" t="s">
        <v>65</v>
      </c>
      <c r="F665" s="251" t="s">
        <v>721</v>
      </c>
      <c r="G665" s="255" t="s">
        <v>523</v>
      </c>
      <c r="H665" s="255" t="s">
        <v>493</v>
      </c>
      <c r="I665" s="255"/>
      <c r="J665" s="255"/>
      <c r="K665" s="255"/>
      <c r="L665" s="255"/>
    </row>
    <row r="666" spans="1:12">
      <c r="A666" s="255"/>
      <c r="B666" s="256">
        <v>43387</v>
      </c>
      <c r="C666" s="255"/>
      <c r="D666" s="255" t="s">
        <v>420</v>
      </c>
      <c r="E666" s="252" t="s">
        <v>380</v>
      </c>
      <c r="F666" s="252" t="s">
        <v>380</v>
      </c>
      <c r="G666" s="255"/>
      <c r="H666" s="255"/>
      <c r="I666" s="255"/>
      <c r="J666" s="255"/>
      <c r="K666" s="255"/>
      <c r="L666" s="255"/>
    </row>
    <row r="667" spans="1:12">
      <c r="A667" s="255"/>
      <c r="B667" s="256">
        <v>43388</v>
      </c>
      <c r="C667" s="255"/>
      <c r="D667" s="255" t="s">
        <v>420</v>
      </c>
      <c r="E667" s="250" t="s">
        <v>65</v>
      </c>
      <c r="F667" s="251" t="s">
        <v>386</v>
      </c>
      <c r="G667" s="255" t="s">
        <v>497</v>
      </c>
      <c r="H667" s="255"/>
      <c r="I667" s="255"/>
      <c r="J667" s="255"/>
      <c r="K667" s="255"/>
      <c r="L667" s="255" t="s">
        <v>94</v>
      </c>
    </row>
    <row r="668" spans="1:12">
      <c r="A668" s="255"/>
      <c r="B668" s="256">
        <v>43389</v>
      </c>
      <c r="C668" s="255"/>
      <c r="D668" s="255" t="s">
        <v>420</v>
      </c>
      <c r="E668" s="250" t="s">
        <v>65</v>
      </c>
      <c r="F668" s="251" t="s">
        <v>386</v>
      </c>
      <c r="G668" s="255" t="s">
        <v>512</v>
      </c>
      <c r="H668" s="255" t="s">
        <v>538</v>
      </c>
      <c r="I668" s="255"/>
      <c r="J668" s="255"/>
      <c r="K668" s="255"/>
      <c r="L668" s="255"/>
    </row>
    <row r="669" spans="1:12">
      <c r="A669" s="255"/>
      <c r="B669" s="256">
        <v>43390</v>
      </c>
      <c r="C669" s="255"/>
      <c r="D669" s="255" t="s">
        <v>420</v>
      </c>
      <c r="E669" s="250" t="s">
        <v>65</v>
      </c>
      <c r="F669" s="251" t="s">
        <v>386</v>
      </c>
      <c r="G669" s="255" t="s">
        <v>655</v>
      </c>
      <c r="H669" s="255" t="s">
        <v>760</v>
      </c>
      <c r="I669" s="255"/>
      <c r="J669" s="255"/>
      <c r="K669" s="255"/>
      <c r="L669" s="255"/>
    </row>
    <row r="670" spans="1:12">
      <c r="A670" s="255"/>
      <c r="B670" s="256">
        <v>43391</v>
      </c>
      <c r="C670" s="255"/>
      <c r="D670" s="255" t="s">
        <v>420</v>
      </c>
      <c r="E670" s="250" t="s">
        <v>65</v>
      </c>
      <c r="F670" s="251" t="s">
        <v>386</v>
      </c>
      <c r="G670" s="255" t="s">
        <v>65</v>
      </c>
      <c r="H670" s="255" t="s">
        <v>499</v>
      </c>
      <c r="I670" s="255"/>
      <c r="J670" s="255"/>
      <c r="K670" s="255"/>
      <c r="L670" s="255"/>
    </row>
    <row r="671" spans="1:12">
      <c r="A671" s="255"/>
      <c r="B671" s="256">
        <v>43392</v>
      </c>
      <c r="C671" s="255"/>
      <c r="D671" s="255" t="s">
        <v>420</v>
      </c>
      <c r="E671" s="250" t="s">
        <v>65</v>
      </c>
      <c r="F671" s="251" t="s">
        <v>798</v>
      </c>
      <c r="G671" s="255" t="s">
        <v>481</v>
      </c>
      <c r="H671" s="255" t="s">
        <v>1192</v>
      </c>
      <c r="I671" s="255"/>
      <c r="J671" s="255"/>
      <c r="K671" s="255"/>
      <c r="L671" s="255"/>
    </row>
    <row r="672" spans="1:12">
      <c r="A672" s="255"/>
      <c r="B672" s="256">
        <v>43393</v>
      </c>
      <c r="C672" s="255"/>
      <c r="D672" s="255" t="s">
        <v>420</v>
      </c>
      <c r="E672" s="250" t="s">
        <v>65</v>
      </c>
      <c r="F672" s="251" t="s">
        <v>721</v>
      </c>
      <c r="G672" s="255" t="s">
        <v>644</v>
      </c>
      <c r="H672" s="255" t="s">
        <v>601</v>
      </c>
      <c r="I672" s="255"/>
      <c r="J672" s="255"/>
      <c r="K672" s="255"/>
      <c r="L672" s="255"/>
    </row>
    <row r="673" spans="1:12">
      <c r="A673" s="255"/>
      <c r="B673" s="256">
        <v>43394</v>
      </c>
      <c r="C673" s="255"/>
      <c r="D673" s="255" t="s">
        <v>420</v>
      </c>
      <c r="E673" s="252" t="s">
        <v>380</v>
      </c>
      <c r="F673" s="252" t="s">
        <v>380</v>
      </c>
      <c r="G673" s="255"/>
      <c r="H673" s="255"/>
      <c r="I673" s="255"/>
      <c r="J673" s="255"/>
      <c r="K673" s="255"/>
      <c r="L673" s="255"/>
    </row>
    <row r="674" spans="1:12">
      <c r="A674" s="255"/>
      <c r="B674" s="256">
        <v>43395</v>
      </c>
      <c r="C674" s="255"/>
      <c r="D674" s="255" t="s">
        <v>420</v>
      </c>
      <c r="E674" s="250" t="s">
        <v>65</v>
      </c>
      <c r="F674" s="251" t="s">
        <v>386</v>
      </c>
      <c r="G674" s="255" t="s">
        <v>529</v>
      </c>
      <c r="H674" s="255" t="s">
        <v>508</v>
      </c>
      <c r="I674" s="255"/>
      <c r="J674" s="255"/>
      <c r="K674" s="255"/>
      <c r="L674" s="255"/>
    </row>
    <row r="675" spans="1:12">
      <c r="A675" s="255"/>
      <c r="B675" s="256">
        <v>43396</v>
      </c>
      <c r="C675" s="255"/>
      <c r="D675" s="255" t="s">
        <v>420</v>
      </c>
      <c r="E675" s="250" t="s">
        <v>65</v>
      </c>
      <c r="F675" s="251" t="s">
        <v>386</v>
      </c>
      <c r="G675" s="255" t="s">
        <v>651</v>
      </c>
      <c r="H675" s="255" t="s">
        <v>760</v>
      </c>
      <c r="I675" s="255"/>
      <c r="J675" s="255"/>
      <c r="K675" s="255"/>
      <c r="L675" s="255"/>
    </row>
    <row r="676" spans="1:12">
      <c r="A676" s="255"/>
      <c r="B676" s="256">
        <v>43397</v>
      </c>
      <c r="C676" s="255"/>
      <c r="D676" s="255" t="s">
        <v>420</v>
      </c>
      <c r="E676" s="250" t="s">
        <v>65</v>
      </c>
      <c r="F676" s="251" t="s">
        <v>386</v>
      </c>
      <c r="G676" s="255" t="s">
        <v>604</v>
      </c>
      <c r="H676" s="255" t="s">
        <v>724</v>
      </c>
      <c r="I676" s="255"/>
      <c r="J676" s="255"/>
      <c r="K676" s="255"/>
      <c r="L676" s="255"/>
    </row>
    <row r="677" spans="1:12">
      <c r="A677" s="255"/>
      <c r="B677" s="256">
        <v>43398</v>
      </c>
      <c r="C677" s="255"/>
      <c r="D677" s="255" t="s">
        <v>420</v>
      </c>
      <c r="E677" s="250" t="s">
        <v>65</v>
      </c>
      <c r="F677" s="251" t="s">
        <v>386</v>
      </c>
      <c r="G677" s="255" t="s">
        <v>655</v>
      </c>
      <c r="H677" s="255" t="s">
        <v>515</v>
      </c>
      <c r="I677" s="255"/>
      <c r="J677" s="255"/>
      <c r="K677" s="255"/>
      <c r="L677" s="255"/>
    </row>
    <row r="678" spans="1:12">
      <c r="A678" s="255"/>
      <c r="B678" s="256">
        <v>43399</v>
      </c>
      <c r="C678" s="255"/>
      <c r="D678" s="255" t="s">
        <v>420</v>
      </c>
      <c r="E678" s="250" t="s">
        <v>65</v>
      </c>
      <c r="F678" s="251" t="s">
        <v>798</v>
      </c>
      <c r="G678" s="255" t="s">
        <v>657</v>
      </c>
      <c r="H678" s="255" t="s">
        <v>722</v>
      </c>
      <c r="I678" s="255"/>
      <c r="J678" s="255"/>
      <c r="K678" s="255"/>
      <c r="L678" s="255"/>
    </row>
    <row r="679" spans="1:12">
      <c r="A679" s="255"/>
      <c r="B679" s="256">
        <v>43400</v>
      </c>
      <c r="C679" s="255"/>
      <c r="D679" s="255" t="s">
        <v>420</v>
      </c>
      <c r="E679" s="250" t="s">
        <v>65</v>
      </c>
      <c r="F679" s="251" t="s">
        <v>721</v>
      </c>
      <c r="G679" s="255" t="s">
        <v>769</v>
      </c>
      <c r="H679" s="255" t="s">
        <v>795</v>
      </c>
      <c r="I679" s="255"/>
      <c r="J679" s="255"/>
      <c r="K679" s="255"/>
      <c r="L679" s="255"/>
    </row>
    <row r="680" spans="1:12">
      <c r="A680" s="255"/>
      <c r="B680" s="256">
        <v>43401</v>
      </c>
      <c r="C680" s="255"/>
      <c r="D680" s="255" t="s">
        <v>420</v>
      </c>
      <c r="E680" s="252" t="s">
        <v>380</v>
      </c>
      <c r="F680" s="252" t="s">
        <v>380</v>
      </c>
      <c r="G680" s="255"/>
      <c r="H680" s="255"/>
      <c r="I680" s="255"/>
      <c r="J680" s="255"/>
      <c r="K680" s="255"/>
      <c r="L680" s="255"/>
    </row>
    <row r="681" spans="1:12">
      <c r="A681" s="255"/>
      <c r="B681" s="256">
        <v>43402</v>
      </c>
      <c r="C681" s="255"/>
      <c r="D681" s="255" t="s">
        <v>420</v>
      </c>
      <c r="E681" s="250" t="s">
        <v>65</v>
      </c>
      <c r="F681" s="251" t="s">
        <v>386</v>
      </c>
      <c r="G681" s="255"/>
      <c r="H681" s="255"/>
      <c r="I681" s="255"/>
      <c r="J681" s="255"/>
      <c r="K681" s="255"/>
      <c r="L681" s="255" t="s">
        <v>94</v>
      </c>
    </row>
    <row r="682" spans="1:12">
      <c r="A682" s="255"/>
      <c r="B682" s="256">
        <v>43403</v>
      </c>
      <c r="C682" s="255"/>
      <c r="D682" s="255" t="s">
        <v>420</v>
      </c>
      <c r="E682" s="250" t="s">
        <v>65</v>
      </c>
      <c r="F682" s="251" t="s">
        <v>386</v>
      </c>
      <c r="G682" s="255" t="s">
        <v>802</v>
      </c>
      <c r="H682" s="255" t="s">
        <v>386</v>
      </c>
      <c r="I682" s="255"/>
      <c r="J682" s="255"/>
      <c r="K682" s="255"/>
      <c r="L682" s="255"/>
    </row>
    <row r="683" spans="1:12">
      <c r="A683" s="255"/>
      <c r="B683" s="256">
        <v>43404</v>
      </c>
      <c r="C683" s="255"/>
      <c r="D683" s="255" t="s">
        <v>420</v>
      </c>
      <c r="E683" s="250" t="s">
        <v>65</v>
      </c>
      <c r="F683" s="251" t="s">
        <v>386</v>
      </c>
      <c r="G683" s="255" t="s">
        <v>674</v>
      </c>
      <c r="H683" s="255" t="s">
        <v>760</v>
      </c>
      <c r="I683" s="255"/>
      <c r="J683" s="255"/>
      <c r="K683" s="255"/>
      <c r="L683" s="255"/>
    </row>
    <row r="684" spans="1:12">
      <c r="A684" s="255"/>
      <c r="B684" s="256">
        <v>43374</v>
      </c>
      <c r="C684" s="255"/>
      <c r="D684" s="255" t="s">
        <v>421</v>
      </c>
      <c r="E684" s="250" t="s">
        <v>65</v>
      </c>
      <c r="F684" s="251" t="s">
        <v>386</v>
      </c>
      <c r="G684" s="255" t="s">
        <v>970</v>
      </c>
      <c r="H684" s="255" t="s">
        <v>515</v>
      </c>
      <c r="I684" s="255"/>
      <c r="J684" s="255"/>
      <c r="K684" s="255"/>
      <c r="L684" s="255"/>
    </row>
    <row r="685" spans="1:12">
      <c r="A685" s="255"/>
      <c r="B685" s="256">
        <v>43375</v>
      </c>
      <c r="C685" s="255"/>
      <c r="D685" s="255" t="s">
        <v>421</v>
      </c>
      <c r="E685" s="250" t="s">
        <v>65</v>
      </c>
      <c r="F685" s="251" t="s">
        <v>386</v>
      </c>
      <c r="G685" s="255" t="s">
        <v>585</v>
      </c>
      <c r="H685" s="255" t="s">
        <v>591</v>
      </c>
      <c r="I685" s="255"/>
      <c r="J685" s="255"/>
      <c r="K685" s="255"/>
      <c r="L685" s="255"/>
    </row>
    <row r="686" spans="1:12">
      <c r="A686" s="255"/>
      <c r="B686" s="256">
        <v>43376</v>
      </c>
      <c r="C686" s="255"/>
      <c r="D686" s="255" t="s">
        <v>421</v>
      </c>
      <c r="E686" s="250" t="s">
        <v>65</v>
      </c>
      <c r="F686" s="251" t="s">
        <v>386</v>
      </c>
      <c r="G686" s="255" t="s">
        <v>1175</v>
      </c>
      <c r="H686" s="255" t="s">
        <v>760</v>
      </c>
      <c r="I686" s="255"/>
      <c r="J686" s="255"/>
      <c r="K686" s="255"/>
      <c r="L686" s="255"/>
    </row>
    <row r="687" spans="1:12">
      <c r="A687" s="255"/>
      <c r="B687" s="256">
        <v>43377</v>
      </c>
      <c r="C687" s="255"/>
      <c r="D687" s="255" t="s">
        <v>421</v>
      </c>
      <c r="E687" s="250" t="s">
        <v>65</v>
      </c>
      <c r="F687" s="251" t="s">
        <v>386</v>
      </c>
      <c r="G687" s="255" t="s">
        <v>1187</v>
      </c>
      <c r="H687" s="255" t="s">
        <v>588</v>
      </c>
      <c r="I687" s="255"/>
      <c r="J687" s="255"/>
      <c r="K687" s="255"/>
      <c r="L687" s="255"/>
    </row>
    <row r="688" spans="1:12">
      <c r="A688" s="255"/>
      <c r="B688" s="256">
        <v>43378</v>
      </c>
      <c r="C688" s="255"/>
      <c r="D688" s="255" t="s">
        <v>421</v>
      </c>
      <c r="E688" s="250" t="s">
        <v>65</v>
      </c>
      <c r="F688" s="251" t="s">
        <v>798</v>
      </c>
      <c r="G688" s="255" t="s">
        <v>852</v>
      </c>
      <c r="H688" s="255" t="s">
        <v>889</v>
      </c>
      <c r="I688" s="255"/>
      <c r="J688" s="255"/>
      <c r="K688" s="255"/>
      <c r="L688" s="255"/>
    </row>
    <row r="689" spans="1:12">
      <c r="A689" s="255"/>
      <c r="B689" s="256">
        <v>43379</v>
      </c>
      <c r="C689" s="255"/>
      <c r="D689" s="255" t="s">
        <v>421</v>
      </c>
      <c r="E689" s="250" t="s">
        <v>65</v>
      </c>
      <c r="F689" s="251" t="s">
        <v>721</v>
      </c>
      <c r="G689" s="255" t="s">
        <v>1124</v>
      </c>
      <c r="H689" s="255" t="s">
        <v>821</v>
      </c>
      <c r="I689" s="255"/>
      <c r="J689" s="255"/>
      <c r="K689" s="255"/>
      <c r="L689" s="255"/>
    </row>
    <row r="690" spans="1:12">
      <c r="A690" s="255"/>
      <c r="B690" s="256">
        <v>43380</v>
      </c>
      <c r="C690" s="255"/>
      <c r="D690" s="255" t="s">
        <v>421</v>
      </c>
      <c r="E690" s="252" t="s">
        <v>380</v>
      </c>
      <c r="F690" s="252" t="s">
        <v>380</v>
      </c>
      <c r="G690" s="255"/>
      <c r="H690" s="255"/>
      <c r="I690" s="255"/>
      <c r="J690" s="255"/>
      <c r="K690" s="255"/>
      <c r="L690" s="255"/>
    </row>
    <row r="691" spans="1:12">
      <c r="A691" s="255"/>
      <c r="B691" s="256">
        <v>43381</v>
      </c>
      <c r="C691" s="255"/>
      <c r="D691" s="255" t="s">
        <v>421</v>
      </c>
      <c r="E691" s="250" t="s">
        <v>65</v>
      </c>
      <c r="F691" s="251" t="s">
        <v>386</v>
      </c>
      <c r="G691" s="255" t="s">
        <v>1001</v>
      </c>
      <c r="H691" s="255" t="s">
        <v>546</v>
      </c>
      <c r="I691" s="255"/>
      <c r="J691" s="255"/>
      <c r="K691" s="255"/>
      <c r="L691" s="255"/>
    </row>
    <row r="692" spans="1:12">
      <c r="A692" s="255"/>
      <c r="B692" s="256">
        <v>43382</v>
      </c>
      <c r="C692" s="255"/>
      <c r="D692" s="255" t="s">
        <v>421</v>
      </c>
      <c r="E692" s="250" t="s">
        <v>65</v>
      </c>
      <c r="F692" s="251" t="s">
        <v>386</v>
      </c>
      <c r="G692" s="255" t="s">
        <v>970</v>
      </c>
      <c r="H692" s="255" t="s">
        <v>771</v>
      </c>
      <c r="I692" s="255"/>
      <c r="J692" s="255"/>
      <c r="K692" s="255"/>
      <c r="L692" s="255"/>
    </row>
    <row r="693" spans="1:12">
      <c r="A693" s="255"/>
      <c r="B693" s="256">
        <v>43383</v>
      </c>
      <c r="C693" s="255"/>
      <c r="D693" s="255" t="s">
        <v>421</v>
      </c>
      <c r="E693" s="250" t="s">
        <v>65</v>
      </c>
      <c r="F693" s="251" t="s">
        <v>386</v>
      </c>
      <c r="G693" s="255" t="s">
        <v>1001</v>
      </c>
      <c r="H693" s="255" t="s">
        <v>506</v>
      </c>
      <c r="I693" s="255"/>
      <c r="J693" s="255"/>
      <c r="K693" s="255"/>
      <c r="L693" s="255"/>
    </row>
    <row r="694" spans="1:12">
      <c r="A694" s="255"/>
      <c r="B694" s="256">
        <v>43384</v>
      </c>
      <c r="C694" s="255"/>
      <c r="D694" s="255" t="s">
        <v>421</v>
      </c>
      <c r="E694" s="250" t="s">
        <v>65</v>
      </c>
      <c r="F694" s="251" t="s">
        <v>386</v>
      </c>
      <c r="G694" s="255" t="s">
        <v>970</v>
      </c>
      <c r="H694" s="255" t="s">
        <v>610</v>
      </c>
      <c r="I694" s="255"/>
      <c r="J694" s="255"/>
      <c r="K694" s="255"/>
      <c r="L694" s="255"/>
    </row>
    <row r="695" spans="1:12">
      <c r="A695" s="255"/>
      <c r="B695" s="256">
        <v>43385</v>
      </c>
      <c r="C695" s="255"/>
      <c r="D695" s="255" t="s">
        <v>421</v>
      </c>
      <c r="E695" s="250" t="s">
        <v>65</v>
      </c>
      <c r="F695" s="251" t="s">
        <v>798</v>
      </c>
      <c r="G695" s="255" t="s">
        <v>970</v>
      </c>
      <c r="H695" s="255" t="s">
        <v>1065</v>
      </c>
      <c r="I695" s="255"/>
      <c r="J695" s="255"/>
      <c r="K695" s="255"/>
      <c r="L695" s="255"/>
    </row>
    <row r="696" spans="1:12">
      <c r="A696" s="255"/>
      <c r="B696" s="256">
        <v>43386</v>
      </c>
      <c r="C696" s="255"/>
      <c r="D696" s="255" t="s">
        <v>421</v>
      </c>
      <c r="E696" s="250" t="s">
        <v>65</v>
      </c>
      <c r="F696" s="251" t="s">
        <v>721</v>
      </c>
      <c r="G696" s="255" t="s">
        <v>970</v>
      </c>
      <c r="H696" s="255" t="s">
        <v>1170</v>
      </c>
      <c r="I696" s="255"/>
      <c r="J696" s="255"/>
      <c r="K696" s="255"/>
      <c r="L696" s="255"/>
    </row>
    <row r="697" spans="1:12">
      <c r="A697" s="255"/>
      <c r="B697" s="256">
        <v>43387</v>
      </c>
      <c r="C697" s="255"/>
      <c r="D697" s="255" t="s">
        <v>421</v>
      </c>
      <c r="E697" s="252" t="s">
        <v>380</v>
      </c>
      <c r="F697" s="252" t="s">
        <v>380</v>
      </c>
      <c r="G697" s="255"/>
      <c r="H697" s="255"/>
      <c r="I697" s="255"/>
      <c r="J697" s="255"/>
      <c r="K697" s="255"/>
      <c r="L697" s="255"/>
    </row>
    <row r="698" spans="1:12">
      <c r="A698" s="255"/>
      <c r="B698" s="256">
        <v>43388</v>
      </c>
      <c r="C698" s="255"/>
      <c r="D698" s="255" t="s">
        <v>421</v>
      </c>
      <c r="E698" s="250" t="s">
        <v>65</v>
      </c>
      <c r="F698" s="251" t="s">
        <v>386</v>
      </c>
      <c r="G698" s="255" t="s">
        <v>1124</v>
      </c>
      <c r="H698" s="255" t="s">
        <v>692</v>
      </c>
      <c r="I698" s="255"/>
      <c r="J698" s="255"/>
      <c r="K698" s="255"/>
      <c r="L698" s="255"/>
    </row>
    <row r="699" spans="1:12">
      <c r="A699" s="255"/>
      <c r="B699" s="256">
        <v>43389</v>
      </c>
      <c r="C699" s="255"/>
      <c r="D699" s="255" t="s">
        <v>421</v>
      </c>
      <c r="E699" s="250" t="s">
        <v>65</v>
      </c>
      <c r="F699" s="251" t="s">
        <v>386</v>
      </c>
      <c r="G699" s="255" t="s">
        <v>852</v>
      </c>
      <c r="H699" s="255" t="s">
        <v>526</v>
      </c>
      <c r="I699" s="255"/>
      <c r="J699" s="255"/>
      <c r="K699" s="255"/>
      <c r="L699" s="255"/>
    </row>
    <row r="700" spans="1:12">
      <c r="A700" s="255"/>
      <c r="B700" s="256">
        <v>43390</v>
      </c>
      <c r="C700" s="255"/>
      <c r="D700" s="255" t="s">
        <v>421</v>
      </c>
      <c r="E700" s="250" t="s">
        <v>65</v>
      </c>
      <c r="F700" s="251" t="s">
        <v>386</v>
      </c>
      <c r="G700" s="255" t="s">
        <v>1003</v>
      </c>
      <c r="H700" s="255" t="s">
        <v>685</v>
      </c>
      <c r="I700" s="255"/>
      <c r="J700" s="255"/>
      <c r="K700" s="255"/>
      <c r="L700" s="255"/>
    </row>
    <row r="701" spans="1:12">
      <c r="A701" s="255"/>
      <c r="B701" s="256">
        <v>43391</v>
      </c>
      <c r="C701" s="255"/>
      <c r="D701" s="255" t="s">
        <v>421</v>
      </c>
      <c r="E701" s="250" t="s">
        <v>65</v>
      </c>
      <c r="F701" s="251" t="s">
        <v>386</v>
      </c>
      <c r="G701" s="255" t="s">
        <v>1160</v>
      </c>
      <c r="H701" s="255" t="s">
        <v>526</v>
      </c>
      <c r="I701" s="255"/>
      <c r="J701" s="255"/>
      <c r="K701" s="255"/>
      <c r="L701" s="255"/>
    </row>
    <row r="702" spans="1:12">
      <c r="A702" s="255"/>
      <c r="B702" s="256">
        <v>43392</v>
      </c>
      <c r="C702" s="255"/>
      <c r="D702" s="255" t="s">
        <v>421</v>
      </c>
      <c r="E702" s="250" t="s">
        <v>65</v>
      </c>
      <c r="F702" s="251" t="s">
        <v>798</v>
      </c>
      <c r="G702" s="255" t="s">
        <v>1003</v>
      </c>
      <c r="H702" s="255" t="s">
        <v>535</v>
      </c>
      <c r="I702" s="255"/>
      <c r="J702" s="255"/>
      <c r="K702" s="255"/>
      <c r="L702" s="255"/>
    </row>
    <row r="703" spans="1:12">
      <c r="A703" s="255"/>
      <c r="B703" s="256">
        <v>43393</v>
      </c>
      <c r="C703" s="255"/>
      <c r="D703" s="255" t="s">
        <v>421</v>
      </c>
      <c r="E703" s="250" t="s">
        <v>65</v>
      </c>
      <c r="F703" s="251" t="s">
        <v>721</v>
      </c>
      <c r="G703" s="255" t="s">
        <v>1003</v>
      </c>
      <c r="H703" s="255" t="s">
        <v>569</v>
      </c>
      <c r="I703" s="255"/>
      <c r="J703" s="255"/>
      <c r="K703" s="255"/>
      <c r="L703" s="255"/>
    </row>
    <row r="704" spans="1:12">
      <c r="A704" s="255"/>
      <c r="B704" s="256">
        <v>43394</v>
      </c>
      <c r="C704" s="255"/>
      <c r="D704" s="255" t="s">
        <v>421</v>
      </c>
      <c r="E704" s="252" t="s">
        <v>380</v>
      </c>
      <c r="F704" s="252" t="s">
        <v>380</v>
      </c>
      <c r="G704" s="255"/>
      <c r="H704" s="255"/>
      <c r="I704" s="255"/>
      <c r="J704" s="255"/>
      <c r="K704" s="255"/>
      <c r="L704" s="255"/>
    </row>
    <row r="705" spans="1:12">
      <c r="A705" s="255"/>
      <c r="B705" s="256">
        <v>43395</v>
      </c>
      <c r="C705" s="255"/>
      <c r="D705" s="255" t="s">
        <v>421</v>
      </c>
      <c r="E705" s="250" t="s">
        <v>65</v>
      </c>
      <c r="F705" s="251" t="s">
        <v>386</v>
      </c>
      <c r="G705" s="255" t="s">
        <v>585</v>
      </c>
      <c r="H705" s="255" t="s">
        <v>495</v>
      </c>
      <c r="I705" s="255"/>
      <c r="J705" s="255"/>
      <c r="K705" s="255"/>
      <c r="L705" s="255"/>
    </row>
    <row r="706" spans="1:12">
      <c r="A706" s="255"/>
      <c r="B706" s="256">
        <v>43396</v>
      </c>
      <c r="C706" s="255"/>
      <c r="D706" s="255" t="s">
        <v>421</v>
      </c>
      <c r="E706" s="250" t="s">
        <v>65</v>
      </c>
      <c r="F706" s="251" t="s">
        <v>386</v>
      </c>
      <c r="G706" s="255" t="s">
        <v>1264</v>
      </c>
      <c r="H706" s="255" t="s">
        <v>499</v>
      </c>
      <c r="I706" s="255"/>
      <c r="J706" s="255"/>
      <c r="K706" s="255"/>
      <c r="L706" s="255"/>
    </row>
    <row r="707" spans="1:12">
      <c r="A707" s="255"/>
      <c r="B707" s="256">
        <v>43397</v>
      </c>
      <c r="C707" s="255"/>
      <c r="D707" s="255" t="s">
        <v>421</v>
      </c>
      <c r="E707" s="250" t="s">
        <v>65</v>
      </c>
      <c r="F707" s="251" t="s">
        <v>386</v>
      </c>
      <c r="G707" s="255" t="s">
        <v>1056</v>
      </c>
      <c r="H707" s="255" t="s">
        <v>685</v>
      </c>
      <c r="I707" s="255"/>
      <c r="J707" s="255"/>
      <c r="K707" s="255"/>
      <c r="L707" s="255"/>
    </row>
    <row r="708" spans="1:12">
      <c r="A708" s="255"/>
      <c r="B708" s="256">
        <v>43398</v>
      </c>
      <c r="C708" s="255"/>
      <c r="D708" s="255" t="s">
        <v>421</v>
      </c>
      <c r="E708" s="250" t="s">
        <v>65</v>
      </c>
      <c r="F708" s="251" t="s">
        <v>386</v>
      </c>
      <c r="G708" s="255" t="s">
        <v>1001</v>
      </c>
      <c r="H708" s="255" t="s">
        <v>711</v>
      </c>
      <c r="I708" s="255"/>
      <c r="J708" s="255"/>
      <c r="K708" s="255"/>
      <c r="L708" s="255"/>
    </row>
    <row r="709" spans="1:12">
      <c r="A709" s="255"/>
      <c r="B709" s="256">
        <v>43399</v>
      </c>
      <c r="C709" s="255"/>
      <c r="D709" s="255" t="s">
        <v>421</v>
      </c>
      <c r="E709" s="250" t="s">
        <v>65</v>
      </c>
      <c r="F709" s="251" t="s">
        <v>798</v>
      </c>
      <c r="G709" s="255" t="s">
        <v>1001</v>
      </c>
      <c r="H709" s="255" t="s">
        <v>1147</v>
      </c>
      <c r="I709" s="255"/>
      <c r="J709" s="255"/>
      <c r="K709" s="255"/>
      <c r="L709" s="255"/>
    </row>
    <row r="710" spans="1:12">
      <c r="A710" s="255"/>
      <c r="B710" s="256">
        <v>43400</v>
      </c>
      <c r="C710" s="255"/>
      <c r="D710" s="255" t="s">
        <v>421</v>
      </c>
      <c r="E710" s="250" t="s">
        <v>65</v>
      </c>
      <c r="F710" s="251" t="s">
        <v>721</v>
      </c>
      <c r="G710" s="255" t="s">
        <v>1001</v>
      </c>
      <c r="H710" s="255" t="s">
        <v>519</v>
      </c>
      <c r="I710" s="255"/>
      <c r="J710" s="255"/>
      <c r="K710" s="255"/>
      <c r="L710" s="255"/>
    </row>
    <row r="711" spans="1:12">
      <c r="A711" s="255"/>
      <c r="B711" s="256">
        <v>43401</v>
      </c>
      <c r="C711" s="255"/>
      <c r="D711" s="255" t="s">
        <v>421</v>
      </c>
      <c r="E711" s="252" t="s">
        <v>380</v>
      </c>
      <c r="F711" s="252" t="s">
        <v>380</v>
      </c>
      <c r="G711" s="255"/>
      <c r="H711" s="255"/>
      <c r="I711" s="255"/>
      <c r="J711" s="255"/>
      <c r="K711" s="255"/>
      <c r="L711" s="255"/>
    </row>
    <row r="712" spans="1:12">
      <c r="A712" s="255"/>
      <c r="B712" s="256">
        <v>43402</v>
      </c>
      <c r="C712" s="255"/>
      <c r="D712" s="255" t="s">
        <v>421</v>
      </c>
      <c r="E712" s="250" t="s">
        <v>65</v>
      </c>
      <c r="F712" s="251" t="s">
        <v>386</v>
      </c>
      <c r="G712" s="255" t="s">
        <v>970</v>
      </c>
      <c r="H712" s="255" t="s">
        <v>538</v>
      </c>
      <c r="I712" s="255"/>
      <c r="J712" s="255"/>
      <c r="K712" s="255"/>
      <c r="L712" s="255"/>
    </row>
    <row r="713" spans="1:12">
      <c r="A713" s="255"/>
      <c r="B713" s="256">
        <v>43403</v>
      </c>
      <c r="C713" s="255"/>
      <c r="D713" s="255" t="s">
        <v>421</v>
      </c>
      <c r="E713" s="250" t="s">
        <v>65</v>
      </c>
      <c r="F713" s="251" t="s">
        <v>386</v>
      </c>
      <c r="G713" s="255" t="s">
        <v>970</v>
      </c>
      <c r="H713" s="255" t="s">
        <v>538</v>
      </c>
      <c r="I713" s="255"/>
      <c r="J713" s="255"/>
      <c r="K713" s="255"/>
      <c r="L713" s="255"/>
    </row>
    <row r="714" spans="1:12">
      <c r="A714" s="255"/>
      <c r="B714" s="256">
        <v>43404</v>
      </c>
      <c r="C714" s="255"/>
      <c r="D714" s="255" t="s">
        <v>421</v>
      </c>
      <c r="E714" s="250" t="s">
        <v>65</v>
      </c>
      <c r="F714" s="251" t="s">
        <v>386</v>
      </c>
      <c r="G714" s="255" t="s">
        <v>1400</v>
      </c>
      <c r="H714" s="255" t="s">
        <v>760</v>
      </c>
      <c r="I714" s="255"/>
      <c r="J714" s="255"/>
      <c r="K714" s="255"/>
      <c r="L714" s="255"/>
    </row>
    <row r="715" spans="1:12">
      <c r="A715" s="255"/>
      <c r="B715" s="256">
        <v>43374</v>
      </c>
      <c r="C715" s="255"/>
      <c r="D715" s="255" t="s">
        <v>422</v>
      </c>
      <c r="E715" s="250" t="s">
        <v>65</v>
      </c>
      <c r="F715" s="251" t="s">
        <v>386</v>
      </c>
      <c r="G715" s="255"/>
      <c r="H715" s="255"/>
      <c r="I715" s="255"/>
      <c r="J715" s="255"/>
      <c r="K715" s="255"/>
      <c r="L715" s="255" t="s">
        <v>77</v>
      </c>
    </row>
    <row r="716" spans="1:12">
      <c r="A716" s="255"/>
      <c r="B716" s="256">
        <v>43375</v>
      </c>
      <c r="C716" s="255"/>
      <c r="D716" s="255" t="s">
        <v>422</v>
      </c>
      <c r="E716" s="250" t="s">
        <v>65</v>
      </c>
      <c r="F716" s="251" t="s">
        <v>386</v>
      </c>
      <c r="G716" s="255" t="s">
        <v>514</v>
      </c>
      <c r="H716" s="255" t="s">
        <v>386</v>
      </c>
      <c r="I716" s="255"/>
      <c r="J716" s="255"/>
      <c r="K716" s="255"/>
      <c r="L716" s="255"/>
    </row>
    <row r="717" spans="1:12">
      <c r="A717" s="255"/>
      <c r="B717" s="256">
        <v>43376</v>
      </c>
      <c r="C717" s="255"/>
      <c r="D717" s="255" t="s">
        <v>422</v>
      </c>
      <c r="E717" s="250" t="s">
        <v>65</v>
      </c>
      <c r="F717" s="251" t="s">
        <v>386</v>
      </c>
      <c r="G717" s="255" t="s">
        <v>492</v>
      </c>
      <c r="H717" s="255" t="s">
        <v>386</v>
      </c>
      <c r="I717" s="255"/>
      <c r="J717" s="255"/>
      <c r="K717" s="255"/>
      <c r="L717" s="255"/>
    </row>
    <row r="718" spans="1:12">
      <c r="A718" s="255"/>
      <c r="B718" s="256">
        <v>43377</v>
      </c>
      <c r="C718" s="255"/>
      <c r="D718" s="255" t="s">
        <v>422</v>
      </c>
      <c r="E718" s="250" t="s">
        <v>65</v>
      </c>
      <c r="F718" s="251" t="s">
        <v>386</v>
      </c>
      <c r="G718" s="255" t="s">
        <v>747</v>
      </c>
      <c r="H718" s="255" t="s">
        <v>506</v>
      </c>
      <c r="I718" s="255"/>
      <c r="J718" s="255"/>
      <c r="K718" s="255"/>
      <c r="L718" s="255"/>
    </row>
    <row r="719" spans="1:12">
      <c r="A719" s="255"/>
      <c r="B719" s="256">
        <v>43378</v>
      </c>
      <c r="C719" s="255"/>
      <c r="D719" s="255" t="s">
        <v>422</v>
      </c>
      <c r="E719" s="250" t="s">
        <v>65</v>
      </c>
      <c r="F719" s="251" t="s">
        <v>798</v>
      </c>
      <c r="G719" s="255" t="s">
        <v>521</v>
      </c>
      <c r="H719" s="255" t="s">
        <v>1401</v>
      </c>
      <c r="I719" s="255"/>
      <c r="J719" s="255"/>
      <c r="K719" s="255"/>
      <c r="L719" s="255"/>
    </row>
    <row r="720" spans="1:12">
      <c r="A720" s="255"/>
      <c r="B720" s="256">
        <v>43379</v>
      </c>
      <c r="C720" s="255"/>
      <c r="D720" s="255" t="s">
        <v>422</v>
      </c>
      <c r="E720" s="250" t="s">
        <v>65</v>
      </c>
      <c r="F720" s="251" t="s">
        <v>721</v>
      </c>
      <c r="G720" s="255" t="s">
        <v>494</v>
      </c>
      <c r="H720" s="255" t="s">
        <v>721</v>
      </c>
      <c r="I720" s="255"/>
      <c r="J720" s="255"/>
      <c r="K720" s="255"/>
      <c r="L720" s="255"/>
    </row>
    <row r="721" spans="1:12">
      <c r="A721" s="255"/>
      <c r="B721" s="256">
        <v>43380</v>
      </c>
      <c r="C721" s="255"/>
      <c r="D721" s="255" t="s">
        <v>422</v>
      </c>
      <c r="E721" s="252" t="s">
        <v>380</v>
      </c>
      <c r="F721" s="252" t="s">
        <v>380</v>
      </c>
      <c r="G721" s="255"/>
      <c r="H721" s="255"/>
      <c r="I721" s="255"/>
      <c r="J721" s="255"/>
      <c r="K721" s="255"/>
      <c r="L721" s="255"/>
    </row>
    <row r="722" spans="1:12">
      <c r="A722" s="255"/>
      <c r="B722" s="256">
        <v>43381</v>
      </c>
      <c r="C722" s="255"/>
      <c r="D722" s="255" t="s">
        <v>422</v>
      </c>
      <c r="E722" s="250" t="s">
        <v>65</v>
      </c>
      <c r="F722" s="251" t="s">
        <v>386</v>
      </c>
      <c r="G722" s="255" t="s">
        <v>606</v>
      </c>
      <c r="H722" s="255" t="s">
        <v>711</v>
      </c>
      <c r="I722" s="255"/>
      <c r="J722" s="255"/>
      <c r="K722" s="255"/>
      <c r="L722" s="255"/>
    </row>
    <row r="723" spans="1:12">
      <c r="A723" s="255"/>
      <c r="B723" s="256">
        <v>43382</v>
      </c>
      <c r="C723" s="255"/>
      <c r="D723" s="255" t="s">
        <v>422</v>
      </c>
      <c r="E723" s="250" t="s">
        <v>65</v>
      </c>
      <c r="F723" s="251" t="s">
        <v>386</v>
      </c>
      <c r="G723" s="255" t="s">
        <v>606</v>
      </c>
      <c r="H723" s="255" t="s">
        <v>588</v>
      </c>
      <c r="I723" s="255"/>
      <c r="J723" s="255"/>
      <c r="K723" s="255"/>
      <c r="L723" s="255"/>
    </row>
    <row r="724" spans="1:12">
      <c r="A724" s="255"/>
      <c r="B724" s="256">
        <v>43383</v>
      </c>
      <c r="C724" s="255"/>
      <c r="D724" s="255" t="s">
        <v>422</v>
      </c>
      <c r="E724" s="250" t="s">
        <v>65</v>
      </c>
      <c r="F724" s="251" t="s">
        <v>386</v>
      </c>
      <c r="G724" s="255" t="s">
        <v>579</v>
      </c>
      <c r="H724" s="255" t="s">
        <v>681</v>
      </c>
      <c r="I724" s="255"/>
      <c r="J724" s="255"/>
      <c r="K724" s="255"/>
      <c r="L724" s="255"/>
    </row>
    <row r="725" spans="1:12">
      <c r="A725" s="255"/>
      <c r="B725" s="256">
        <v>43384</v>
      </c>
      <c r="C725" s="255"/>
      <c r="D725" s="255" t="s">
        <v>422</v>
      </c>
      <c r="E725" s="250" t="s">
        <v>65</v>
      </c>
      <c r="F725" s="251" t="s">
        <v>386</v>
      </c>
      <c r="G725" s="255" t="s">
        <v>492</v>
      </c>
      <c r="H725" s="255" t="s">
        <v>506</v>
      </c>
      <c r="I725" s="255"/>
      <c r="J725" s="255"/>
      <c r="K725" s="255"/>
      <c r="L725" s="255"/>
    </row>
    <row r="726" spans="1:12">
      <c r="A726" s="255"/>
      <c r="B726" s="256">
        <v>43385</v>
      </c>
      <c r="C726" s="255"/>
      <c r="D726" s="255" t="s">
        <v>422</v>
      </c>
      <c r="E726" s="250" t="s">
        <v>65</v>
      </c>
      <c r="F726" s="251" t="s">
        <v>798</v>
      </c>
      <c r="G726" s="255" t="s">
        <v>492</v>
      </c>
      <c r="H726" s="255" t="s">
        <v>535</v>
      </c>
      <c r="I726" s="255"/>
      <c r="J726" s="255"/>
      <c r="K726" s="255"/>
      <c r="L726" s="255"/>
    </row>
    <row r="727" spans="1:12">
      <c r="A727" s="255"/>
      <c r="B727" s="256">
        <v>43386</v>
      </c>
      <c r="C727" s="255"/>
      <c r="D727" s="255" t="s">
        <v>422</v>
      </c>
      <c r="E727" s="250" t="s">
        <v>65</v>
      </c>
      <c r="F727" s="251" t="s">
        <v>721</v>
      </c>
      <c r="G727" s="255" t="s">
        <v>514</v>
      </c>
      <c r="H727" s="255" t="s">
        <v>721</v>
      </c>
      <c r="I727" s="255"/>
      <c r="J727" s="255"/>
      <c r="K727" s="255"/>
      <c r="L727" s="255"/>
    </row>
    <row r="728" spans="1:12">
      <c r="A728" s="255"/>
      <c r="B728" s="256">
        <v>43387</v>
      </c>
      <c r="C728" s="255"/>
      <c r="D728" s="255" t="s">
        <v>422</v>
      </c>
      <c r="E728" s="252" t="s">
        <v>380</v>
      </c>
      <c r="F728" s="252" t="s">
        <v>380</v>
      </c>
      <c r="G728" s="255"/>
      <c r="H728" s="255"/>
      <c r="I728" s="255"/>
      <c r="J728" s="255"/>
      <c r="K728" s="255"/>
      <c r="L728" s="255"/>
    </row>
    <row r="729" spans="1:12">
      <c r="A729" s="255"/>
      <c r="B729" s="256">
        <v>43388</v>
      </c>
      <c r="C729" s="255"/>
      <c r="D729" s="255" t="s">
        <v>422</v>
      </c>
      <c r="E729" s="250" t="s">
        <v>65</v>
      </c>
      <c r="F729" s="251" t="s">
        <v>386</v>
      </c>
      <c r="G729" s="255" t="s">
        <v>516</v>
      </c>
      <c r="H729" s="255" t="s">
        <v>386</v>
      </c>
      <c r="I729" s="255"/>
      <c r="J729" s="255"/>
      <c r="K729" s="255"/>
      <c r="L729" s="255"/>
    </row>
    <row r="730" spans="1:12">
      <c r="A730" s="255"/>
      <c r="B730" s="256">
        <v>43389</v>
      </c>
      <c r="C730" s="255"/>
      <c r="D730" s="255" t="s">
        <v>422</v>
      </c>
      <c r="E730" s="250" t="s">
        <v>65</v>
      </c>
      <c r="F730" s="251" t="s">
        <v>386</v>
      </c>
      <c r="G730" s="255" t="s">
        <v>529</v>
      </c>
      <c r="H730" s="255" t="s">
        <v>692</v>
      </c>
      <c r="I730" s="255"/>
      <c r="J730" s="255"/>
      <c r="K730" s="255"/>
      <c r="L730" s="255"/>
    </row>
    <row r="731" spans="1:12">
      <c r="A731" s="255"/>
      <c r="B731" s="256">
        <v>43390</v>
      </c>
      <c r="C731" s="255"/>
      <c r="D731" s="255" t="s">
        <v>422</v>
      </c>
      <c r="E731" s="250" t="s">
        <v>65</v>
      </c>
      <c r="F731" s="251" t="s">
        <v>386</v>
      </c>
      <c r="G731" s="255" t="s">
        <v>492</v>
      </c>
      <c r="H731" s="255" t="s">
        <v>681</v>
      </c>
      <c r="I731" s="255"/>
      <c r="J731" s="255"/>
      <c r="K731" s="255"/>
      <c r="L731" s="255"/>
    </row>
    <row r="732" spans="1:12">
      <c r="A732" s="255"/>
      <c r="B732" s="256">
        <v>43391</v>
      </c>
      <c r="C732" s="255"/>
      <c r="D732" s="255" t="s">
        <v>422</v>
      </c>
      <c r="E732" s="250" t="s">
        <v>65</v>
      </c>
      <c r="F732" s="251" t="s">
        <v>386</v>
      </c>
      <c r="G732" s="255" t="s">
        <v>521</v>
      </c>
      <c r="H732" s="255" t="s">
        <v>506</v>
      </c>
      <c r="I732" s="255"/>
      <c r="J732" s="255"/>
      <c r="K732" s="255"/>
      <c r="L732" s="255"/>
    </row>
    <row r="733" spans="1:12">
      <c r="A733" s="255"/>
      <c r="B733" s="256">
        <v>43392</v>
      </c>
      <c r="C733" s="255"/>
      <c r="D733" s="255" t="s">
        <v>422</v>
      </c>
      <c r="E733" s="250" t="s">
        <v>65</v>
      </c>
      <c r="F733" s="251" t="s">
        <v>798</v>
      </c>
      <c r="G733" s="255" t="s">
        <v>575</v>
      </c>
      <c r="H733" s="255" t="s">
        <v>1402</v>
      </c>
      <c r="I733" s="255"/>
      <c r="J733" s="255"/>
      <c r="K733" s="255"/>
      <c r="L733" s="255"/>
    </row>
    <row r="734" spans="1:12">
      <c r="A734" s="255"/>
      <c r="B734" s="256">
        <v>43393</v>
      </c>
      <c r="C734" s="255"/>
      <c r="D734" s="255" t="s">
        <v>422</v>
      </c>
      <c r="E734" s="250" t="s">
        <v>65</v>
      </c>
      <c r="F734" s="251" t="s">
        <v>721</v>
      </c>
      <c r="G734" s="255" t="s">
        <v>579</v>
      </c>
      <c r="H734" s="255" t="s">
        <v>493</v>
      </c>
      <c r="I734" s="255"/>
      <c r="J734" s="255"/>
      <c r="K734" s="255"/>
      <c r="L734" s="255"/>
    </row>
    <row r="735" spans="1:12">
      <c r="A735" s="255"/>
      <c r="B735" s="256">
        <v>43394</v>
      </c>
      <c r="C735" s="255"/>
      <c r="D735" s="255" t="s">
        <v>422</v>
      </c>
      <c r="E735" s="252" t="s">
        <v>380</v>
      </c>
      <c r="F735" s="252" t="s">
        <v>380</v>
      </c>
      <c r="G735" s="255"/>
      <c r="H735" s="255"/>
      <c r="I735" s="255"/>
      <c r="J735" s="255"/>
      <c r="K735" s="255"/>
      <c r="L735" s="255"/>
    </row>
    <row r="736" spans="1:12">
      <c r="A736" s="255"/>
      <c r="B736" s="256">
        <v>43395</v>
      </c>
      <c r="C736" s="255"/>
      <c r="D736" s="255" t="s">
        <v>422</v>
      </c>
      <c r="E736" s="250" t="s">
        <v>65</v>
      </c>
      <c r="F736" s="251" t="s">
        <v>386</v>
      </c>
      <c r="G736" s="255" t="s">
        <v>606</v>
      </c>
      <c r="H736" s="255" t="s">
        <v>681</v>
      </c>
      <c r="I736" s="255"/>
      <c r="J736" s="255"/>
      <c r="K736" s="255"/>
      <c r="L736" s="255"/>
    </row>
    <row r="737" spans="1:13">
      <c r="A737" s="255"/>
      <c r="B737" s="256">
        <v>43396</v>
      </c>
      <c r="C737" s="255"/>
      <c r="D737" s="255" t="s">
        <v>422</v>
      </c>
      <c r="E737" s="250" t="s">
        <v>65</v>
      </c>
      <c r="F737" s="251" t="s">
        <v>386</v>
      </c>
      <c r="G737" s="255" t="s">
        <v>604</v>
      </c>
      <c r="H737" s="255" t="s">
        <v>681</v>
      </c>
      <c r="I737" s="255"/>
      <c r="J737" s="255"/>
      <c r="K737" s="255"/>
      <c r="L737" s="255"/>
    </row>
    <row r="738" spans="1:13">
      <c r="A738" s="255"/>
      <c r="B738" s="256">
        <v>43397</v>
      </c>
      <c r="C738" s="255"/>
      <c r="D738" s="255" t="s">
        <v>422</v>
      </c>
      <c r="E738" s="250" t="s">
        <v>65</v>
      </c>
      <c r="F738" s="251" t="s">
        <v>386</v>
      </c>
      <c r="G738" s="255" t="s">
        <v>606</v>
      </c>
      <c r="H738" s="255" t="s">
        <v>588</v>
      </c>
      <c r="I738" s="255"/>
      <c r="J738" s="255"/>
      <c r="K738" s="255"/>
      <c r="L738" s="255"/>
    </row>
    <row r="739" spans="1:13">
      <c r="A739" s="255"/>
      <c r="B739" s="256">
        <v>43398</v>
      </c>
      <c r="C739" s="255"/>
      <c r="D739" s="255" t="s">
        <v>422</v>
      </c>
      <c r="E739" s="250" t="s">
        <v>65</v>
      </c>
      <c r="F739" s="251" t="s">
        <v>386</v>
      </c>
      <c r="G739" s="255" t="s">
        <v>534</v>
      </c>
      <c r="H739" s="255" t="s">
        <v>506</v>
      </c>
      <c r="I739" s="255"/>
      <c r="J739" s="255"/>
      <c r="K739" s="255"/>
      <c r="L739" s="255"/>
    </row>
    <row r="740" spans="1:13">
      <c r="A740" s="255"/>
      <c r="B740" s="256">
        <v>43399</v>
      </c>
      <c r="C740" s="255"/>
      <c r="D740" s="255" t="s">
        <v>422</v>
      </c>
      <c r="E740" s="250" t="s">
        <v>65</v>
      </c>
      <c r="F740" s="251" t="s">
        <v>798</v>
      </c>
      <c r="G740" s="255" t="s">
        <v>486</v>
      </c>
      <c r="H740" s="255" t="s">
        <v>798</v>
      </c>
      <c r="I740" s="255"/>
      <c r="J740" s="255"/>
      <c r="K740" s="255"/>
      <c r="L740" s="255"/>
    </row>
    <row r="741" spans="1:13">
      <c r="A741" s="255"/>
      <c r="B741" s="256">
        <v>43400</v>
      </c>
      <c r="C741" s="255"/>
      <c r="D741" s="255" t="s">
        <v>422</v>
      </c>
      <c r="E741" s="250" t="s">
        <v>65</v>
      </c>
      <c r="F741" s="251" t="s">
        <v>721</v>
      </c>
      <c r="G741" s="255" t="s">
        <v>686</v>
      </c>
      <c r="H741" s="255" t="s">
        <v>493</v>
      </c>
      <c r="I741" s="255"/>
      <c r="J741" s="255"/>
      <c r="K741" s="255"/>
      <c r="L741" s="255"/>
    </row>
    <row r="742" spans="1:13">
      <c r="A742" s="255"/>
      <c r="B742" s="256">
        <v>43401</v>
      </c>
      <c r="C742" s="255"/>
      <c r="D742" s="255" t="s">
        <v>422</v>
      </c>
      <c r="E742" s="252" t="s">
        <v>380</v>
      </c>
      <c r="F742" s="252" t="s">
        <v>380</v>
      </c>
      <c r="G742" s="255"/>
      <c r="H742" s="255"/>
      <c r="I742" s="255"/>
      <c r="J742" s="255"/>
      <c r="K742" s="255"/>
      <c r="L742" s="255"/>
    </row>
    <row r="743" spans="1:13">
      <c r="A743" s="255"/>
      <c r="B743" s="256">
        <v>43402</v>
      </c>
      <c r="C743" s="255"/>
      <c r="D743" s="255" t="s">
        <v>422</v>
      </c>
      <c r="E743" s="250" t="s">
        <v>65</v>
      </c>
      <c r="F743" s="251" t="s">
        <v>386</v>
      </c>
      <c r="G743" s="255" t="s">
        <v>598</v>
      </c>
      <c r="H743" s="255" t="s">
        <v>588</v>
      </c>
      <c r="I743" s="255"/>
      <c r="J743" s="255"/>
      <c r="K743" s="255"/>
      <c r="L743" s="255"/>
    </row>
    <row r="744" spans="1:13">
      <c r="A744" s="255"/>
      <c r="B744" s="256">
        <v>43403</v>
      </c>
      <c r="C744" s="255"/>
      <c r="D744" s="255" t="s">
        <v>422</v>
      </c>
      <c r="E744" s="250" t="s">
        <v>65</v>
      </c>
      <c r="F744" s="251" t="s">
        <v>386</v>
      </c>
      <c r="G744" s="255" t="s">
        <v>492</v>
      </c>
      <c r="H744" s="255" t="s">
        <v>681</v>
      </c>
      <c r="I744" s="255"/>
      <c r="J744" s="255"/>
      <c r="K744" s="255"/>
      <c r="L744" s="255"/>
    </row>
    <row r="745" spans="1:13">
      <c r="A745" s="255"/>
      <c r="B745" s="256">
        <v>43404</v>
      </c>
      <c r="C745" s="255"/>
      <c r="D745" s="255" t="s">
        <v>422</v>
      </c>
      <c r="E745" s="250" t="s">
        <v>65</v>
      </c>
      <c r="F745" s="251" t="s">
        <v>386</v>
      </c>
      <c r="G745" s="255" t="s">
        <v>534</v>
      </c>
      <c r="H745" s="255" t="s">
        <v>573</v>
      </c>
      <c r="I745" s="255"/>
      <c r="J745" s="255"/>
      <c r="K745" s="255"/>
      <c r="L745" s="255"/>
    </row>
    <row r="746" spans="1:13">
      <c r="A746" s="255"/>
      <c r="B746" s="256">
        <v>43374</v>
      </c>
      <c r="C746" s="255"/>
      <c r="D746" s="255" t="s">
        <v>922</v>
      </c>
      <c r="E746" s="250" t="s">
        <v>65</v>
      </c>
      <c r="F746" s="251" t="s">
        <v>386</v>
      </c>
      <c r="G746" s="255" t="s">
        <v>751</v>
      </c>
      <c r="H746" s="255" t="s">
        <v>869</v>
      </c>
      <c r="I746" s="255"/>
      <c r="J746" s="255"/>
      <c r="K746" s="255"/>
      <c r="L746" s="255"/>
    </row>
    <row r="747" spans="1:13">
      <c r="A747" s="255"/>
      <c r="B747" s="256">
        <v>43375</v>
      </c>
      <c r="C747" s="255"/>
      <c r="D747" s="255" t="s">
        <v>922</v>
      </c>
      <c r="E747" s="250" t="s">
        <v>65</v>
      </c>
      <c r="F747" s="251" t="s">
        <v>386</v>
      </c>
      <c r="G747" s="255" t="s">
        <v>690</v>
      </c>
      <c r="H747" s="255" t="s">
        <v>869</v>
      </c>
      <c r="I747" s="255"/>
      <c r="J747" s="255"/>
      <c r="K747" s="255"/>
      <c r="L747" s="255"/>
    </row>
    <row r="748" spans="1:13">
      <c r="A748" s="255"/>
      <c r="B748" s="256">
        <v>43376</v>
      </c>
      <c r="C748" s="255"/>
      <c r="D748" s="255" t="s">
        <v>922</v>
      </c>
      <c r="E748" s="250" t="s">
        <v>65</v>
      </c>
      <c r="F748" s="251" t="s">
        <v>386</v>
      </c>
      <c r="G748" s="255" t="s">
        <v>702</v>
      </c>
      <c r="H748" s="255" t="s">
        <v>1117</v>
      </c>
      <c r="I748" s="255"/>
      <c r="J748" s="255"/>
      <c r="K748" s="255"/>
      <c r="L748" s="255"/>
    </row>
    <row r="749" spans="1:13">
      <c r="A749" s="255"/>
      <c r="B749" s="256">
        <v>43377</v>
      </c>
      <c r="C749" s="255"/>
      <c r="D749" s="255" t="s">
        <v>922</v>
      </c>
      <c r="E749" s="250" t="s">
        <v>65</v>
      </c>
      <c r="F749" s="251" t="s">
        <v>386</v>
      </c>
      <c r="G749" s="255" t="s">
        <v>801</v>
      </c>
      <c r="H749" s="255" t="s">
        <v>506</v>
      </c>
      <c r="I749" s="255"/>
      <c r="J749" s="255"/>
      <c r="K749" s="255"/>
      <c r="L749" s="255"/>
    </row>
    <row r="750" spans="1:13">
      <c r="A750" s="255"/>
      <c r="B750" s="256">
        <v>43378</v>
      </c>
      <c r="C750" s="255"/>
      <c r="D750" s="255" t="s">
        <v>922</v>
      </c>
      <c r="E750" s="250" t="s">
        <v>65</v>
      </c>
      <c r="F750" s="251" t="s">
        <v>798</v>
      </c>
      <c r="G750" s="255"/>
      <c r="H750" s="255"/>
      <c r="I750" s="255"/>
      <c r="J750" s="255"/>
      <c r="K750" s="255"/>
      <c r="L750" s="255"/>
      <c r="M750" s="244" t="s">
        <v>98</v>
      </c>
    </row>
    <row r="751" spans="1:13">
      <c r="A751" s="255"/>
      <c r="B751" s="256">
        <v>43379</v>
      </c>
      <c r="C751" s="255"/>
      <c r="D751" s="255" t="s">
        <v>922</v>
      </c>
      <c r="E751" s="250" t="s">
        <v>65</v>
      </c>
      <c r="F751" s="251" t="s">
        <v>721</v>
      </c>
      <c r="G751" s="255" t="s">
        <v>687</v>
      </c>
      <c r="H751" s="255" t="s">
        <v>677</v>
      </c>
      <c r="I751" s="255"/>
      <c r="J751" s="255"/>
      <c r="K751" s="255"/>
      <c r="L751" s="255"/>
    </row>
    <row r="752" spans="1:13">
      <c r="A752" s="255"/>
      <c r="B752" s="256">
        <v>43380</v>
      </c>
      <c r="C752" s="255"/>
      <c r="D752" s="255" t="s">
        <v>922</v>
      </c>
      <c r="E752" s="252" t="s">
        <v>380</v>
      </c>
      <c r="F752" s="252" t="s">
        <v>380</v>
      </c>
      <c r="G752" s="255"/>
      <c r="H752" s="255"/>
      <c r="I752" s="255"/>
      <c r="J752" s="255"/>
      <c r="K752" s="255"/>
      <c r="L752" s="255"/>
    </row>
    <row r="753" spans="1:13">
      <c r="A753" s="255"/>
      <c r="B753" s="256">
        <v>43381</v>
      </c>
      <c r="C753" s="255"/>
      <c r="D753" s="255" t="s">
        <v>922</v>
      </c>
      <c r="E753" s="250" t="s">
        <v>65</v>
      </c>
      <c r="F753" s="251" t="s">
        <v>386</v>
      </c>
      <c r="G753" s="255" t="s">
        <v>702</v>
      </c>
      <c r="H753" s="255" t="s">
        <v>580</v>
      </c>
      <c r="I753" s="255"/>
      <c r="J753" s="255"/>
      <c r="K753" s="255"/>
      <c r="L753" s="255"/>
    </row>
    <row r="754" spans="1:13">
      <c r="A754" s="255"/>
      <c r="B754" s="256">
        <v>43382</v>
      </c>
      <c r="C754" s="255"/>
      <c r="D754" s="255" t="s">
        <v>922</v>
      </c>
      <c r="E754" s="250" t="s">
        <v>65</v>
      </c>
      <c r="F754" s="251" t="s">
        <v>386</v>
      </c>
      <c r="G754" s="255" t="s">
        <v>691</v>
      </c>
      <c r="H754" s="255" t="s">
        <v>650</v>
      </c>
      <c r="I754" s="255"/>
      <c r="J754" s="255"/>
      <c r="K754" s="255"/>
      <c r="L754" s="255"/>
    </row>
    <row r="755" spans="1:13">
      <c r="A755" s="255"/>
      <c r="B755" s="256">
        <v>43383</v>
      </c>
      <c r="C755" s="255"/>
      <c r="D755" s="255" t="s">
        <v>922</v>
      </c>
      <c r="E755" s="250" t="s">
        <v>65</v>
      </c>
      <c r="F755" s="251" t="s">
        <v>386</v>
      </c>
      <c r="G755" s="255" t="s">
        <v>682</v>
      </c>
      <c r="H755" s="255" t="s">
        <v>1024</v>
      </c>
      <c r="I755" s="255"/>
      <c r="J755" s="255"/>
      <c r="K755" s="255"/>
      <c r="L755" s="255"/>
    </row>
    <row r="756" spans="1:13">
      <c r="A756" s="255"/>
      <c r="B756" s="256">
        <v>43384</v>
      </c>
      <c r="C756" s="255"/>
      <c r="D756" s="255" t="s">
        <v>922</v>
      </c>
      <c r="E756" s="250" t="s">
        <v>65</v>
      </c>
      <c r="F756" s="251" t="s">
        <v>386</v>
      </c>
      <c r="G756" s="255" t="s">
        <v>713</v>
      </c>
      <c r="H756" s="255" t="s">
        <v>487</v>
      </c>
      <c r="I756" s="255"/>
      <c r="J756" s="255"/>
      <c r="K756" s="255"/>
      <c r="L756" s="255"/>
    </row>
    <row r="757" spans="1:13">
      <c r="A757" s="255"/>
      <c r="B757" s="256">
        <v>43385</v>
      </c>
      <c r="C757" s="255"/>
      <c r="D757" s="255" t="s">
        <v>922</v>
      </c>
      <c r="E757" s="250" t="s">
        <v>65</v>
      </c>
      <c r="F757" s="251" t="s">
        <v>798</v>
      </c>
      <c r="G757" s="255" t="s">
        <v>690</v>
      </c>
      <c r="H757" s="255" t="s">
        <v>1403</v>
      </c>
      <c r="I757" s="255"/>
      <c r="J757" s="255"/>
      <c r="K757" s="255"/>
      <c r="L757" s="255"/>
    </row>
    <row r="758" spans="1:13">
      <c r="A758" s="255"/>
      <c r="B758" s="256">
        <v>43386</v>
      </c>
      <c r="C758" s="255"/>
      <c r="D758" s="255" t="s">
        <v>922</v>
      </c>
      <c r="E758" s="250" t="s">
        <v>65</v>
      </c>
      <c r="F758" s="251" t="s">
        <v>721</v>
      </c>
      <c r="G758" s="255" t="s">
        <v>1273</v>
      </c>
      <c r="H758" s="255" t="s">
        <v>541</v>
      </c>
      <c r="I758" s="255"/>
      <c r="J758" s="255"/>
      <c r="K758" s="255"/>
      <c r="L758" s="255"/>
    </row>
    <row r="759" spans="1:13">
      <c r="A759" s="255"/>
      <c r="B759" s="256">
        <v>43387</v>
      </c>
      <c r="C759" s="255"/>
      <c r="D759" s="255" t="s">
        <v>922</v>
      </c>
      <c r="E759" s="252" t="s">
        <v>380</v>
      </c>
      <c r="F759" s="252" t="s">
        <v>380</v>
      </c>
      <c r="G759" s="255"/>
      <c r="H759" s="255"/>
      <c r="I759" s="255"/>
      <c r="J759" s="255"/>
      <c r="K759" s="255"/>
      <c r="L759" s="255"/>
    </row>
    <row r="760" spans="1:13">
      <c r="A760" s="255"/>
      <c r="B760" s="256">
        <v>43388</v>
      </c>
      <c r="C760" s="255"/>
      <c r="D760" s="255" t="s">
        <v>922</v>
      </c>
      <c r="E760" s="250" t="s">
        <v>65</v>
      </c>
      <c r="F760" s="251" t="s">
        <v>386</v>
      </c>
      <c r="G760" s="255" t="s">
        <v>697</v>
      </c>
      <c r="H760" s="255" t="s">
        <v>711</v>
      </c>
      <c r="I760" s="255"/>
      <c r="J760" s="255"/>
      <c r="K760" s="255"/>
      <c r="L760" s="255"/>
    </row>
    <row r="761" spans="1:13">
      <c r="A761" s="255"/>
      <c r="B761" s="256">
        <v>43389</v>
      </c>
      <c r="C761" s="255"/>
      <c r="D761" s="255" t="s">
        <v>922</v>
      </c>
      <c r="E761" s="250" t="s">
        <v>65</v>
      </c>
      <c r="F761" s="251" t="s">
        <v>386</v>
      </c>
      <c r="G761" s="255" t="s">
        <v>1183</v>
      </c>
      <c r="H761" s="255" t="s">
        <v>594</v>
      </c>
      <c r="I761" s="255"/>
      <c r="J761" s="255"/>
      <c r="K761" s="255"/>
      <c r="L761" s="255"/>
    </row>
    <row r="762" spans="1:13">
      <c r="A762" s="255"/>
      <c r="B762" s="256">
        <v>43390</v>
      </c>
      <c r="C762" s="255"/>
      <c r="D762" s="255" t="s">
        <v>922</v>
      </c>
      <c r="E762" s="250" t="s">
        <v>65</v>
      </c>
      <c r="F762" s="251" t="s">
        <v>386</v>
      </c>
      <c r="G762" s="255" t="s">
        <v>702</v>
      </c>
      <c r="H762" s="255" t="s">
        <v>506</v>
      </c>
      <c r="I762" s="255"/>
      <c r="J762" s="255"/>
      <c r="K762" s="255"/>
      <c r="L762" s="255"/>
    </row>
    <row r="763" spans="1:13">
      <c r="A763" s="255"/>
      <c r="B763" s="256">
        <v>43391</v>
      </c>
      <c r="C763" s="255"/>
      <c r="D763" s="255" t="s">
        <v>922</v>
      </c>
      <c r="E763" s="250" t="s">
        <v>65</v>
      </c>
      <c r="F763" s="251" t="s">
        <v>386</v>
      </c>
      <c r="G763" s="255"/>
      <c r="H763" s="255" t="s">
        <v>719</v>
      </c>
      <c r="I763" s="255"/>
      <c r="J763" s="255"/>
      <c r="K763" s="255"/>
      <c r="L763" s="255"/>
      <c r="M763" s="244" t="s">
        <v>94</v>
      </c>
    </row>
    <row r="764" spans="1:13">
      <c r="A764" s="255"/>
      <c r="B764" s="256">
        <v>43392</v>
      </c>
      <c r="C764" s="255"/>
      <c r="D764" s="255" t="s">
        <v>922</v>
      </c>
      <c r="E764" s="250" t="s">
        <v>65</v>
      </c>
      <c r="F764" s="251" t="s">
        <v>798</v>
      </c>
      <c r="G764" s="255" t="s">
        <v>690</v>
      </c>
      <c r="H764" s="255" t="s">
        <v>517</v>
      </c>
      <c r="I764" s="255"/>
      <c r="J764" s="255"/>
      <c r="K764" s="255"/>
      <c r="L764" s="255"/>
    </row>
    <row r="765" spans="1:13">
      <c r="A765" s="255"/>
      <c r="B765" s="256">
        <v>43393</v>
      </c>
      <c r="C765" s="255"/>
      <c r="D765" s="255" t="s">
        <v>922</v>
      </c>
      <c r="E765" s="250" t="s">
        <v>65</v>
      </c>
      <c r="F765" s="251" t="s">
        <v>721</v>
      </c>
      <c r="G765" s="255" t="s">
        <v>713</v>
      </c>
      <c r="H765" s="255" t="s">
        <v>519</v>
      </c>
      <c r="I765" s="255"/>
      <c r="J765" s="255"/>
      <c r="K765" s="255"/>
      <c r="L765" s="255"/>
    </row>
    <row r="766" spans="1:13">
      <c r="A766" s="255"/>
      <c r="B766" s="256">
        <v>43394</v>
      </c>
      <c r="C766" s="255"/>
      <c r="D766" s="255" t="s">
        <v>922</v>
      </c>
      <c r="E766" s="252" t="s">
        <v>380</v>
      </c>
      <c r="F766" s="252" t="s">
        <v>380</v>
      </c>
      <c r="G766" s="255"/>
      <c r="H766" s="255"/>
      <c r="I766" s="255"/>
      <c r="J766" s="255"/>
      <c r="K766" s="255"/>
      <c r="L766" s="255"/>
    </row>
    <row r="767" spans="1:13">
      <c r="A767" s="255"/>
      <c r="B767" s="256">
        <v>43395</v>
      </c>
      <c r="C767" s="255"/>
      <c r="D767" s="255" t="s">
        <v>922</v>
      </c>
      <c r="E767" s="250" t="s">
        <v>65</v>
      </c>
      <c r="F767" s="251" t="s">
        <v>386</v>
      </c>
      <c r="G767" s="255" t="s">
        <v>662</v>
      </c>
      <c r="H767" s="255" t="s">
        <v>683</v>
      </c>
      <c r="I767" s="255"/>
      <c r="J767" s="255"/>
      <c r="K767" s="255"/>
      <c r="L767" s="255"/>
    </row>
    <row r="768" spans="1:13">
      <c r="A768" s="255"/>
      <c r="B768" s="256">
        <v>43396</v>
      </c>
      <c r="C768" s="255"/>
      <c r="D768" s="255" t="s">
        <v>922</v>
      </c>
      <c r="E768" s="250" t="s">
        <v>65</v>
      </c>
      <c r="F768" s="251" t="s">
        <v>386</v>
      </c>
      <c r="G768" s="255" t="s">
        <v>510</v>
      </c>
      <c r="H768" s="255" t="s">
        <v>727</v>
      </c>
      <c r="I768" s="255"/>
      <c r="J768" s="255"/>
      <c r="K768" s="255"/>
      <c r="L768" s="255"/>
    </row>
    <row r="769" spans="1:12">
      <c r="A769" s="255"/>
      <c r="B769" s="256">
        <v>43397</v>
      </c>
      <c r="C769" s="255"/>
      <c r="D769" s="255" t="s">
        <v>922</v>
      </c>
      <c r="E769" s="250" t="s">
        <v>65</v>
      </c>
      <c r="F769" s="251" t="s">
        <v>386</v>
      </c>
      <c r="G769" s="255" t="s">
        <v>704</v>
      </c>
      <c r="H769" s="255" t="s">
        <v>543</v>
      </c>
      <c r="I769" s="255"/>
      <c r="J769" s="255"/>
      <c r="K769" s="255"/>
      <c r="L769" s="255"/>
    </row>
    <row r="770" spans="1:12">
      <c r="A770" s="255"/>
      <c r="B770" s="256">
        <v>43398</v>
      </c>
      <c r="C770" s="255"/>
      <c r="D770" s="255" t="s">
        <v>922</v>
      </c>
      <c r="E770" s="250" t="s">
        <v>65</v>
      </c>
      <c r="F770" s="251" t="s">
        <v>386</v>
      </c>
      <c r="G770" s="255" t="s">
        <v>684</v>
      </c>
      <c r="H770" s="255" t="s">
        <v>543</v>
      </c>
      <c r="I770" s="255"/>
      <c r="J770" s="255"/>
      <c r="K770" s="255"/>
      <c r="L770" s="255"/>
    </row>
    <row r="771" spans="1:12">
      <c r="A771" s="255"/>
      <c r="B771" s="256">
        <v>43399</v>
      </c>
      <c r="C771" s="255"/>
      <c r="D771" s="255" t="s">
        <v>922</v>
      </c>
      <c r="E771" s="250" t="s">
        <v>65</v>
      </c>
      <c r="F771" s="251" t="s">
        <v>798</v>
      </c>
      <c r="G771" s="255" t="s">
        <v>950</v>
      </c>
      <c r="H771" s="255" t="s">
        <v>849</v>
      </c>
      <c r="I771" s="255"/>
      <c r="J771" s="255"/>
      <c r="K771" s="255"/>
      <c r="L771" s="255"/>
    </row>
    <row r="772" spans="1:12">
      <c r="A772" s="255"/>
      <c r="B772" s="256">
        <v>43400</v>
      </c>
      <c r="C772" s="255"/>
      <c r="D772" s="255" t="s">
        <v>922</v>
      </c>
      <c r="E772" s="250" t="s">
        <v>65</v>
      </c>
      <c r="F772" s="251" t="s">
        <v>721</v>
      </c>
      <c r="G772" s="255" t="s">
        <v>700</v>
      </c>
      <c r="H772" s="255" t="s">
        <v>707</v>
      </c>
      <c r="I772" s="255"/>
      <c r="J772" s="255"/>
      <c r="K772" s="255"/>
      <c r="L772" s="255"/>
    </row>
    <row r="773" spans="1:12">
      <c r="A773" s="255"/>
      <c r="B773" s="256">
        <v>43401</v>
      </c>
      <c r="C773" s="255"/>
      <c r="D773" s="255" t="s">
        <v>922</v>
      </c>
      <c r="E773" s="252" t="s">
        <v>380</v>
      </c>
      <c r="F773" s="252" t="s">
        <v>380</v>
      </c>
      <c r="G773" s="255"/>
      <c r="H773" s="255"/>
      <c r="I773" s="255"/>
      <c r="J773" s="255"/>
      <c r="K773" s="255"/>
      <c r="L773" s="255"/>
    </row>
    <row r="774" spans="1:12">
      <c r="A774" s="255"/>
      <c r="B774" s="256">
        <v>43402</v>
      </c>
      <c r="C774" s="255"/>
      <c r="D774" s="255" t="s">
        <v>922</v>
      </c>
      <c r="E774" s="250" t="s">
        <v>65</v>
      </c>
      <c r="F774" s="251" t="s">
        <v>386</v>
      </c>
      <c r="G774" s="255" t="s">
        <v>510</v>
      </c>
      <c r="H774" s="255" t="s">
        <v>692</v>
      </c>
      <c r="I774" s="255"/>
      <c r="J774" s="255"/>
      <c r="K774" s="255"/>
      <c r="L774" s="255"/>
    </row>
    <row r="775" spans="1:12">
      <c r="A775" s="255"/>
      <c r="B775" s="256">
        <v>43403</v>
      </c>
      <c r="C775" s="255"/>
      <c r="D775" s="255" t="s">
        <v>922</v>
      </c>
      <c r="E775" s="250" t="s">
        <v>65</v>
      </c>
      <c r="F775" s="251" t="s">
        <v>386</v>
      </c>
      <c r="G775" s="255" t="s">
        <v>510</v>
      </c>
      <c r="H775" s="255" t="s">
        <v>526</v>
      </c>
      <c r="I775" s="255"/>
      <c r="J775" s="255"/>
      <c r="K775" s="255"/>
      <c r="L775" s="255"/>
    </row>
    <row r="776" spans="1:12">
      <c r="A776" s="255"/>
      <c r="B776" s="256">
        <v>43404</v>
      </c>
      <c r="C776" s="255"/>
      <c r="D776" s="255" t="s">
        <v>922</v>
      </c>
      <c r="E776" s="250" t="s">
        <v>65</v>
      </c>
      <c r="F776" s="251" t="s">
        <v>386</v>
      </c>
      <c r="G776" s="255" t="s">
        <v>943</v>
      </c>
      <c r="H776" s="255" t="s">
        <v>543</v>
      </c>
      <c r="I776" s="255"/>
      <c r="J776" s="255"/>
      <c r="K776" s="255"/>
      <c r="L776" s="255"/>
    </row>
    <row r="777" spans="1:12">
      <c r="A777" s="255"/>
      <c r="B777" s="256">
        <v>43374</v>
      </c>
      <c r="C777" s="255"/>
      <c r="D777" s="255" t="s">
        <v>923</v>
      </c>
      <c r="E777" s="250" t="s">
        <v>65</v>
      </c>
      <c r="F777" s="251" t="s">
        <v>386</v>
      </c>
      <c r="G777" s="255" t="s">
        <v>606</v>
      </c>
      <c r="H777" s="255" t="s">
        <v>767</v>
      </c>
      <c r="I777" s="255"/>
      <c r="J777" s="255"/>
      <c r="K777" s="255"/>
      <c r="L777" s="255"/>
    </row>
    <row r="778" spans="1:12">
      <c r="A778" s="255"/>
      <c r="B778" s="256">
        <v>43375</v>
      </c>
      <c r="C778" s="255"/>
      <c r="D778" s="255" t="s">
        <v>923</v>
      </c>
      <c r="E778" s="250" t="s">
        <v>65</v>
      </c>
      <c r="F778" s="251" t="s">
        <v>386</v>
      </c>
      <c r="G778" s="255" t="s">
        <v>653</v>
      </c>
      <c r="H778" s="255" t="s">
        <v>1269</v>
      </c>
      <c r="I778" s="255"/>
      <c r="J778" s="255"/>
      <c r="K778" s="255"/>
      <c r="L778" s="255"/>
    </row>
    <row r="779" spans="1:12">
      <c r="A779" s="255"/>
      <c r="B779" s="256">
        <v>43376</v>
      </c>
      <c r="C779" s="255"/>
      <c r="D779" s="255" t="s">
        <v>923</v>
      </c>
      <c r="E779" s="250" t="s">
        <v>65</v>
      </c>
      <c r="F779" s="251" t="s">
        <v>386</v>
      </c>
      <c r="G779" s="255" t="s">
        <v>486</v>
      </c>
      <c r="H779" s="255" t="s">
        <v>1276</v>
      </c>
      <c r="I779" s="255"/>
      <c r="J779" s="255"/>
      <c r="K779" s="255"/>
      <c r="L779" s="255"/>
    </row>
    <row r="780" spans="1:12">
      <c r="A780" s="255"/>
      <c r="B780" s="256">
        <v>43377</v>
      </c>
      <c r="C780" s="255"/>
      <c r="D780" s="255" t="s">
        <v>923</v>
      </c>
      <c r="E780" s="250" t="s">
        <v>65</v>
      </c>
      <c r="F780" s="251" t="s">
        <v>386</v>
      </c>
      <c r="G780" s="255" t="s">
        <v>674</v>
      </c>
      <c r="H780" s="255" t="s">
        <v>591</v>
      </c>
      <c r="I780" s="255"/>
      <c r="J780" s="255"/>
      <c r="K780" s="255"/>
      <c r="L780" s="255"/>
    </row>
    <row r="781" spans="1:12">
      <c r="A781" s="255"/>
      <c r="B781" s="256">
        <v>43378</v>
      </c>
      <c r="C781" s="255"/>
      <c r="D781" s="255" t="s">
        <v>923</v>
      </c>
      <c r="E781" s="250" t="s">
        <v>65</v>
      </c>
      <c r="F781" s="251" t="s">
        <v>798</v>
      </c>
      <c r="G781" s="255" t="s">
        <v>674</v>
      </c>
      <c r="H781" s="255" t="s">
        <v>1039</v>
      </c>
      <c r="I781" s="255"/>
      <c r="J781" s="255"/>
      <c r="K781" s="255"/>
      <c r="L781" s="255"/>
    </row>
    <row r="782" spans="1:12">
      <c r="A782" s="255"/>
      <c r="B782" s="256">
        <v>43379</v>
      </c>
      <c r="C782" s="255"/>
      <c r="D782" s="255" t="s">
        <v>923</v>
      </c>
      <c r="E782" s="250" t="s">
        <v>65</v>
      </c>
      <c r="F782" s="251" t="s">
        <v>721</v>
      </c>
      <c r="G782" s="255" t="s">
        <v>606</v>
      </c>
      <c r="H782" s="255" t="s">
        <v>519</v>
      </c>
      <c r="I782" s="255"/>
      <c r="J782" s="255"/>
      <c r="K782" s="255"/>
      <c r="L782" s="255"/>
    </row>
    <row r="783" spans="1:12">
      <c r="A783" s="255"/>
      <c r="B783" s="256">
        <v>43380</v>
      </c>
      <c r="C783" s="255"/>
      <c r="D783" s="255" t="s">
        <v>923</v>
      </c>
      <c r="E783" s="252" t="s">
        <v>380</v>
      </c>
      <c r="F783" s="252" t="s">
        <v>380</v>
      </c>
      <c r="G783" s="255"/>
      <c r="H783" s="255"/>
      <c r="I783" s="255"/>
      <c r="J783" s="255"/>
      <c r="K783" s="255"/>
      <c r="L783" s="255"/>
    </row>
    <row r="784" spans="1:12">
      <c r="A784" s="255"/>
      <c r="B784" s="256">
        <v>43381</v>
      </c>
      <c r="C784" s="255"/>
      <c r="D784" s="255" t="s">
        <v>923</v>
      </c>
      <c r="E784" s="250" t="s">
        <v>65</v>
      </c>
      <c r="F784" s="251" t="s">
        <v>386</v>
      </c>
      <c r="G784" s="255" t="s">
        <v>505</v>
      </c>
      <c r="H784" s="255" t="s">
        <v>453</v>
      </c>
      <c r="I784" s="255"/>
      <c r="J784" s="255"/>
      <c r="K784" s="255"/>
      <c r="L784" s="255"/>
    </row>
    <row r="785" spans="1:13">
      <c r="A785" s="255"/>
      <c r="B785" s="256">
        <v>43382</v>
      </c>
      <c r="C785" s="255"/>
      <c r="D785" s="255" t="s">
        <v>923</v>
      </c>
      <c r="E785" s="250" t="s">
        <v>65</v>
      </c>
      <c r="F785" s="251" t="s">
        <v>386</v>
      </c>
      <c r="G785" s="255" t="s">
        <v>534</v>
      </c>
      <c r="H785" s="255" t="s">
        <v>783</v>
      </c>
      <c r="I785" s="255"/>
      <c r="J785" s="255"/>
      <c r="K785" s="255"/>
      <c r="L785" s="255"/>
    </row>
    <row r="786" spans="1:13">
      <c r="A786" s="255"/>
      <c r="B786" s="256">
        <v>43383</v>
      </c>
      <c r="C786" s="255"/>
      <c r="D786" s="255" t="s">
        <v>923</v>
      </c>
      <c r="E786" s="250" t="s">
        <v>65</v>
      </c>
      <c r="F786" s="251" t="s">
        <v>386</v>
      </c>
      <c r="G786" s="255" t="s">
        <v>604</v>
      </c>
      <c r="H786" s="255" t="s">
        <v>616</v>
      </c>
      <c r="I786" s="255"/>
      <c r="J786" s="255"/>
      <c r="K786" s="255"/>
      <c r="L786" s="255"/>
    </row>
    <row r="787" spans="1:13">
      <c r="A787" s="255"/>
      <c r="B787" s="256">
        <v>43384</v>
      </c>
      <c r="C787" s="255"/>
      <c r="D787" s="255" t="s">
        <v>923</v>
      </c>
      <c r="E787" s="250" t="s">
        <v>65</v>
      </c>
      <c r="F787" s="251" t="s">
        <v>386</v>
      </c>
      <c r="G787" s="255" t="s">
        <v>449</v>
      </c>
      <c r="H787" s="255" t="s">
        <v>692</v>
      </c>
      <c r="I787" s="255"/>
      <c r="J787" s="255"/>
      <c r="K787" s="255"/>
      <c r="L787" s="255"/>
    </row>
    <row r="788" spans="1:13">
      <c r="A788" s="255"/>
      <c r="B788" s="256">
        <v>43385</v>
      </c>
      <c r="C788" s="255"/>
      <c r="D788" s="255" t="s">
        <v>923</v>
      </c>
      <c r="E788" s="250" t="s">
        <v>65</v>
      </c>
      <c r="F788" s="251" t="s">
        <v>798</v>
      </c>
      <c r="G788" s="255"/>
      <c r="H788" s="255"/>
      <c r="I788" s="255"/>
      <c r="J788" s="255"/>
      <c r="K788" s="255"/>
      <c r="L788" s="255"/>
      <c r="M788" s="244" t="s">
        <v>77</v>
      </c>
    </row>
    <row r="789" spans="1:13">
      <c r="A789" s="255"/>
      <c r="B789" s="256">
        <v>43386</v>
      </c>
      <c r="C789" s="255"/>
      <c r="D789" s="255" t="s">
        <v>923</v>
      </c>
      <c r="E789" s="250" t="s">
        <v>65</v>
      </c>
      <c r="F789" s="251" t="s">
        <v>721</v>
      </c>
      <c r="G789" s="255"/>
      <c r="H789" s="255"/>
      <c r="I789" s="255"/>
      <c r="J789" s="255"/>
      <c r="K789" s="255"/>
      <c r="L789" s="255"/>
      <c r="M789" s="244" t="s">
        <v>77</v>
      </c>
    </row>
    <row r="790" spans="1:13">
      <c r="A790" s="255"/>
      <c r="B790" s="256">
        <v>43387</v>
      </c>
      <c r="C790" s="255"/>
      <c r="D790" s="255" t="s">
        <v>923</v>
      </c>
      <c r="E790" s="252" t="s">
        <v>380</v>
      </c>
      <c r="F790" s="252" t="s">
        <v>380</v>
      </c>
      <c r="G790" s="255"/>
      <c r="H790" s="255"/>
      <c r="I790" s="255"/>
      <c r="J790" s="255"/>
      <c r="K790" s="255"/>
      <c r="L790" s="255"/>
    </row>
    <row r="791" spans="1:13">
      <c r="A791" s="255"/>
      <c r="B791" s="256">
        <v>43388</v>
      </c>
      <c r="C791" s="255"/>
      <c r="D791" s="255" t="s">
        <v>923</v>
      </c>
      <c r="E791" s="250" t="s">
        <v>65</v>
      </c>
      <c r="F791" s="251" t="s">
        <v>386</v>
      </c>
      <c r="G791" s="255"/>
      <c r="H791" s="255"/>
      <c r="I791" s="255"/>
      <c r="J791" s="255"/>
      <c r="K791" s="255"/>
      <c r="L791" s="255"/>
      <c r="M791" s="244" t="s">
        <v>77</v>
      </c>
    </row>
    <row r="792" spans="1:13">
      <c r="A792" s="255"/>
      <c r="B792" s="256">
        <v>43389</v>
      </c>
      <c r="C792" s="255"/>
      <c r="D792" s="255" t="s">
        <v>923</v>
      </c>
      <c r="E792" s="250" t="s">
        <v>65</v>
      </c>
      <c r="F792" s="251" t="s">
        <v>386</v>
      </c>
      <c r="G792" s="255"/>
      <c r="H792" s="255"/>
      <c r="I792" s="255"/>
      <c r="J792" s="255"/>
      <c r="K792" s="255"/>
      <c r="L792" s="255"/>
    </row>
    <row r="793" spans="1:13">
      <c r="A793" s="255"/>
      <c r="B793" s="256">
        <v>43390</v>
      </c>
      <c r="C793" s="255"/>
      <c r="D793" s="255" t="s">
        <v>923</v>
      </c>
      <c r="E793" s="250" t="s">
        <v>65</v>
      </c>
      <c r="F793" s="251" t="s">
        <v>386</v>
      </c>
      <c r="G793" s="255" t="s">
        <v>521</v>
      </c>
      <c r="H793" s="255" t="s">
        <v>928</v>
      </c>
      <c r="I793" s="255"/>
      <c r="J793" s="255"/>
      <c r="K793" s="255"/>
      <c r="L793" s="255"/>
    </row>
    <row r="794" spans="1:13">
      <c r="A794" s="255"/>
      <c r="B794" s="256">
        <v>43391</v>
      </c>
      <c r="C794" s="255"/>
      <c r="D794" s="255" t="s">
        <v>923</v>
      </c>
      <c r="E794" s="250" t="s">
        <v>65</v>
      </c>
      <c r="F794" s="251" t="s">
        <v>386</v>
      </c>
      <c r="G794" s="255" t="s">
        <v>769</v>
      </c>
      <c r="H794" s="255" t="s">
        <v>734</v>
      </c>
      <c r="I794" s="255"/>
      <c r="J794" s="255"/>
      <c r="K794" s="255"/>
      <c r="L794" s="255"/>
    </row>
    <row r="795" spans="1:13">
      <c r="A795" s="255"/>
      <c r="B795" s="256">
        <v>43392</v>
      </c>
      <c r="C795" s="255"/>
      <c r="D795" s="255" t="s">
        <v>923</v>
      </c>
      <c r="E795" s="250" t="s">
        <v>65</v>
      </c>
      <c r="F795" s="251" t="s">
        <v>798</v>
      </c>
      <c r="G795" s="255" t="s">
        <v>494</v>
      </c>
      <c r="H795" s="255" t="s">
        <v>626</v>
      </c>
      <c r="I795" s="255"/>
      <c r="J795" s="255"/>
      <c r="K795" s="255"/>
      <c r="L795" s="255"/>
    </row>
    <row r="796" spans="1:13">
      <c r="A796" s="255"/>
      <c r="B796" s="256">
        <v>43393</v>
      </c>
      <c r="C796" s="255"/>
      <c r="D796" s="255" t="s">
        <v>923</v>
      </c>
      <c r="E796" s="250" t="s">
        <v>65</v>
      </c>
      <c r="F796" s="251" t="s">
        <v>721</v>
      </c>
      <c r="G796" s="255" t="s">
        <v>494</v>
      </c>
      <c r="H796" s="255" t="s">
        <v>707</v>
      </c>
      <c r="I796" s="255"/>
      <c r="J796" s="255"/>
      <c r="K796" s="255"/>
      <c r="L796" s="255"/>
    </row>
    <row r="797" spans="1:13">
      <c r="A797" s="255"/>
      <c r="B797" s="256">
        <v>43394</v>
      </c>
      <c r="C797" s="255"/>
      <c r="D797" s="255" t="s">
        <v>923</v>
      </c>
      <c r="E797" s="252" t="s">
        <v>380</v>
      </c>
      <c r="F797" s="252" t="s">
        <v>380</v>
      </c>
      <c r="G797" s="255"/>
      <c r="H797" s="255"/>
      <c r="I797" s="255"/>
      <c r="J797" s="255"/>
      <c r="K797" s="255"/>
      <c r="L797" s="255"/>
    </row>
    <row r="798" spans="1:13">
      <c r="A798" s="255"/>
      <c r="B798" s="256">
        <v>43395</v>
      </c>
      <c r="C798" s="255"/>
      <c r="D798" s="255" t="s">
        <v>923</v>
      </c>
      <c r="E798" s="250" t="s">
        <v>65</v>
      </c>
      <c r="F798" s="251" t="s">
        <v>386</v>
      </c>
      <c r="G798" s="255" t="s">
        <v>673</v>
      </c>
      <c r="H798" s="255" t="s">
        <v>526</v>
      </c>
      <c r="I798" s="255"/>
      <c r="J798" s="255"/>
      <c r="K798" s="255"/>
      <c r="L798" s="255"/>
    </row>
    <row r="799" spans="1:13">
      <c r="A799" s="255"/>
      <c r="B799" s="256">
        <v>43396</v>
      </c>
      <c r="C799" s="255"/>
      <c r="D799" s="255" t="s">
        <v>923</v>
      </c>
      <c r="E799" s="250" t="s">
        <v>65</v>
      </c>
      <c r="F799" s="251" t="s">
        <v>386</v>
      </c>
      <c r="G799" s="255" t="s">
        <v>492</v>
      </c>
      <c r="H799" s="255" t="s">
        <v>526</v>
      </c>
      <c r="I799" s="255"/>
      <c r="J799" s="255"/>
      <c r="K799" s="255"/>
      <c r="L799" s="255"/>
    </row>
    <row r="800" spans="1:13">
      <c r="A800" s="255"/>
      <c r="B800" s="256">
        <v>43397</v>
      </c>
      <c r="C800" s="255"/>
      <c r="D800" s="255" t="s">
        <v>923</v>
      </c>
      <c r="E800" s="250" t="s">
        <v>65</v>
      </c>
      <c r="F800" s="251" t="s">
        <v>386</v>
      </c>
      <c r="G800" s="255" t="s">
        <v>673</v>
      </c>
      <c r="H800" s="255" t="s">
        <v>573</v>
      </c>
      <c r="I800" s="255"/>
      <c r="J800" s="255"/>
      <c r="K800" s="255"/>
      <c r="L800" s="255"/>
    </row>
    <row r="801" spans="1:12">
      <c r="A801" s="255"/>
      <c r="B801" s="256">
        <v>43398</v>
      </c>
      <c r="C801" s="255"/>
      <c r="D801" s="255" t="s">
        <v>923</v>
      </c>
      <c r="E801" s="250" t="s">
        <v>65</v>
      </c>
      <c r="F801" s="251" t="s">
        <v>386</v>
      </c>
      <c r="G801" s="255" t="s">
        <v>486</v>
      </c>
      <c r="H801" s="255" t="s">
        <v>944</v>
      </c>
      <c r="I801" s="255"/>
      <c r="J801" s="255"/>
      <c r="K801" s="255"/>
      <c r="L801" s="255"/>
    </row>
    <row r="802" spans="1:12">
      <c r="A802" s="255"/>
      <c r="B802" s="256">
        <v>43399</v>
      </c>
      <c r="C802" s="255"/>
      <c r="D802" s="255" t="s">
        <v>923</v>
      </c>
      <c r="E802" s="250" t="s">
        <v>65</v>
      </c>
      <c r="F802" s="251" t="s">
        <v>798</v>
      </c>
      <c r="G802" s="255" t="s">
        <v>490</v>
      </c>
      <c r="H802" s="255" t="s">
        <v>722</v>
      </c>
      <c r="I802" s="255"/>
      <c r="J802" s="255"/>
      <c r="K802" s="255"/>
      <c r="L802" s="255"/>
    </row>
    <row r="803" spans="1:12">
      <c r="A803" s="255"/>
      <c r="B803" s="256">
        <v>43400</v>
      </c>
      <c r="C803" s="255"/>
      <c r="D803" s="255" t="s">
        <v>923</v>
      </c>
      <c r="E803" s="250" t="s">
        <v>65</v>
      </c>
      <c r="F803" s="251" t="s">
        <v>721</v>
      </c>
      <c r="G803" s="255" t="s">
        <v>684</v>
      </c>
      <c r="H803" s="255" t="s">
        <v>613</v>
      </c>
      <c r="I803" s="255"/>
      <c r="J803" s="255"/>
      <c r="K803" s="255"/>
      <c r="L803" s="255"/>
    </row>
    <row r="804" spans="1:12">
      <c r="A804" s="255"/>
      <c r="B804" s="256">
        <v>43401</v>
      </c>
      <c r="C804" s="255"/>
      <c r="D804" s="255" t="s">
        <v>923</v>
      </c>
      <c r="E804" s="252" t="s">
        <v>380</v>
      </c>
      <c r="F804" s="252" t="s">
        <v>380</v>
      </c>
      <c r="G804" s="255"/>
      <c r="H804" s="255"/>
      <c r="I804" s="255"/>
      <c r="J804" s="255"/>
      <c r="K804" s="255"/>
      <c r="L804" s="255"/>
    </row>
    <row r="805" spans="1:12">
      <c r="A805" s="255"/>
      <c r="B805" s="256">
        <v>43402</v>
      </c>
      <c r="C805" s="255"/>
      <c r="D805" s="255" t="s">
        <v>923</v>
      </c>
      <c r="E805" s="250" t="s">
        <v>65</v>
      </c>
      <c r="F805" s="251" t="s">
        <v>386</v>
      </c>
      <c r="G805" s="255" t="s">
        <v>503</v>
      </c>
      <c r="H805" s="255" t="s">
        <v>750</v>
      </c>
      <c r="I805" s="255"/>
      <c r="J805" s="255"/>
      <c r="K805" s="255"/>
      <c r="L805" s="255"/>
    </row>
    <row r="806" spans="1:12">
      <c r="A806" s="255"/>
      <c r="B806" s="256">
        <v>43403</v>
      </c>
      <c r="C806" s="255"/>
      <c r="D806" s="255" t="s">
        <v>923</v>
      </c>
      <c r="E806" s="250" t="s">
        <v>65</v>
      </c>
      <c r="F806" s="251" t="s">
        <v>386</v>
      </c>
      <c r="G806" s="255" t="s">
        <v>449</v>
      </c>
      <c r="H806" s="255" t="s">
        <v>453</v>
      </c>
      <c r="I806" s="255"/>
      <c r="J806" s="255"/>
      <c r="K806" s="255"/>
      <c r="L806" s="255"/>
    </row>
    <row r="807" spans="1:12">
      <c r="A807" s="255"/>
      <c r="B807" s="256">
        <v>43404</v>
      </c>
      <c r="C807" s="255"/>
      <c r="D807" s="255" t="s">
        <v>923</v>
      </c>
      <c r="E807" s="250" t="s">
        <v>65</v>
      </c>
      <c r="F807" s="251" t="s">
        <v>386</v>
      </c>
      <c r="G807" s="255" t="s">
        <v>521</v>
      </c>
      <c r="H807" s="255" t="s">
        <v>508</v>
      </c>
      <c r="I807" s="255"/>
      <c r="J807" s="255"/>
      <c r="K807" s="255"/>
      <c r="L807" s="255"/>
    </row>
    <row r="808" spans="1:12">
      <c r="A808" s="255"/>
      <c r="B808" s="256">
        <v>43374</v>
      </c>
      <c r="C808" s="255"/>
      <c r="D808" s="255" t="s">
        <v>423</v>
      </c>
      <c r="E808" s="250" t="s">
        <v>65</v>
      </c>
      <c r="F808" s="251" t="s">
        <v>386</v>
      </c>
      <c r="G808" s="255" t="s">
        <v>1229</v>
      </c>
      <c r="H808" s="255" t="s">
        <v>692</v>
      </c>
      <c r="I808" s="255"/>
      <c r="J808" s="255"/>
      <c r="K808" s="255"/>
      <c r="L808" s="255"/>
    </row>
    <row r="809" spans="1:12">
      <c r="A809" s="255"/>
      <c r="B809" s="256">
        <v>43375</v>
      </c>
      <c r="C809" s="255"/>
      <c r="D809" s="255" t="s">
        <v>423</v>
      </c>
      <c r="E809" s="250" t="s">
        <v>65</v>
      </c>
      <c r="F809" s="251" t="s">
        <v>386</v>
      </c>
      <c r="G809" s="255" t="s">
        <v>1292</v>
      </c>
      <c r="H809" s="255" t="s">
        <v>681</v>
      </c>
      <c r="I809" s="255"/>
      <c r="J809" s="255"/>
      <c r="K809" s="255"/>
      <c r="L809" s="255"/>
    </row>
    <row r="810" spans="1:12">
      <c r="A810" s="255"/>
      <c r="B810" s="256">
        <v>43376</v>
      </c>
      <c r="C810" s="255"/>
      <c r="D810" s="255" t="s">
        <v>423</v>
      </c>
      <c r="E810" s="250" t="s">
        <v>65</v>
      </c>
      <c r="F810" s="251" t="s">
        <v>386</v>
      </c>
      <c r="G810" s="255" t="s">
        <v>970</v>
      </c>
      <c r="H810" s="255" t="s">
        <v>588</v>
      </c>
      <c r="I810" s="255"/>
      <c r="J810" s="255"/>
      <c r="K810" s="255"/>
      <c r="L810" s="255"/>
    </row>
    <row r="811" spans="1:12">
      <c r="A811" s="255"/>
      <c r="B811" s="256">
        <v>43377</v>
      </c>
      <c r="C811" s="255"/>
      <c r="D811" s="255" t="s">
        <v>423</v>
      </c>
      <c r="E811" s="250" t="s">
        <v>65</v>
      </c>
      <c r="F811" s="251" t="s">
        <v>386</v>
      </c>
      <c r="G811" s="255" t="s">
        <v>1173</v>
      </c>
      <c r="H811" s="255" t="s">
        <v>711</v>
      </c>
      <c r="I811" s="255"/>
      <c r="J811" s="255"/>
      <c r="K811" s="255"/>
      <c r="L811" s="255"/>
    </row>
    <row r="812" spans="1:12">
      <c r="A812" s="255"/>
      <c r="B812" s="256">
        <v>43378</v>
      </c>
      <c r="C812" s="255"/>
      <c r="D812" s="255" t="s">
        <v>423</v>
      </c>
      <c r="E812" s="250" t="s">
        <v>65</v>
      </c>
      <c r="F812" s="251" t="s">
        <v>798</v>
      </c>
      <c r="G812" s="255" t="s">
        <v>1194</v>
      </c>
      <c r="H812" s="255" t="s">
        <v>506</v>
      </c>
      <c r="I812" s="255"/>
      <c r="J812" s="255"/>
      <c r="K812" s="255"/>
      <c r="L812" s="255"/>
    </row>
    <row r="813" spans="1:12">
      <c r="A813" s="255"/>
      <c r="B813" s="256">
        <v>43379</v>
      </c>
      <c r="C813" s="255"/>
      <c r="D813" s="255" t="s">
        <v>423</v>
      </c>
      <c r="E813" s="250" t="s">
        <v>65</v>
      </c>
      <c r="F813" s="251" t="s">
        <v>721</v>
      </c>
      <c r="G813" s="255"/>
      <c r="H813" s="255"/>
      <c r="I813" s="255"/>
      <c r="J813" s="255"/>
      <c r="K813" s="255"/>
      <c r="L813" s="255"/>
    </row>
    <row r="814" spans="1:12">
      <c r="A814" s="255"/>
      <c r="B814" s="256">
        <v>43380</v>
      </c>
      <c r="C814" s="255"/>
      <c r="D814" s="255" t="s">
        <v>423</v>
      </c>
      <c r="E814" s="252" t="s">
        <v>380</v>
      </c>
      <c r="F814" s="252" t="s">
        <v>380</v>
      </c>
      <c r="G814" s="255" t="s">
        <v>575</v>
      </c>
      <c r="H814" s="255" t="s">
        <v>827</v>
      </c>
      <c r="I814" s="255"/>
      <c r="J814" s="255"/>
      <c r="K814" s="255"/>
      <c r="L814" s="255"/>
    </row>
    <row r="815" spans="1:12">
      <c r="A815" s="255"/>
      <c r="B815" s="256">
        <v>43381</v>
      </c>
      <c r="C815" s="255"/>
      <c r="D815" s="255" t="s">
        <v>423</v>
      </c>
      <c r="E815" s="250" t="s">
        <v>65</v>
      </c>
      <c r="F815" s="251" t="s">
        <v>386</v>
      </c>
      <c r="G815" s="255" t="s">
        <v>1172</v>
      </c>
      <c r="H815" s="255" t="s">
        <v>724</v>
      </c>
      <c r="I815" s="255"/>
      <c r="J815" s="255"/>
      <c r="K815" s="255"/>
      <c r="L815" s="255"/>
    </row>
    <row r="816" spans="1:12">
      <c r="A816" s="255"/>
      <c r="B816" s="256">
        <v>43382</v>
      </c>
      <c r="C816" s="255"/>
      <c r="D816" s="255" t="s">
        <v>423</v>
      </c>
      <c r="E816" s="250" t="s">
        <v>65</v>
      </c>
      <c r="F816" s="251" t="s">
        <v>386</v>
      </c>
      <c r="G816" s="255" t="s">
        <v>970</v>
      </c>
      <c r="H816" s="255" t="s">
        <v>506</v>
      </c>
      <c r="I816" s="255"/>
      <c r="J816" s="255"/>
      <c r="K816" s="255"/>
      <c r="L816" s="255"/>
    </row>
    <row r="817" spans="1:12">
      <c r="A817" s="255"/>
      <c r="B817" s="256">
        <v>43383</v>
      </c>
      <c r="C817" s="255"/>
      <c r="D817" s="255" t="s">
        <v>423</v>
      </c>
      <c r="E817" s="250" t="s">
        <v>65</v>
      </c>
      <c r="F817" s="251" t="s">
        <v>386</v>
      </c>
      <c r="G817" s="255" t="s">
        <v>1124</v>
      </c>
      <c r="H817" s="255" t="s">
        <v>692</v>
      </c>
      <c r="I817" s="255"/>
      <c r="J817" s="255"/>
      <c r="K817" s="255"/>
      <c r="L817" s="255"/>
    </row>
    <row r="818" spans="1:12">
      <c r="A818" s="255"/>
      <c r="B818" s="256">
        <v>43384</v>
      </c>
      <c r="C818" s="255"/>
      <c r="D818" s="255" t="s">
        <v>423</v>
      </c>
      <c r="E818" s="250" t="s">
        <v>65</v>
      </c>
      <c r="F818" s="251" t="s">
        <v>386</v>
      </c>
      <c r="G818" s="255" t="s">
        <v>1001</v>
      </c>
      <c r="H818" s="255" t="s">
        <v>591</v>
      </c>
      <c r="I818" s="255"/>
      <c r="J818" s="255"/>
      <c r="K818" s="255"/>
      <c r="L818" s="255"/>
    </row>
    <row r="819" spans="1:12">
      <c r="A819" s="255"/>
      <c r="B819" s="256">
        <v>43385</v>
      </c>
      <c r="C819" s="255"/>
      <c r="D819" s="255" t="s">
        <v>423</v>
      </c>
      <c r="E819" s="250" t="s">
        <v>65</v>
      </c>
      <c r="F819" s="251" t="s">
        <v>798</v>
      </c>
      <c r="G819" s="255" t="s">
        <v>1149</v>
      </c>
      <c r="H819" s="255" t="s">
        <v>1180</v>
      </c>
      <c r="I819" s="255"/>
      <c r="J819" s="255"/>
      <c r="K819" s="255"/>
      <c r="L819" s="255"/>
    </row>
    <row r="820" spans="1:12">
      <c r="A820" s="255"/>
      <c r="B820" s="256">
        <v>43386</v>
      </c>
      <c r="C820" s="255"/>
      <c r="D820" s="255" t="s">
        <v>423</v>
      </c>
      <c r="E820" s="250" t="s">
        <v>65</v>
      </c>
      <c r="F820" s="251" t="s">
        <v>721</v>
      </c>
      <c r="G820" s="255"/>
      <c r="H820" s="255"/>
      <c r="I820" s="255"/>
      <c r="J820" s="255"/>
      <c r="K820" s="255"/>
      <c r="L820" s="255"/>
    </row>
    <row r="821" spans="1:12">
      <c r="A821" s="255"/>
      <c r="B821" s="256">
        <v>43387</v>
      </c>
      <c r="C821" s="255"/>
      <c r="D821" s="255" t="s">
        <v>423</v>
      </c>
      <c r="E821" s="252" t="s">
        <v>380</v>
      </c>
      <c r="F821" s="252" t="s">
        <v>380</v>
      </c>
      <c r="G821" s="255" t="s">
        <v>762</v>
      </c>
      <c r="H821" s="255" t="s">
        <v>827</v>
      </c>
      <c r="I821" s="255"/>
      <c r="J821" s="255"/>
      <c r="K821" s="255"/>
      <c r="L821" s="255"/>
    </row>
    <row r="822" spans="1:12">
      <c r="A822" s="255"/>
      <c r="B822" s="256">
        <v>43388</v>
      </c>
      <c r="C822" s="255"/>
      <c r="D822" s="255" t="s">
        <v>423</v>
      </c>
      <c r="E822" s="250" t="s">
        <v>65</v>
      </c>
      <c r="F822" s="251" t="s">
        <v>386</v>
      </c>
      <c r="G822" s="255" t="s">
        <v>852</v>
      </c>
      <c r="H822" s="255" t="s">
        <v>716</v>
      </c>
      <c r="I822" s="255"/>
      <c r="J822" s="255"/>
      <c r="K822" s="255"/>
      <c r="L822" s="255"/>
    </row>
    <row r="823" spans="1:12">
      <c r="A823" s="255"/>
      <c r="B823" s="256">
        <v>43389</v>
      </c>
      <c r="C823" s="255"/>
      <c r="D823" s="255" t="s">
        <v>423</v>
      </c>
      <c r="E823" s="250" t="s">
        <v>65</v>
      </c>
      <c r="F823" s="251" t="s">
        <v>386</v>
      </c>
      <c r="G823" s="255" t="s">
        <v>1056</v>
      </c>
      <c r="H823" s="255" t="s">
        <v>719</v>
      </c>
      <c r="I823" s="255"/>
      <c r="J823" s="255"/>
      <c r="K823" s="255"/>
      <c r="L823" s="255"/>
    </row>
    <row r="824" spans="1:12">
      <c r="A824" s="255"/>
      <c r="B824" s="256">
        <v>43390</v>
      </c>
      <c r="C824" s="255"/>
      <c r="D824" s="255" t="s">
        <v>423</v>
      </c>
      <c r="E824" s="250" t="s">
        <v>65</v>
      </c>
      <c r="F824" s="251" t="s">
        <v>386</v>
      </c>
      <c r="G824" s="255" t="s">
        <v>1250</v>
      </c>
      <c r="H824" s="255" t="s">
        <v>603</v>
      </c>
      <c r="I824" s="255"/>
      <c r="J824" s="255"/>
      <c r="K824" s="255"/>
      <c r="L824" s="255"/>
    </row>
    <row r="825" spans="1:12">
      <c r="A825" s="255"/>
      <c r="B825" s="256">
        <v>43391</v>
      </c>
      <c r="C825" s="255"/>
      <c r="D825" s="255" t="s">
        <v>423</v>
      </c>
      <c r="E825" s="250" t="s">
        <v>65</v>
      </c>
      <c r="F825" s="251" t="s">
        <v>386</v>
      </c>
      <c r="G825" s="255" t="s">
        <v>1056</v>
      </c>
      <c r="H825" s="255" t="s">
        <v>754</v>
      </c>
      <c r="I825" s="255"/>
      <c r="J825" s="255"/>
      <c r="K825" s="255"/>
      <c r="L825" s="255"/>
    </row>
    <row r="826" spans="1:12">
      <c r="A826" s="255"/>
      <c r="B826" s="256">
        <v>43392</v>
      </c>
      <c r="C826" s="255"/>
      <c r="D826" s="255" t="s">
        <v>423</v>
      </c>
      <c r="E826" s="250" t="s">
        <v>65</v>
      </c>
      <c r="F826" s="251" t="s">
        <v>798</v>
      </c>
      <c r="G826" s="255" t="s">
        <v>1001</v>
      </c>
      <c r="H826" s="255" t="s">
        <v>535</v>
      </c>
      <c r="I826" s="255"/>
      <c r="J826" s="255"/>
      <c r="K826" s="255"/>
      <c r="L826" s="255"/>
    </row>
    <row r="827" spans="1:12">
      <c r="A827" s="255"/>
      <c r="B827" s="256">
        <v>43393</v>
      </c>
      <c r="C827" s="255"/>
      <c r="D827" s="255" t="s">
        <v>423</v>
      </c>
      <c r="E827" s="250" t="s">
        <v>65</v>
      </c>
      <c r="F827" s="251" t="s">
        <v>721</v>
      </c>
      <c r="G827" s="255"/>
      <c r="H827" s="255"/>
      <c r="I827" s="255"/>
      <c r="J827" s="255"/>
      <c r="K827" s="255"/>
      <c r="L827" s="255"/>
    </row>
    <row r="828" spans="1:12">
      <c r="A828" s="255"/>
      <c r="B828" s="256">
        <v>43394</v>
      </c>
      <c r="C828" s="255"/>
      <c r="D828" s="255" t="s">
        <v>423</v>
      </c>
      <c r="E828" s="252" t="s">
        <v>380</v>
      </c>
      <c r="F828" s="252" t="s">
        <v>380</v>
      </c>
      <c r="G828" s="255" t="s">
        <v>503</v>
      </c>
      <c r="H828" s="255" t="s">
        <v>1120</v>
      </c>
      <c r="I828" s="255"/>
      <c r="J828" s="255"/>
      <c r="K828" s="255"/>
      <c r="L828" s="255"/>
    </row>
    <row r="829" spans="1:12">
      <c r="A829" s="255"/>
      <c r="B829" s="256">
        <v>43395</v>
      </c>
      <c r="C829" s="255"/>
      <c r="D829" s="255" t="s">
        <v>423</v>
      </c>
      <c r="E829" s="250" t="s">
        <v>65</v>
      </c>
      <c r="F829" s="251" t="s">
        <v>386</v>
      </c>
      <c r="G829" s="255" t="s">
        <v>1175</v>
      </c>
      <c r="H829" s="255" t="s">
        <v>515</v>
      </c>
      <c r="I829" s="255"/>
      <c r="J829" s="255"/>
      <c r="K829" s="255"/>
      <c r="L829" s="255"/>
    </row>
    <row r="830" spans="1:12">
      <c r="A830" s="255"/>
      <c r="B830" s="256">
        <v>43396</v>
      </c>
      <c r="C830" s="255"/>
      <c r="D830" s="255" t="s">
        <v>423</v>
      </c>
      <c r="E830" s="250" t="s">
        <v>65</v>
      </c>
      <c r="F830" s="251" t="s">
        <v>386</v>
      </c>
      <c r="G830" s="255" t="s">
        <v>1160</v>
      </c>
      <c r="H830" s="255" t="s">
        <v>546</v>
      </c>
      <c r="I830" s="255"/>
      <c r="J830" s="255"/>
      <c r="K830" s="255"/>
      <c r="L830" s="255"/>
    </row>
    <row r="831" spans="1:12">
      <c r="A831" s="255"/>
      <c r="B831" s="256">
        <v>43397</v>
      </c>
      <c r="C831" s="255"/>
      <c r="D831" s="255" t="s">
        <v>423</v>
      </c>
      <c r="E831" s="250" t="s">
        <v>65</v>
      </c>
      <c r="F831" s="251" t="s">
        <v>386</v>
      </c>
      <c r="G831" s="255" t="s">
        <v>1281</v>
      </c>
      <c r="H831" s="255" t="s">
        <v>866</v>
      </c>
      <c r="I831" s="255"/>
      <c r="J831" s="255"/>
      <c r="K831" s="255"/>
      <c r="L831" s="255"/>
    </row>
    <row r="832" spans="1:12">
      <c r="A832" s="255"/>
      <c r="B832" s="256">
        <v>43398</v>
      </c>
      <c r="C832" s="255"/>
      <c r="D832" s="255" t="s">
        <v>423</v>
      </c>
      <c r="E832" s="250" t="s">
        <v>65</v>
      </c>
      <c r="F832" s="251" t="s">
        <v>386</v>
      </c>
      <c r="G832" s="255" t="s">
        <v>852</v>
      </c>
      <c r="H832" s="255" t="s">
        <v>485</v>
      </c>
      <c r="I832" s="255"/>
      <c r="J832" s="255"/>
      <c r="K832" s="255"/>
      <c r="L832" s="255"/>
    </row>
    <row r="833" spans="1:12">
      <c r="A833" s="255"/>
      <c r="B833" s="256">
        <v>43399</v>
      </c>
      <c r="C833" s="255"/>
      <c r="D833" s="255" t="s">
        <v>423</v>
      </c>
      <c r="E833" s="250" t="s">
        <v>65</v>
      </c>
      <c r="F833" s="251" t="s">
        <v>798</v>
      </c>
      <c r="G833" s="255" t="s">
        <v>1077</v>
      </c>
      <c r="H833" s="255" t="s">
        <v>685</v>
      </c>
      <c r="I833" s="255"/>
      <c r="J833" s="255"/>
      <c r="K833" s="255"/>
      <c r="L833" s="255"/>
    </row>
    <row r="834" spans="1:12">
      <c r="A834" s="255"/>
      <c r="B834" s="256">
        <v>43400</v>
      </c>
      <c r="C834" s="255"/>
      <c r="D834" s="255" t="s">
        <v>423</v>
      </c>
      <c r="E834" s="250" t="s">
        <v>65</v>
      </c>
      <c r="F834" s="251" t="s">
        <v>721</v>
      </c>
      <c r="G834" s="255"/>
      <c r="H834" s="255"/>
      <c r="I834" s="255"/>
      <c r="J834" s="255"/>
      <c r="K834" s="255"/>
      <c r="L834" s="255"/>
    </row>
    <row r="835" spans="1:12">
      <c r="A835" s="255"/>
      <c r="B835" s="256">
        <v>43401</v>
      </c>
      <c r="C835" s="255"/>
      <c r="D835" s="255" t="s">
        <v>423</v>
      </c>
      <c r="E835" s="252" t="s">
        <v>380</v>
      </c>
      <c r="F835" s="252" t="s">
        <v>380</v>
      </c>
      <c r="G835" s="255" t="s">
        <v>529</v>
      </c>
      <c r="H835" s="255" t="s">
        <v>1177</v>
      </c>
      <c r="I835" s="255"/>
      <c r="J835" s="255"/>
      <c r="K835" s="255"/>
      <c r="L835" s="255"/>
    </row>
    <row r="836" spans="1:12">
      <c r="A836" s="255"/>
      <c r="B836" s="256">
        <v>43402</v>
      </c>
      <c r="C836" s="255"/>
      <c r="D836" s="255" t="s">
        <v>423</v>
      </c>
      <c r="E836" s="250" t="s">
        <v>65</v>
      </c>
      <c r="F836" s="251" t="s">
        <v>386</v>
      </c>
      <c r="G836" s="255" t="s">
        <v>1003</v>
      </c>
      <c r="H836" s="255" t="s">
        <v>851</v>
      </c>
      <c r="I836" s="255"/>
      <c r="J836" s="255"/>
      <c r="K836" s="255"/>
      <c r="L836" s="255"/>
    </row>
    <row r="837" spans="1:12">
      <c r="A837" s="255"/>
      <c r="B837" s="256">
        <v>43403</v>
      </c>
      <c r="C837" s="255"/>
      <c r="D837" s="255" t="s">
        <v>423</v>
      </c>
      <c r="E837" s="250" t="s">
        <v>65</v>
      </c>
      <c r="F837" s="251" t="s">
        <v>386</v>
      </c>
      <c r="G837" s="255" t="s">
        <v>1056</v>
      </c>
      <c r="H837" s="255" t="s">
        <v>718</v>
      </c>
      <c r="I837" s="255"/>
      <c r="J837" s="255"/>
      <c r="K837" s="255"/>
      <c r="L837" s="255"/>
    </row>
    <row r="838" spans="1:12">
      <c r="A838" s="255"/>
      <c r="B838" s="256">
        <v>43404</v>
      </c>
      <c r="C838" s="255"/>
      <c r="D838" s="255" t="s">
        <v>423</v>
      </c>
      <c r="E838" s="250" t="s">
        <v>65</v>
      </c>
      <c r="F838" s="251" t="s">
        <v>386</v>
      </c>
      <c r="G838" s="255" t="s">
        <v>970</v>
      </c>
      <c r="H838" s="255" t="s">
        <v>1071</v>
      </c>
      <c r="I838" s="255"/>
      <c r="J838" s="255"/>
      <c r="K838" s="255"/>
      <c r="L838" s="255"/>
    </row>
    <row r="839" spans="1:12">
      <c r="A839" s="255"/>
      <c r="B839" s="256">
        <v>43374</v>
      </c>
      <c r="C839" s="255"/>
      <c r="D839" s="255" t="s">
        <v>424</v>
      </c>
      <c r="E839" s="250" t="s">
        <v>65</v>
      </c>
      <c r="F839" s="251" t="s">
        <v>386</v>
      </c>
      <c r="G839" s="255" t="s">
        <v>514</v>
      </c>
      <c r="H839" s="255" t="s">
        <v>526</v>
      </c>
      <c r="I839" s="255"/>
      <c r="J839" s="255"/>
      <c r="K839" s="255"/>
      <c r="L839" s="255"/>
    </row>
    <row r="840" spans="1:12">
      <c r="A840" s="255"/>
      <c r="B840" s="256">
        <v>43375</v>
      </c>
      <c r="C840" s="255"/>
      <c r="D840" s="255" t="s">
        <v>424</v>
      </c>
      <c r="E840" s="250" t="s">
        <v>65</v>
      </c>
      <c r="F840" s="251" t="s">
        <v>386</v>
      </c>
      <c r="G840" s="255" t="s">
        <v>503</v>
      </c>
      <c r="H840" s="255" t="s">
        <v>543</v>
      </c>
      <c r="I840" s="255"/>
      <c r="J840" s="255"/>
      <c r="K840" s="255"/>
      <c r="L840" s="255"/>
    </row>
    <row r="841" spans="1:12">
      <c r="A841" s="255"/>
      <c r="B841" s="256">
        <v>43376</v>
      </c>
      <c r="C841" s="255"/>
      <c r="D841" s="255" t="s">
        <v>424</v>
      </c>
      <c r="E841" s="250" t="s">
        <v>65</v>
      </c>
      <c r="F841" s="251" t="s">
        <v>386</v>
      </c>
      <c r="G841" s="255" t="s">
        <v>496</v>
      </c>
      <c r="H841" s="255" t="s">
        <v>386</v>
      </c>
      <c r="I841" s="255"/>
      <c r="J841" s="255"/>
      <c r="K841" s="255"/>
      <c r="L841" s="255"/>
    </row>
    <row r="842" spans="1:12">
      <c r="A842" s="255"/>
      <c r="B842" s="256">
        <v>43377</v>
      </c>
      <c r="C842" s="255"/>
      <c r="D842" s="255" t="s">
        <v>424</v>
      </c>
      <c r="E842" s="250" t="s">
        <v>65</v>
      </c>
      <c r="F842" s="251" t="s">
        <v>386</v>
      </c>
      <c r="G842" s="255" t="s">
        <v>486</v>
      </c>
      <c r="H842" s="255" t="s">
        <v>526</v>
      </c>
      <c r="I842" s="255"/>
      <c r="J842" s="255"/>
      <c r="K842" s="255"/>
      <c r="L842" s="255"/>
    </row>
    <row r="843" spans="1:12">
      <c r="A843" s="255"/>
      <c r="B843" s="256">
        <v>43378</v>
      </c>
      <c r="C843" s="255"/>
      <c r="D843" s="255" t="s">
        <v>424</v>
      </c>
      <c r="E843" s="250" t="s">
        <v>65</v>
      </c>
      <c r="F843" s="251" t="s">
        <v>798</v>
      </c>
      <c r="G843" s="255" t="s">
        <v>673</v>
      </c>
      <c r="H843" s="255" t="s">
        <v>1174</v>
      </c>
      <c r="I843" s="255"/>
      <c r="J843" s="255"/>
      <c r="K843" s="255"/>
      <c r="L843" s="255"/>
    </row>
    <row r="844" spans="1:12">
      <c r="A844" s="255"/>
      <c r="B844" s="256">
        <v>43379</v>
      </c>
      <c r="C844" s="255"/>
      <c r="D844" s="255" t="s">
        <v>424</v>
      </c>
      <c r="E844" s="250" t="s">
        <v>65</v>
      </c>
      <c r="F844" s="251" t="s">
        <v>721</v>
      </c>
      <c r="G844" s="255" t="s">
        <v>577</v>
      </c>
      <c r="H844" s="255" t="s">
        <v>493</v>
      </c>
      <c r="I844" s="255"/>
      <c r="J844" s="255"/>
      <c r="K844" s="255"/>
      <c r="L844" s="255"/>
    </row>
    <row r="845" spans="1:12">
      <c r="A845" s="255"/>
      <c r="B845" s="256">
        <v>43380</v>
      </c>
      <c r="C845" s="255"/>
      <c r="D845" s="255" t="s">
        <v>424</v>
      </c>
      <c r="E845" s="252" t="s">
        <v>380</v>
      </c>
      <c r="F845" s="252" t="s">
        <v>380</v>
      </c>
      <c r="G845" s="255"/>
      <c r="H845" s="255"/>
      <c r="I845" s="255"/>
      <c r="J845" s="255"/>
      <c r="K845" s="255"/>
      <c r="L845" s="255"/>
    </row>
    <row r="846" spans="1:12">
      <c r="A846" s="255"/>
      <c r="B846" s="256">
        <v>43381</v>
      </c>
      <c r="C846" s="255"/>
      <c r="D846" s="255" t="s">
        <v>424</v>
      </c>
      <c r="E846" s="250" t="s">
        <v>65</v>
      </c>
      <c r="F846" s="251" t="s">
        <v>386</v>
      </c>
      <c r="G846" s="255" t="s">
        <v>747</v>
      </c>
      <c r="H846" s="255" t="s">
        <v>538</v>
      </c>
      <c r="I846" s="255"/>
      <c r="J846" s="255"/>
      <c r="K846" s="255"/>
      <c r="L846" s="255"/>
    </row>
    <row r="847" spans="1:12">
      <c r="A847" s="255"/>
      <c r="B847" s="256">
        <v>43382</v>
      </c>
      <c r="C847" s="255"/>
      <c r="D847" s="255" t="s">
        <v>424</v>
      </c>
      <c r="E847" s="250" t="s">
        <v>65</v>
      </c>
      <c r="F847" s="251" t="s">
        <v>386</v>
      </c>
      <c r="G847" s="255" t="s">
        <v>598</v>
      </c>
      <c r="H847" s="255" t="s">
        <v>760</v>
      </c>
      <c r="I847" s="255"/>
      <c r="J847" s="255"/>
      <c r="K847" s="255"/>
      <c r="L847" s="255"/>
    </row>
    <row r="848" spans="1:12">
      <c r="A848" s="255"/>
      <c r="B848" s="256">
        <v>43383</v>
      </c>
      <c r="C848" s="255"/>
      <c r="D848" s="255" t="s">
        <v>424</v>
      </c>
      <c r="E848" s="250" t="s">
        <v>65</v>
      </c>
      <c r="F848" s="251" t="s">
        <v>386</v>
      </c>
      <c r="G848" s="255" t="s">
        <v>604</v>
      </c>
      <c r="H848" s="255" t="s">
        <v>538</v>
      </c>
      <c r="I848" s="255"/>
      <c r="J848" s="255"/>
      <c r="K848" s="255"/>
      <c r="L848" s="255"/>
    </row>
    <row r="849" spans="1:12">
      <c r="A849" s="255"/>
      <c r="B849" s="256">
        <v>43384</v>
      </c>
      <c r="C849" s="255"/>
      <c r="D849" s="255" t="s">
        <v>424</v>
      </c>
      <c r="E849" s="250" t="s">
        <v>65</v>
      </c>
      <c r="F849" s="251" t="s">
        <v>386</v>
      </c>
      <c r="G849" s="255" t="s">
        <v>653</v>
      </c>
      <c r="H849" s="255" t="s">
        <v>692</v>
      </c>
      <c r="I849" s="255"/>
      <c r="J849" s="255"/>
      <c r="K849" s="255"/>
      <c r="L849" s="255"/>
    </row>
    <row r="850" spans="1:12">
      <c r="A850" s="255"/>
      <c r="B850" s="256">
        <v>43385</v>
      </c>
      <c r="C850" s="255"/>
      <c r="D850" s="255" t="s">
        <v>424</v>
      </c>
      <c r="E850" s="250" t="s">
        <v>65</v>
      </c>
      <c r="F850" s="251" t="s">
        <v>798</v>
      </c>
      <c r="G850" s="255" t="s">
        <v>575</v>
      </c>
      <c r="H850" s="255" t="s">
        <v>849</v>
      </c>
      <c r="I850" s="255"/>
      <c r="J850" s="255"/>
      <c r="K850" s="255"/>
      <c r="L850" s="255"/>
    </row>
    <row r="851" spans="1:12">
      <c r="A851" s="255"/>
      <c r="B851" s="256">
        <v>43386</v>
      </c>
      <c r="C851" s="255"/>
      <c r="D851" s="255" t="s">
        <v>424</v>
      </c>
      <c r="E851" s="250" t="s">
        <v>65</v>
      </c>
      <c r="F851" s="251" t="s">
        <v>721</v>
      </c>
      <c r="G851" s="255" t="s">
        <v>486</v>
      </c>
      <c r="H851" s="255" t="s">
        <v>954</v>
      </c>
      <c r="I851" s="255"/>
      <c r="J851" s="255"/>
      <c r="K851" s="255"/>
      <c r="L851" s="255"/>
    </row>
    <row r="852" spans="1:12">
      <c r="A852" s="255"/>
      <c r="B852" s="256">
        <v>43387</v>
      </c>
      <c r="C852" s="255"/>
      <c r="D852" s="255" t="s">
        <v>424</v>
      </c>
      <c r="E852" s="252" t="s">
        <v>380</v>
      </c>
      <c r="F852" s="252" t="s">
        <v>380</v>
      </c>
      <c r="G852" s="255"/>
      <c r="H852" s="255"/>
      <c r="I852" s="255"/>
      <c r="J852" s="255"/>
      <c r="K852" s="255"/>
      <c r="L852" s="255"/>
    </row>
    <row r="853" spans="1:12">
      <c r="A853" s="255"/>
      <c r="B853" s="256">
        <v>43388</v>
      </c>
      <c r="C853" s="255"/>
      <c r="D853" s="255" t="s">
        <v>424</v>
      </c>
      <c r="E853" s="250" t="s">
        <v>65</v>
      </c>
      <c r="F853" s="251" t="s">
        <v>386</v>
      </c>
      <c r="G853" s="255" t="s">
        <v>534</v>
      </c>
      <c r="H853" s="255" t="s">
        <v>685</v>
      </c>
      <c r="I853" s="255"/>
      <c r="J853" s="255"/>
      <c r="K853" s="255"/>
      <c r="L853" s="255"/>
    </row>
    <row r="854" spans="1:12">
      <c r="A854" s="255"/>
      <c r="B854" s="256">
        <v>43389</v>
      </c>
      <c r="C854" s="255"/>
      <c r="D854" s="255" t="s">
        <v>424</v>
      </c>
      <c r="E854" s="250" t="s">
        <v>65</v>
      </c>
      <c r="F854" s="251" t="s">
        <v>386</v>
      </c>
      <c r="G854" s="255" t="s">
        <v>529</v>
      </c>
      <c r="H854" s="255" t="s">
        <v>612</v>
      </c>
      <c r="I854" s="255"/>
      <c r="J854" s="255"/>
      <c r="K854" s="255"/>
      <c r="L854" s="255"/>
    </row>
    <row r="855" spans="1:12">
      <c r="A855" s="255"/>
      <c r="B855" s="256">
        <v>43390</v>
      </c>
      <c r="C855" s="255"/>
      <c r="D855" s="255" t="s">
        <v>424</v>
      </c>
      <c r="E855" s="250" t="s">
        <v>65</v>
      </c>
      <c r="F855" s="251" t="s">
        <v>386</v>
      </c>
      <c r="G855" s="255" t="s">
        <v>644</v>
      </c>
      <c r="H855" s="255" t="s">
        <v>485</v>
      </c>
      <c r="I855" s="255"/>
      <c r="J855" s="255"/>
      <c r="K855" s="255"/>
      <c r="L855" s="255"/>
    </row>
    <row r="856" spans="1:12">
      <c r="A856" s="255"/>
      <c r="B856" s="256">
        <v>43391</v>
      </c>
      <c r="C856" s="255"/>
      <c r="D856" s="255" t="s">
        <v>424</v>
      </c>
      <c r="E856" s="250" t="s">
        <v>65</v>
      </c>
      <c r="F856" s="251" t="s">
        <v>386</v>
      </c>
      <c r="G856" s="255" t="s">
        <v>512</v>
      </c>
      <c r="H856" s="255" t="s">
        <v>499</v>
      </c>
      <c r="I856" s="255"/>
      <c r="J856" s="255"/>
      <c r="K856" s="255"/>
      <c r="L856" s="255"/>
    </row>
    <row r="857" spans="1:12">
      <c r="A857" s="255"/>
      <c r="B857" s="256">
        <v>43392</v>
      </c>
      <c r="C857" s="255"/>
      <c r="D857" s="255" t="s">
        <v>424</v>
      </c>
      <c r="E857" s="250" t="s">
        <v>65</v>
      </c>
      <c r="F857" s="251" t="s">
        <v>798</v>
      </c>
      <c r="G857" s="255" t="s">
        <v>800</v>
      </c>
      <c r="H857" s="255" t="s">
        <v>1125</v>
      </c>
      <c r="I857" s="255"/>
      <c r="J857" s="255"/>
      <c r="K857" s="255"/>
      <c r="L857" s="255"/>
    </row>
    <row r="858" spans="1:12">
      <c r="A858" s="255"/>
      <c r="B858" s="256">
        <v>43393</v>
      </c>
      <c r="C858" s="255"/>
      <c r="D858" s="255" t="s">
        <v>424</v>
      </c>
      <c r="E858" s="250" t="s">
        <v>65</v>
      </c>
      <c r="F858" s="251" t="s">
        <v>721</v>
      </c>
      <c r="G858" s="255" t="s">
        <v>534</v>
      </c>
      <c r="H858" s="255" t="s">
        <v>519</v>
      </c>
      <c r="I858" s="255"/>
      <c r="J858" s="255"/>
      <c r="K858" s="255"/>
      <c r="L858" s="255"/>
    </row>
    <row r="859" spans="1:12">
      <c r="A859" s="255"/>
      <c r="B859" s="256">
        <v>43394</v>
      </c>
      <c r="C859" s="255"/>
      <c r="D859" s="255" t="s">
        <v>424</v>
      </c>
      <c r="E859" s="252" t="s">
        <v>380</v>
      </c>
      <c r="F859" s="252" t="s">
        <v>380</v>
      </c>
      <c r="G859" s="255"/>
      <c r="H859" s="255"/>
      <c r="I859" s="255"/>
      <c r="J859" s="255"/>
      <c r="K859" s="255"/>
      <c r="L859" s="255"/>
    </row>
    <row r="860" spans="1:12">
      <c r="A860" s="255"/>
      <c r="B860" s="256">
        <v>43395</v>
      </c>
      <c r="C860" s="255"/>
      <c r="D860" s="255" t="s">
        <v>424</v>
      </c>
      <c r="E860" s="250" t="s">
        <v>65</v>
      </c>
      <c r="F860" s="251" t="s">
        <v>386</v>
      </c>
      <c r="G860" s="255" t="s">
        <v>521</v>
      </c>
      <c r="H860" s="255" t="s">
        <v>485</v>
      </c>
      <c r="I860" s="255"/>
      <c r="J860" s="255"/>
      <c r="K860" s="255"/>
      <c r="L860" s="255"/>
    </row>
    <row r="861" spans="1:12">
      <c r="A861" s="255"/>
      <c r="B861" s="256">
        <v>43396</v>
      </c>
      <c r="C861" s="255"/>
      <c r="D861" s="255" t="s">
        <v>424</v>
      </c>
      <c r="E861" s="250" t="s">
        <v>65</v>
      </c>
      <c r="F861" s="251" t="s">
        <v>386</v>
      </c>
      <c r="G861" s="255" t="s">
        <v>579</v>
      </c>
      <c r="H861" s="255" t="s">
        <v>760</v>
      </c>
      <c r="I861" s="255"/>
      <c r="J861" s="255"/>
      <c r="K861" s="255"/>
      <c r="L861" s="255"/>
    </row>
    <row r="862" spans="1:12">
      <c r="A862" s="255"/>
      <c r="B862" s="256">
        <v>43397</v>
      </c>
      <c r="C862" s="255"/>
      <c r="D862" s="255" t="s">
        <v>424</v>
      </c>
      <c r="E862" s="250" t="s">
        <v>65</v>
      </c>
      <c r="F862" s="251" t="s">
        <v>386</v>
      </c>
      <c r="G862" s="255" t="s">
        <v>636</v>
      </c>
      <c r="H862" s="255" t="s">
        <v>681</v>
      </c>
      <c r="I862" s="255"/>
      <c r="J862" s="255"/>
      <c r="K862" s="255"/>
      <c r="L862" s="255"/>
    </row>
    <row r="863" spans="1:12">
      <c r="A863" s="255"/>
      <c r="B863" s="256">
        <v>43398</v>
      </c>
      <c r="C863" s="255"/>
      <c r="D863" s="255" t="s">
        <v>424</v>
      </c>
      <c r="E863" s="250" t="s">
        <v>65</v>
      </c>
      <c r="F863" s="251" t="s">
        <v>386</v>
      </c>
      <c r="G863" s="255" t="s">
        <v>505</v>
      </c>
      <c r="H863" s="255" t="s">
        <v>495</v>
      </c>
      <c r="I863" s="255"/>
      <c r="J863" s="255"/>
      <c r="K863" s="255"/>
      <c r="L863" s="255"/>
    </row>
    <row r="864" spans="1:12">
      <c r="A864" s="255"/>
      <c r="B864" s="256">
        <v>43399</v>
      </c>
      <c r="C864" s="255"/>
      <c r="D864" s="255" t="s">
        <v>424</v>
      </c>
      <c r="E864" s="250" t="s">
        <v>65</v>
      </c>
      <c r="F864" s="251" t="s">
        <v>798</v>
      </c>
      <c r="G864" s="255" t="s">
        <v>486</v>
      </c>
      <c r="H864" s="255" t="s">
        <v>1035</v>
      </c>
      <c r="I864" s="255"/>
      <c r="J864" s="255"/>
      <c r="K864" s="255"/>
      <c r="L864" s="255"/>
    </row>
    <row r="865" spans="1:12">
      <c r="A865" s="255"/>
      <c r="B865" s="256">
        <v>43400</v>
      </c>
      <c r="C865" s="255"/>
      <c r="D865" s="255" t="s">
        <v>424</v>
      </c>
      <c r="E865" s="250" t="s">
        <v>65</v>
      </c>
      <c r="F865" s="251" t="s">
        <v>721</v>
      </c>
      <c r="G865" s="255" t="s">
        <v>436</v>
      </c>
      <c r="H865" s="255" t="s">
        <v>889</v>
      </c>
      <c r="I865" s="255"/>
      <c r="J865" s="255"/>
      <c r="K865" s="255"/>
      <c r="L865" s="255"/>
    </row>
    <row r="866" spans="1:12">
      <c r="A866" s="255"/>
      <c r="B866" s="256">
        <v>43401</v>
      </c>
      <c r="C866" s="255"/>
      <c r="D866" s="255" t="s">
        <v>424</v>
      </c>
      <c r="E866" s="252" t="s">
        <v>380</v>
      </c>
      <c r="F866" s="252" t="s">
        <v>380</v>
      </c>
      <c r="G866" s="255"/>
      <c r="H866" s="255"/>
      <c r="I866" s="255"/>
      <c r="J866" s="255"/>
      <c r="K866" s="255"/>
      <c r="L866" s="255"/>
    </row>
    <row r="867" spans="1:12">
      <c r="A867" s="255"/>
      <c r="B867" s="256">
        <v>43402</v>
      </c>
      <c r="C867" s="255"/>
      <c r="D867" s="255" t="s">
        <v>424</v>
      </c>
      <c r="E867" s="250" t="s">
        <v>65</v>
      </c>
      <c r="F867" s="251" t="s">
        <v>386</v>
      </c>
      <c r="G867" s="255" t="s">
        <v>575</v>
      </c>
      <c r="H867" s="255" t="s">
        <v>681</v>
      </c>
      <c r="I867" s="255"/>
      <c r="J867" s="255"/>
      <c r="K867" s="255"/>
      <c r="L867" s="255"/>
    </row>
    <row r="868" spans="1:12">
      <c r="A868" s="255"/>
      <c r="B868" s="256">
        <v>43403</v>
      </c>
      <c r="C868" s="255"/>
      <c r="D868" s="255" t="s">
        <v>424</v>
      </c>
      <c r="E868" s="250" t="s">
        <v>65</v>
      </c>
      <c r="F868" s="251" t="s">
        <v>386</v>
      </c>
      <c r="G868" s="255" t="s">
        <v>575</v>
      </c>
      <c r="H868" s="255" t="s">
        <v>622</v>
      </c>
      <c r="I868" s="255"/>
      <c r="J868" s="255"/>
      <c r="K868" s="255"/>
      <c r="L868" s="255"/>
    </row>
    <row r="869" spans="1:12">
      <c r="A869" s="255"/>
      <c r="B869" s="256">
        <v>43404</v>
      </c>
      <c r="C869" s="255"/>
      <c r="D869" s="255" t="s">
        <v>424</v>
      </c>
      <c r="E869" s="250" t="s">
        <v>65</v>
      </c>
      <c r="F869" s="251" t="s">
        <v>386</v>
      </c>
      <c r="G869" s="255" t="s">
        <v>529</v>
      </c>
      <c r="H869" s="255" t="s">
        <v>508</v>
      </c>
      <c r="I869" s="255"/>
      <c r="J869" s="255"/>
      <c r="K869" s="255"/>
      <c r="L869" s="255"/>
    </row>
    <row r="870" spans="1:12">
      <c r="A870" s="255"/>
      <c r="B870" s="256">
        <v>43374</v>
      </c>
      <c r="C870" s="255"/>
      <c r="D870" s="255" t="s">
        <v>428</v>
      </c>
      <c r="E870" s="250" t="s">
        <v>65</v>
      </c>
      <c r="F870" s="251" t="s">
        <v>386</v>
      </c>
      <c r="G870" s="255" t="s">
        <v>579</v>
      </c>
      <c r="H870" s="255" t="s">
        <v>942</v>
      </c>
      <c r="I870" s="255"/>
      <c r="J870" s="255"/>
      <c r="K870" s="255"/>
      <c r="L870" s="255"/>
    </row>
    <row r="871" spans="1:12">
      <c r="A871" s="255"/>
      <c r="B871" s="256">
        <v>43375</v>
      </c>
      <c r="C871" s="255"/>
      <c r="D871" s="255" t="s">
        <v>428</v>
      </c>
      <c r="E871" s="250" t="s">
        <v>65</v>
      </c>
      <c r="F871" s="251" t="s">
        <v>386</v>
      </c>
      <c r="G871" s="255" t="s">
        <v>514</v>
      </c>
      <c r="H871" s="255" t="s">
        <v>1049</v>
      </c>
      <c r="I871" s="255"/>
      <c r="J871" s="255"/>
      <c r="K871" s="255"/>
      <c r="L871" s="255"/>
    </row>
    <row r="872" spans="1:12">
      <c r="A872" s="255"/>
      <c r="B872" s="256">
        <v>43376</v>
      </c>
      <c r="C872" s="255"/>
      <c r="D872" s="255" t="s">
        <v>428</v>
      </c>
      <c r="E872" s="250" t="s">
        <v>65</v>
      </c>
      <c r="F872" s="251" t="s">
        <v>386</v>
      </c>
      <c r="G872" s="255" t="s">
        <v>673</v>
      </c>
      <c r="H872" s="255" t="s">
        <v>487</v>
      </c>
      <c r="I872" s="255"/>
      <c r="J872" s="255"/>
      <c r="K872" s="255"/>
      <c r="L872" s="255"/>
    </row>
    <row r="873" spans="1:12">
      <c r="A873" s="255"/>
      <c r="B873" s="256">
        <v>43377</v>
      </c>
      <c r="C873" s="255"/>
      <c r="D873" s="255" t="s">
        <v>428</v>
      </c>
      <c r="E873" s="250" t="s">
        <v>65</v>
      </c>
      <c r="F873" s="251" t="s">
        <v>386</v>
      </c>
      <c r="G873" s="255" t="s">
        <v>494</v>
      </c>
      <c r="H873" s="255" t="s">
        <v>508</v>
      </c>
      <c r="I873" s="255"/>
      <c r="J873" s="255"/>
      <c r="K873" s="255"/>
      <c r="L873" s="255"/>
    </row>
    <row r="874" spans="1:12">
      <c r="A874" s="255"/>
      <c r="B874" s="256">
        <v>43378</v>
      </c>
      <c r="C874" s="255"/>
      <c r="D874" s="255" t="s">
        <v>428</v>
      </c>
      <c r="E874" s="250" t="s">
        <v>65</v>
      </c>
      <c r="F874" s="251" t="s">
        <v>798</v>
      </c>
      <c r="G874" s="255" t="s">
        <v>686</v>
      </c>
      <c r="H874" s="255" t="s">
        <v>541</v>
      </c>
      <c r="I874" s="255"/>
      <c r="J874" s="255"/>
      <c r="K874" s="255"/>
      <c r="L874" s="255"/>
    </row>
    <row r="875" spans="1:12">
      <c r="A875" s="255"/>
      <c r="B875" s="256">
        <v>43379</v>
      </c>
      <c r="C875" s="255"/>
      <c r="D875" s="255" t="s">
        <v>428</v>
      </c>
      <c r="E875" s="250" t="s">
        <v>65</v>
      </c>
      <c r="F875" s="251" t="s">
        <v>721</v>
      </c>
      <c r="G875" s="255" t="s">
        <v>527</v>
      </c>
      <c r="H875" s="255" t="s">
        <v>795</v>
      </c>
      <c r="I875" s="255"/>
      <c r="J875" s="255"/>
      <c r="K875" s="255"/>
      <c r="L875" s="255"/>
    </row>
    <row r="876" spans="1:12">
      <c r="A876" s="255"/>
      <c r="B876" s="256">
        <v>43380</v>
      </c>
      <c r="C876" s="255"/>
      <c r="D876" s="255" t="s">
        <v>428</v>
      </c>
      <c r="E876" s="252" t="s">
        <v>380</v>
      </c>
      <c r="F876" s="252" t="s">
        <v>380</v>
      </c>
      <c r="G876" s="255"/>
      <c r="H876" s="255"/>
      <c r="I876" s="255"/>
      <c r="J876" s="255"/>
      <c r="K876" s="255"/>
      <c r="L876" s="255"/>
    </row>
    <row r="877" spans="1:12">
      <c r="A877" s="255"/>
      <c r="B877" s="256">
        <v>43381</v>
      </c>
      <c r="C877" s="255"/>
      <c r="D877" s="255" t="s">
        <v>428</v>
      </c>
      <c r="E877" s="250" t="s">
        <v>65</v>
      </c>
      <c r="F877" s="251" t="s">
        <v>386</v>
      </c>
      <c r="G877" s="255" t="s">
        <v>494</v>
      </c>
      <c r="H877" s="255" t="s">
        <v>685</v>
      </c>
      <c r="I877" s="255"/>
      <c r="J877" s="255"/>
      <c r="K877" s="255"/>
      <c r="L877" s="255"/>
    </row>
    <row r="878" spans="1:12">
      <c r="A878" s="255"/>
      <c r="B878" s="256">
        <v>43382</v>
      </c>
      <c r="C878" s="255"/>
      <c r="D878" s="255" t="s">
        <v>428</v>
      </c>
      <c r="E878" s="250" t="s">
        <v>65</v>
      </c>
      <c r="F878" s="251" t="s">
        <v>386</v>
      </c>
      <c r="G878" s="255" t="s">
        <v>436</v>
      </c>
      <c r="H878" s="255" t="s">
        <v>485</v>
      </c>
      <c r="I878" s="255"/>
      <c r="J878" s="255"/>
      <c r="K878" s="255"/>
      <c r="L878" s="255"/>
    </row>
    <row r="879" spans="1:12">
      <c r="A879" s="255"/>
      <c r="B879" s="256">
        <v>43383</v>
      </c>
      <c r="C879" s="255"/>
      <c r="D879" s="255" t="s">
        <v>428</v>
      </c>
      <c r="E879" s="250" t="s">
        <v>65</v>
      </c>
      <c r="F879" s="251" t="s">
        <v>386</v>
      </c>
      <c r="G879" s="255" t="s">
        <v>523</v>
      </c>
      <c r="H879" s="255" t="s">
        <v>890</v>
      </c>
      <c r="I879" s="255"/>
      <c r="J879" s="255"/>
      <c r="K879" s="255"/>
      <c r="L879" s="255"/>
    </row>
    <row r="880" spans="1:12">
      <c r="A880" s="255"/>
      <c r="B880" s="256">
        <v>43384</v>
      </c>
      <c r="C880" s="255"/>
      <c r="D880" s="255" t="s">
        <v>428</v>
      </c>
      <c r="E880" s="250" t="s">
        <v>65</v>
      </c>
      <c r="F880" s="251" t="s">
        <v>386</v>
      </c>
      <c r="G880" s="255" t="s">
        <v>606</v>
      </c>
      <c r="H880" s="255" t="s">
        <v>890</v>
      </c>
      <c r="I880" s="255"/>
      <c r="J880" s="255"/>
      <c r="K880" s="255"/>
      <c r="L880" s="255"/>
    </row>
    <row r="881" spans="1:12">
      <c r="A881" s="255"/>
      <c r="B881" s="256">
        <v>43385</v>
      </c>
      <c r="C881" s="255"/>
      <c r="D881" s="255" t="s">
        <v>428</v>
      </c>
      <c r="E881" s="250" t="s">
        <v>65</v>
      </c>
      <c r="F881" s="251" t="s">
        <v>798</v>
      </c>
      <c r="G881" s="255" t="s">
        <v>673</v>
      </c>
      <c r="H881" s="255" t="s">
        <v>1318</v>
      </c>
      <c r="I881" s="255"/>
      <c r="J881" s="255"/>
      <c r="K881" s="255"/>
      <c r="L881" s="255"/>
    </row>
    <row r="882" spans="1:12">
      <c r="A882" s="255"/>
      <c r="B882" s="256">
        <v>43386</v>
      </c>
      <c r="C882" s="255"/>
      <c r="D882" s="255" t="s">
        <v>428</v>
      </c>
      <c r="E882" s="250" t="s">
        <v>65</v>
      </c>
      <c r="F882" s="251" t="s">
        <v>721</v>
      </c>
      <c r="G882" s="255" t="s">
        <v>527</v>
      </c>
      <c r="H882" s="255" t="s">
        <v>499</v>
      </c>
      <c r="I882" s="255"/>
      <c r="J882" s="255"/>
      <c r="K882" s="255"/>
      <c r="L882" s="255"/>
    </row>
    <row r="883" spans="1:12">
      <c r="A883" s="255"/>
      <c r="B883" s="256">
        <v>43387</v>
      </c>
      <c r="C883" s="255"/>
      <c r="D883" s="255" t="s">
        <v>428</v>
      </c>
      <c r="E883" s="252" t="s">
        <v>380</v>
      </c>
      <c r="F883" s="252" t="s">
        <v>380</v>
      </c>
      <c r="G883" s="255"/>
      <c r="H883" s="255"/>
      <c r="I883" s="255"/>
      <c r="J883" s="255"/>
      <c r="K883" s="255"/>
      <c r="L883" s="255"/>
    </row>
    <row r="884" spans="1:12">
      <c r="A884" s="255"/>
      <c r="B884" s="256">
        <v>43388</v>
      </c>
      <c r="C884" s="255"/>
      <c r="D884" s="255" t="s">
        <v>428</v>
      </c>
      <c r="E884" s="250" t="s">
        <v>65</v>
      </c>
      <c r="F884" s="251" t="s">
        <v>386</v>
      </c>
      <c r="G884" s="255" t="s">
        <v>529</v>
      </c>
      <c r="H884" s="255" t="s">
        <v>537</v>
      </c>
      <c r="I884" s="255"/>
      <c r="J884" s="255"/>
      <c r="K884" s="255"/>
      <c r="L884" s="255"/>
    </row>
    <row r="885" spans="1:12">
      <c r="A885" s="255"/>
      <c r="B885" s="256">
        <v>43389</v>
      </c>
      <c r="C885" s="255"/>
      <c r="D885" s="255" t="s">
        <v>428</v>
      </c>
      <c r="E885" s="250" t="s">
        <v>65</v>
      </c>
      <c r="F885" s="251" t="s">
        <v>386</v>
      </c>
      <c r="G885" s="255" t="s">
        <v>521</v>
      </c>
      <c r="H885" s="255" t="s">
        <v>718</v>
      </c>
      <c r="I885" s="255"/>
      <c r="J885" s="255"/>
      <c r="K885" s="255"/>
      <c r="L885" s="255"/>
    </row>
    <row r="886" spans="1:12">
      <c r="A886" s="255"/>
      <c r="B886" s="256">
        <v>43390</v>
      </c>
      <c r="C886" s="255"/>
      <c r="D886" s="255" t="s">
        <v>428</v>
      </c>
      <c r="E886" s="250" t="s">
        <v>65</v>
      </c>
      <c r="F886" s="251" t="s">
        <v>386</v>
      </c>
      <c r="G886" s="255" t="s">
        <v>486</v>
      </c>
      <c r="H886" s="255" t="s">
        <v>546</v>
      </c>
      <c r="I886" s="255"/>
      <c r="J886" s="255"/>
      <c r="K886" s="255"/>
      <c r="L886" s="255"/>
    </row>
    <row r="887" spans="1:12">
      <c r="A887" s="255"/>
      <c r="B887" s="256">
        <v>43391</v>
      </c>
      <c r="C887" s="255"/>
      <c r="D887" s="255" t="s">
        <v>428</v>
      </c>
      <c r="E887" s="250" t="s">
        <v>65</v>
      </c>
      <c r="F887" s="251" t="s">
        <v>386</v>
      </c>
      <c r="G887" s="255" t="s">
        <v>436</v>
      </c>
      <c r="H887" s="255" t="s">
        <v>1070</v>
      </c>
      <c r="I887" s="255"/>
      <c r="J887" s="255"/>
      <c r="K887" s="255"/>
      <c r="L887" s="255"/>
    </row>
    <row r="888" spans="1:12">
      <c r="A888" s="255"/>
      <c r="B888" s="256">
        <v>43392</v>
      </c>
      <c r="C888" s="255"/>
      <c r="D888" s="255" t="s">
        <v>428</v>
      </c>
      <c r="E888" s="250" t="s">
        <v>65</v>
      </c>
      <c r="F888" s="251" t="s">
        <v>798</v>
      </c>
      <c r="G888" s="255" t="s">
        <v>695</v>
      </c>
      <c r="H888" s="255" t="s">
        <v>664</v>
      </c>
      <c r="I888" s="255"/>
      <c r="J888" s="255"/>
      <c r="K888" s="255"/>
      <c r="L888" s="255"/>
    </row>
    <row r="889" spans="1:12">
      <c r="A889" s="255"/>
      <c r="B889" s="256">
        <v>43393</v>
      </c>
      <c r="C889" s="255"/>
      <c r="D889" s="255" t="s">
        <v>428</v>
      </c>
      <c r="E889" s="250" t="s">
        <v>65</v>
      </c>
      <c r="F889" s="251" t="s">
        <v>721</v>
      </c>
      <c r="G889" s="255" t="s">
        <v>1404</v>
      </c>
      <c r="H889" s="255" t="s">
        <v>541</v>
      </c>
      <c r="I889" s="255"/>
      <c r="J889" s="255"/>
      <c r="K889" s="255"/>
      <c r="L889" s="255"/>
    </row>
    <row r="890" spans="1:12">
      <c r="A890" s="255"/>
      <c r="B890" s="256">
        <v>43394</v>
      </c>
      <c r="C890" s="255"/>
      <c r="D890" s="255" t="s">
        <v>428</v>
      </c>
      <c r="E890" s="252" t="s">
        <v>380</v>
      </c>
      <c r="F890" s="252" t="s">
        <v>380</v>
      </c>
      <c r="G890" s="255"/>
      <c r="H890" s="255"/>
      <c r="I890" s="255"/>
      <c r="J890" s="255"/>
      <c r="K890" s="255"/>
      <c r="L890" s="255"/>
    </row>
    <row r="891" spans="1:12">
      <c r="A891" s="255"/>
      <c r="B891" s="256">
        <v>43395</v>
      </c>
      <c r="C891" s="255"/>
      <c r="D891" s="255" t="s">
        <v>428</v>
      </c>
      <c r="E891" s="250" t="s">
        <v>65</v>
      </c>
      <c r="F891" s="251" t="s">
        <v>386</v>
      </c>
      <c r="G891" s="255" t="s">
        <v>747</v>
      </c>
      <c r="H891" s="255" t="s">
        <v>722</v>
      </c>
      <c r="I891" s="255"/>
      <c r="J891" s="255"/>
      <c r="K891" s="255"/>
      <c r="L891" s="255"/>
    </row>
    <row r="892" spans="1:12">
      <c r="A892" s="255"/>
      <c r="B892" s="256">
        <v>43396</v>
      </c>
      <c r="C892" s="255"/>
      <c r="D892" s="255" t="s">
        <v>428</v>
      </c>
      <c r="E892" s="250" t="s">
        <v>65</v>
      </c>
      <c r="F892" s="251" t="s">
        <v>386</v>
      </c>
      <c r="G892" s="255" t="s">
        <v>449</v>
      </c>
      <c r="H892" s="255" t="s">
        <v>615</v>
      </c>
      <c r="I892" s="255"/>
      <c r="J892" s="255"/>
      <c r="K892" s="255"/>
      <c r="L892" s="255"/>
    </row>
    <row r="893" spans="1:12">
      <c r="A893" s="255"/>
      <c r="B893" s="256">
        <v>43397</v>
      </c>
      <c r="C893" s="255"/>
      <c r="D893" s="255" t="s">
        <v>428</v>
      </c>
      <c r="E893" s="250" t="s">
        <v>65</v>
      </c>
      <c r="F893" s="251" t="s">
        <v>386</v>
      </c>
      <c r="G893" s="255" t="s">
        <v>579</v>
      </c>
      <c r="H893" s="255" t="s">
        <v>605</v>
      </c>
      <c r="I893" s="255"/>
      <c r="J893" s="255"/>
      <c r="K893" s="255"/>
      <c r="L893" s="255"/>
    </row>
    <row r="894" spans="1:12">
      <c r="A894" s="255"/>
      <c r="B894" s="256">
        <v>43398</v>
      </c>
      <c r="C894" s="255"/>
      <c r="D894" s="255" t="s">
        <v>428</v>
      </c>
      <c r="E894" s="250" t="s">
        <v>65</v>
      </c>
      <c r="F894" s="251" t="s">
        <v>386</v>
      </c>
      <c r="G894" s="255" t="s">
        <v>577</v>
      </c>
      <c r="H894" s="255" t="s">
        <v>683</v>
      </c>
      <c r="I894" s="255"/>
      <c r="J894" s="255"/>
      <c r="K894" s="255"/>
      <c r="L894" s="255"/>
    </row>
    <row r="895" spans="1:12">
      <c r="A895" s="255"/>
      <c r="B895" s="256">
        <v>43399</v>
      </c>
      <c r="C895" s="255"/>
      <c r="D895" s="255" t="s">
        <v>428</v>
      </c>
      <c r="E895" s="250" t="s">
        <v>65</v>
      </c>
      <c r="F895" s="251" t="s">
        <v>798</v>
      </c>
      <c r="G895" s="255" t="s">
        <v>494</v>
      </c>
      <c r="H895" s="255" t="s">
        <v>1118</v>
      </c>
      <c r="I895" s="255"/>
      <c r="J895" s="255"/>
      <c r="K895" s="255"/>
      <c r="L895" s="255"/>
    </row>
    <row r="896" spans="1:12">
      <c r="A896" s="255"/>
      <c r="B896" s="256">
        <v>43400</v>
      </c>
      <c r="C896" s="255"/>
      <c r="D896" s="255" t="s">
        <v>428</v>
      </c>
      <c r="E896" s="250" t="s">
        <v>65</v>
      </c>
      <c r="F896" s="251" t="s">
        <v>721</v>
      </c>
      <c r="G896" s="255" t="s">
        <v>800</v>
      </c>
      <c r="H896" s="255" t="s">
        <v>1002</v>
      </c>
      <c r="I896" s="255"/>
      <c r="J896" s="255"/>
      <c r="K896" s="255"/>
      <c r="L896" s="255"/>
    </row>
    <row r="897" spans="1:12">
      <c r="A897" s="255"/>
      <c r="B897" s="256">
        <v>43401</v>
      </c>
      <c r="C897" s="255"/>
      <c r="D897" s="255" t="s">
        <v>428</v>
      </c>
      <c r="E897" s="252" t="s">
        <v>380</v>
      </c>
      <c r="F897" s="252" t="s">
        <v>380</v>
      </c>
      <c r="G897" s="255"/>
      <c r="H897" s="255"/>
      <c r="I897" s="255"/>
      <c r="J897" s="255"/>
      <c r="K897" s="255"/>
      <c r="L897" s="255"/>
    </row>
    <row r="898" spans="1:12">
      <c r="A898" s="255"/>
      <c r="B898" s="256">
        <v>43402</v>
      </c>
      <c r="C898" s="255"/>
      <c r="D898" s="255" t="s">
        <v>428</v>
      </c>
      <c r="E898" s="250" t="s">
        <v>65</v>
      </c>
      <c r="F898" s="251" t="s">
        <v>386</v>
      </c>
      <c r="G898" s="255" t="s">
        <v>503</v>
      </c>
      <c r="H898" s="255" t="s">
        <v>485</v>
      </c>
      <c r="I898" s="255"/>
      <c r="J898" s="255"/>
      <c r="K898" s="255"/>
      <c r="L898" s="255"/>
    </row>
    <row r="899" spans="1:12">
      <c r="A899" s="255"/>
      <c r="B899" s="256">
        <v>43403</v>
      </c>
      <c r="C899" s="255"/>
      <c r="D899" s="255" t="s">
        <v>428</v>
      </c>
      <c r="E899" s="250" t="s">
        <v>65</v>
      </c>
      <c r="F899" s="251" t="s">
        <v>386</v>
      </c>
      <c r="G899" s="255" t="s">
        <v>449</v>
      </c>
      <c r="H899" s="255" t="s">
        <v>543</v>
      </c>
      <c r="I899" s="255"/>
      <c r="J899" s="255"/>
      <c r="K899" s="255"/>
      <c r="L899" s="255"/>
    </row>
    <row r="900" spans="1:12">
      <c r="A900" s="255"/>
      <c r="B900" s="256">
        <v>43404</v>
      </c>
      <c r="C900" s="255"/>
      <c r="D900" s="255" t="s">
        <v>428</v>
      </c>
      <c r="E900" s="250" t="s">
        <v>65</v>
      </c>
      <c r="F900" s="251" t="s">
        <v>386</v>
      </c>
      <c r="G900" s="255" t="s">
        <v>575</v>
      </c>
      <c r="H900" s="255" t="s">
        <v>499</v>
      </c>
      <c r="I900" s="255"/>
      <c r="J900" s="255"/>
      <c r="K900" s="255"/>
      <c r="L900" s="255"/>
    </row>
    <row r="901" spans="1:12">
      <c r="A901" s="255"/>
      <c r="B901" s="256">
        <v>43374</v>
      </c>
      <c r="C901" s="255"/>
      <c r="D901" s="255" t="s">
        <v>429</v>
      </c>
      <c r="E901" s="250" t="s">
        <v>65</v>
      </c>
      <c r="F901" s="251" t="s">
        <v>386</v>
      </c>
      <c r="G901" s="255" t="s">
        <v>516</v>
      </c>
      <c r="H901" s="255" t="s">
        <v>916</v>
      </c>
      <c r="I901" s="255"/>
      <c r="J901" s="255"/>
      <c r="K901" s="255"/>
      <c r="L901" s="255"/>
    </row>
    <row r="902" spans="1:12">
      <c r="A902" s="255"/>
      <c r="B902" s="256">
        <v>43375</v>
      </c>
      <c r="C902" s="255"/>
      <c r="D902" s="255" t="s">
        <v>429</v>
      </c>
      <c r="E902" s="250" t="s">
        <v>65</v>
      </c>
      <c r="F902" s="251" t="s">
        <v>386</v>
      </c>
      <c r="G902" s="255" t="s">
        <v>713</v>
      </c>
      <c r="H902" s="255" t="s">
        <v>1100</v>
      </c>
      <c r="I902" s="255"/>
      <c r="J902" s="255"/>
      <c r="K902" s="255"/>
      <c r="L902" s="255"/>
    </row>
    <row r="903" spans="1:12">
      <c r="A903" s="255"/>
      <c r="B903" s="256">
        <v>43376</v>
      </c>
      <c r="C903" s="255"/>
      <c r="D903" s="255" t="s">
        <v>429</v>
      </c>
      <c r="E903" s="250" t="s">
        <v>65</v>
      </c>
      <c r="F903" s="251" t="s">
        <v>386</v>
      </c>
      <c r="G903" s="255" t="s">
        <v>512</v>
      </c>
      <c r="H903" s="255" t="s">
        <v>976</v>
      </c>
      <c r="I903" s="255"/>
      <c r="J903" s="255"/>
      <c r="K903" s="255"/>
      <c r="L903" s="255"/>
    </row>
    <row r="904" spans="1:12">
      <c r="A904" s="255"/>
      <c r="B904" s="256">
        <v>43377</v>
      </c>
      <c r="C904" s="255"/>
      <c r="D904" s="255" t="s">
        <v>429</v>
      </c>
      <c r="E904" s="250" t="s">
        <v>65</v>
      </c>
      <c r="F904" s="251" t="s">
        <v>386</v>
      </c>
      <c r="G904" s="255" t="s">
        <v>529</v>
      </c>
      <c r="H904" s="255" t="s">
        <v>914</v>
      </c>
      <c r="I904" s="255"/>
      <c r="J904" s="255"/>
      <c r="K904" s="255"/>
      <c r="L904" s="255"/>
    </row>
    <row r="905" spans="1:12">
      <c r="A905" s="255"/>
      <c r="B905" s="256">
        <v>43378</v>
      </c>
      <c r="C905" s="255"/>
      <c r="D905" s="255" t="s">
        <v>429</v>
      </c>
      <c r="E905" s="250" t="s">
        <v>65</v>
      </c>
      <c r="F905" s="251" t="s">
        <v>798</v>
      </c>
      <c r="G905" s="255" t="s">
        <v>505</v>
      </c>
      <c r="H905" s="255" t="s">
        <v>541</v>
      </c>
      <c r="I905" s="255"/>
      <c r="J905" s="255"/>
      <c r="K905" s="255"/>
      <c r="L905" s="255"/>
    </row>
    <row r="906" spans="1:12">
      <c r="A906" s="255"/>
      <c r="B906" s="256">
        <v>43379</v>
      </c>
      <c r="C906" s="255"/>
      <c r="D906" s="255" t="s">
        <v>429</v>
      </c>
      <c r="E906" s="250" t="s">
        <v>65</v>
      </c>
      <c r="F906" s="251" t="s">
        <v>721</v>
      </c>
      <c r="G906" s="255" t="s">
        <v>497</v>
      </c>
      <c r="H906" s="255" t="s">
        <v>707</v>
      </c>
      <c r="I906" s="255"/>
      <c r="J906" s="255"/>
      <c r="K906" s="255"/>
      <c r="L906" s="255"/>
    </row>
    <row r="907" spans="1:12">
      <c r="A907" s="255"/>
      <c r="B907" s="256">
        <v>43380</v>
      </c>
      <c r="C907" s="255"/>
      <c r="D907" s="255" t="s">
        <v>429</v>
      </c>
      <c r="E907" s="252" t="s">
        <v>380</v>
      </c>
      <c r="F907" s="252" t="s">
        <v>380</v>
      </c>
      <c r="G907" s="255"/>
      <c r="H907" s="255"/>
      <c r="I907" s="255"/>
      <c r="J907" s="255"/>
      <c r="K907" s="255"/>
      <c r="L907" s="255"/>
    </row>
    <row r="908" spans="1:12">
      <c r="A908" s="255"/>
      <c r="B908" s="256">
        <v>43381</v>
      </c>
      <c r="C908" s="255"/>
      <c r="D908" s="255" t="s">
        <v>429</v>
      </c>
      <c r="E908" s="250" t="s">
        <v>65</v>
      </c>
      <c r="F908" s="251" t="s">
        <v>386</v>
      </c>
      <c r="G908" s="255" t="s">
        <v>540</v>
      </c>
      <c r="H908" s="255" t="s">
        <v>537</v>
      </c>
      <c r="I908" s="255"/>
      <c r="J908" s="255"/>
      <c r="K908" s="255"/>
      <c r="L908" s="255"/>
    </row>
    <row r="909" spans="1:12">
      <c r="A909" s="255"/>
      <c r="B909" s="256">
        <v>43382</v>
      </c>
      <c r="C909" s="255"/>
      <c r="D909" s="255" t="s">
        <v>429</v>
      </c>
      <c r="E909" s="250" t="s">
        <v>65</v>
      </c>
      <c r="F909" s="251" t="s">
        <v>386</v>
      </c>
      <c r="G909" s="255" t="s">
        <v>751</v>
      </c>
      <c r="H909" s="255" t="s">
        <v>727</v>
      </c>
      <c r="I909" s="255"/>
      <c r="J909" s="255"/>
      <c r="K909" s="255"/>
      <c r="L909" s="255"/>
    </row>
    <row r="910" spans="1:12">
      <c r="A910" s="255"/>
      <c r="B910" s="256">
        <v>43383</v>
      </c>
      <c r="C910" s="255"/>
      <c r="D910" s="255" t="s">
        <v>429</v>
      </c>
      <c r="E910" s="250" t="s">
        <v>65</v>
      </c>
      <c r="F910" s="251" t="s">
        <v>386</v>
      </c>
      <c r="G910" s="255" t="s">
        <v>598</v>
      </c>
      <c r="H910" s="255" t="s">
        <v>616</v>
      </c>
      <c r="I910" s="255"/>
      <c r="J910" s="255"/>
      <c r="K910" s="255"/>
      <c r="L910" s="255"/>
    </row>
    <row r="911" spans="1:12">
      <c r="A911" s="255"/>
      <c r="B911" s="256">
        <v>43384</v>
      </c>
      <c r="C911" s="255"/>
      <c r="D911" s="255" t="s">
        <v>429</v>
      </c>
      <c r="E911" s="250" t="s">
        <v>65</v>
      </c>
      <c r="F911" s="251" t="s">
        <v>386</v>
      </c>
      <c r="G911" s="255" t="s">
        <v>640</v>
      </c>
      <c r="H911" s="255" t="s">
        <v>538</v>
      </c>
      <c r="I911" s="255"/>
      <c r="J911" s="255"/>
      <c r="K911" s="255"/>
      <c r="L911" s="255"/>
    </row>
    <row r="912" spans="1:12">
      <c r="A912" s="255"/>
      <c r="B912" s="256">
        <v>43385</v>
      </c>
      <c r="C912" s="255"/>
      <c r="D912" s="255" t="s">
        <v>429</v>
      </c>
      <c r="E912" s="250" t="s">
        <v>65</v>
      </c>
      <c r="F912" s="251" t="s">
        <v>798</v>
      </c>
      <c r="G912" s="255" t="s">
        <v>1028</v>
      </c>
      <c r="H912" s="255" t="s">
        <v>1232</v>
      </c>
      <c r="I912" s="255"/>
      <c r="J912" s="255"/>
      <c r="K912" s="255"/>
      <c r="L912" s="255"/>
    </row>
    <row r="913" spans="1:12">
      <c r="A913" s="255"/>
      <c r="B913" s="256">
        <v>43386</v>
      </c>
      <c r="C913" s="255"/>
      <c r="D913" s="255" t="s">
        <v>429</v>
      </c>
      <c r="E913" s="250" t="s">
        <v>65</v>
      </c>
      <c r="F913" s="251" t="s">
        <v>721</v>
      </c>
      <c r="G913" s="255" t="s">
        <v>516</v>
      </c>
      <c r="H913" s="255" t="s">
        <v>738</v>
      </c>
      <c r="I913" s="255"/>
      <c r="J913" s="255"/>
      <c r="K913" s="255"/>
      <c r="L913" s="255"/>
    </row>
    <row r="914" spans="1:12">
      <c r="A914" s="255"/>
      <c r="B914" s="256">
        <v>43387</v>
      </c>
      <c r="C914" s="255"/>
      <c r="D914" s="255" t="s">
        <v>429</v>
      </c>
      <c r="E914" s="252" t="s">
        <v>380</v>
      </c>
      <c r="F914" s="252" t="s">
        <v>380</v>
      </c>
      <c r="G914" s="255"/>
      <c r="H914" s="255"/>
      <c r="I914" s="255"/>
      <c r="J914" s="255"/>
      <c r="K914" s="255"/>
      <c r="L914" s="255"/>
    </row>
    <row r="915" spans="1:12">
      <c r="A915" s="255"/>
      <c r="B915" s="256">
        <v>43388</v>
      </c>
      <c r="C915" s="255"/>
      <c r="D915" s="255" t="s">
        <v>429</v>
      </c>
      <c r="E915" s="250" t="s">
        <v>65</v>
      </c>
      <c r="F915" s="251" t="s">
        <v>386</v>
      </c>
      <c r="G915" s="255" t="s">
        <v>540</v>
      </c>
      <c r="H915" s="255" t="s">
        <v>719</v>
      </c>
      <c r="I915" s="255"/>
      <c r="J915" s="255"/>
      <c r="K915" s="255"/>
      <c r="L915" s="255"/>
    </row>
    <row r="916" spans="1:12">
      <c r="A916" s="255"/>
      <c r="B916" s="256">
        <v>43389</v>
      </c>
      <c r="C916" s="255"/>
      <c r="D916" s="255" t="s">
        <v>429</v>
      </c>
      <c r="E916" s="250" t="s">
        <v>65</v>
      </c>
      <c r="F916" s="251" t="s">
        <v>386</v>
      </c>
      <c r="G916" s="255" t="s">
        <v>497</v>
      </c>
      <c r="H916" s="255" t="s">
        <v>1031</v>
      </c>
      <c r="I916" s="255"/>
      <c r="J916" s="255"/>
      <c r="K916" s="255"/>
      <c r="L916" s="255"/>
    </row>
    <row r="917" spans="1:12">
      <c r="A917" s="255"/>
      <c r="B917" s="256">
        <v>43390</v>
      </c>
      <c r="C917" s="255"/>
      <c r="D917" s="255" t="s">
        <v>429</v>
      </c>
      <c r="E917" s="250" t="s">
        <v>65</v>
      </c>
      <c r="F917" s="251" t="s">
        <v>386</v>
      </c>
      <c r="G917" s="255" t="s">
        <v>636</v>
      </c>
      <c r="H917" s="255" t="s">
        <v>866</v>
      </c>
      <c r="I917" s="255"/>
      <c r="J917" s="255"/>
      <c r="K917" s="255"/>
      <c r="L917" s="255"/>
    </row>
    <row r="918" spans="1:12">
      <c r="A918" s="255"/>
      <c r="B918" s="256">
        <v>43391</v>
      </c>
      <c r="C918" s="255"/>
      <c r="D918" s="255" t="s">
        <v>429</v>
      </c>
      <c r="E918" s="250" t="s">
        <v>65</v>
      </c>
      <c r="F918" s="251" t="s">
        <v>386</v>
      </c>
      <c r="G918" s="255" t="s">
        <v>540</v>
      </c>
      <c r="H918" s="255" t="s">
        <v>499</v>
      </c>
      <c r="I918" s="255"/>
      <c r="J918" s="255"/>
      <c r="K918" s="255"/>
      <c r="L918" s="255"/>
    </row>
    <row r="919" spans="1:12">
      <c r="A919" s="255"/>
      <c r="B919" s="256">
        <v>43392</v>
      </c>
      <c r="C919" s="255"/>
      <c r="D919" s="255" t="s">
        <v>429</v>
      </c>
      <c r="E919" s="250" t="s">
        <v>65</v>
      </c>
      <c r="F919" s="251" t="s">
        <v>798</v>
      </c>
      <c r="G919" s="255" t="s">
        <v>604</v>
      </c>
      <c r="H919" s="255" t="s">
        <v>1181</v>
      </c>
      <c r="I919" s="255"/>
      <c r="J919" s="255"/>
      <c r="K919" s="255"/>
      <c r="L919" s="255"/>
    </row>
    <row r="920" spans="1:12">
      <c r="A920" s="255"/>
      <c r="B920" s="256">
        <v>43393</v>
      </c>
      <c r="C920" s="255"/>
      <c r="D920" s="255" t="s">
        <v>429</v>
      </c>
      <c r="E920" s="250" t="s">
        <v>65</v>
      </c>
      <c r="F920" s="251" t="s">
        <v>721</v>
      </c>
      <c r="G920" s="255" t="s">
        <v>644</v>
      </c>
      <c r="H920" s="255" t="s">
        <v>493</v>
      </c>
      <c r="I920" s="255"/>
      <c r="J920" s="255"/>
      <c r="K920" s="255"/>
      <c r="L920" s="255"/>
    </row>
    <row r="921" spans="1:12">
      <c r="A921" s="255"/>
      <c r="B921" s="256">
        <v>43394</v>
      </c>
      <c r="C921" s="255"/>
      <c r="D921" s="255" t="s">
        <v>429</v>
      </c>
      <c r="E921" s="252" t="s">
        <v>380</v>
      </c>
      <c r="F921" s="252" t="s">
        <v>380</v>
      </c>
      <c r="G921" s="255"/>
      <c r="H921" s="255"/>
      <c r="I921" s="255"/>
      <c r="J921" s="255"/>
      <c r="K921" s="255"/>
      <c r="L921" s="255"/>
    </row>
    <row r="922" spans="1:12">
      <c r="A922" s="255"/>
      <c r="B922" s="256">
        <v>43395</v>
      </c>
      <c r="C922" s="255"/>
      <c r="D922" s="255" t="s">
        <v>429</v>
      </c>
      <c r="E922" s="250" t="s">
        <v>65</v>
      </c>
      <c r="F922" s="251" t="s">
        <v>386</v>
      </c>
      <c r="G922" s="255" t="s">
        <v>636</v>
      </c>
      <c r="H922" s="255" t="s">
        <v>724</v>
      </c>
      <c r="I922" s="255"/>
      <c r="J922" s="255"/>
      <c r="K922" s="255"/>
      <c r="L922" s="255"/>
    </row>
    <row r="923" spans="1:12">
      <c r="A923" s="255"/>
      <c r="B923" s="256">
        <v>43396</v>
      </c>
      <c r="C923" s="255"/>
      <c r="D923" s="255" t="s">
        <v>429</v>
      </c>
      <c r="E923" s="250" t="s">
        <v>65</v>
      </c>
      <c r="F923" s="251" t="s">
        <v>386</v>
      </c>
      <c r="G923" s="255" t="s">
        <v>644</v>
      </c>
      <c r="H923" s="255" t="s">
        <v>748</v>
      </c>
      <c r="I923" s="255"/>
      <c r="J923" s="255"/>
      <c r="K923" s="255"/>
      <c r="L923" s="255"/>
    </row>
    <row r="924" spans="1:12">
      <c r="A924" s="255"/>
      <c r="B924" s="256">
        <v>43397</v>
      </c>
      <c r="C924" s="255"/>
      <c r="D924" s="255" t="s">
        <v>429</v>
      </c>
      <c r="E924" s="250" t="s">
        <v>65</v>
      </c>
      <c r="F924" s="251" t="s">
        <v>386</v>
      </c>
      <c r="G924" s="255" t="s">
        <v>529</v>
      </c>
      <c r="H924" s="255" t="s">
        <v>506</v>
      </c>
      <c r="I924" s="255"/>
      <c r="J924" s="255"/>
      <c r="K924" s="255"/>
      <c r="L924" s="255"/>
    </row>
    <row r="925" spans="1:12">
      <c r="A925" s="255"/>
      <c r="B925" s="256">
        <v>43398</v>
      </c>
      <c r="C925" s="255"/>
      <c r="D925" s="255" t="s">
        <v>429</v>
      </c>
      <c r="E925" s="250" t="s">
        <v>65</v>
      </c>
      <c r="F925" s="251" t="s">
        <v>386</v>
      </c>
      <c r="G925" s="255" t="s">
        <v>523</v>
      </c>
      <c r="H925" s="255" t="s">
        <v>515</v>
      </c>
      <c r="I925" s="255"/>
      <c r="J925" s="255"/>
      <c r="K925" s="255"/>
      <c r="L925" s="255"/>
    </row>
    <row r="926" spans="1:12">
      <c r="A926" s="255"/>
      <c r="B926" s="256">
        <v>43399</v>
      </c>
      <c r="C926" s="255"/>
      <c r="D926" s="255" t="s">
        <v>429</v>
      </c>
      <c r="E926" s="250" t="s">
        <v>65</v>
      </c>
      <c r="F926" s="251" t="s">
        <v>798</v>
      </c>
      <c r="G926" s="255" t="s">
        <v>486</v>
      </c>
      <c r="H926" s="255" t="s">
        <v>1072</v>
      </c>
      <c r="I926" s="255"/>
      <c r="J926" s="255"/>
      <c r="K926" s="255"/>
      <c r="L926" s="255"/>
    </row>
    <row r="927" spans="1:12">
      <c r="A927" s="255"/>
      <c r="B927" s="256">
        <v>43400</v>
      </c>
      <c r="C927" s="255"/>
      <c r="D927" s="255" t="s">
        <v>429</v>
      </c>
      <c r="E927" s="250" t="s">
        <v>65</v>
      </c>
      <c r="F927" s="251" t="s">
        <v>721</v>
      </c>
      <c r="G927" s="255" t="s">
        <v>488</v>
      </c>
      <c r="H927" s="255" t="s">
        <v>569</v>
      </c>
      <c r="I927" s="255"/>
      <c r="J927" s="255"/>
      <c r="K927" s="255"/>
      <c r="L927" s="255"/>
    </row>
    <row r="928" spans="1:12">
      <c r="A928" s="255"/>
      <c r="B928" s="256">
        <v>43401</v>
      </c>
      <c r="C928" s="255"/>
      <c r="D928" s="255" t="s">
        <v>429</v>
      </c>
      <c r="E928" s="252" t="s">
        <v>380</v>
      </c>
      <c r="F928" s="252" t="s">
        <v>380</v>
      </c>
      <c r="G928" s="255"/>
      <c r="H928" s="255"/>
      <c r="I928" s="255"/>
      <c r="J928" s="255"/>
      <c r="K928" s="255"/>
      <c r="L928" s="255"/>
    </row>
    <row r="929" spans="1:12">
      <c r="A929" s="255"/>
      <c r="B929" s="256">
        <v>43402</v>
      </c>
      <c r="C929" s="255"/>
      <c r="D929" s="255" t="s">
        <v>429</v>
      </c>
      <c r="E929" s="250" t="s">
        <v>65</v>
      </c>
      <c r="F929" s="251" t="s">
        <v>386</v>
      </c>
      <c r="G929" s="255" t="s">
        <v>644</v>
      </c>
      <c r="H929" s="255" t="s">
        <v>506</v>
      </c>
      <c r="I929" s="255"/>
      <c r="J929" s="255"/>
      <c r="K929" s="255"/>
      <c r="L929" s="255"/>
    </row>
    <row r="930" spans="1:12">
      <c r="A930" s="255"/>
      <c r="B930" s="256">
        <v>43403</v>
      </c>
      <c r="C930" s="255"/>
      <c r="D930" s="255" t="s">
        <v>429</v>
      </c>
      <c r="E930" s="250" t="s">
        <v>65</v>
      </c>
      <c r="F930" s="251" t="s">
        <v>386</v>
      </c>
      <c r="G930" s="255" t="s">
        <v>644</v>
      </c>
      <c r="H930" s="255" t="s">
        <v>914</v>
      </c>
      <c r="I930" s="255"/>
      <c r="J930" s="255"/>
      <c r="K930" s="255"/>
      <c r="L930" s="255"/>
    </row>
    <row r="931" spans="1:12">
      <c r="A931" s="255"/>
      <c r="B931" s="256">
        <v>43404</v>
      </c>
      <c r="C931" s="255"/>
      <c r="D931" s="255" t="s">
        <v>429</v>
      </c>
      <c r="E931" s="250" t="s">
        <v>65</v>
      </c>
      <c r="F931" s="251" t="s">
        <v>386</v>
      </c>
      <c r="G931" s="255" t="s">
        <v>598</v>
      </c>
      <c r="H931" s="255" t="s">
        <v>582</v>
      </c>
      <c r="I931" s="255"/>
      <c r="J931" s="255"/>
      <c r="K931" s="255"/>
      <c r="L931" s="255"/>
    </row>
    <row r="932" spans="1:12">
      <c r="A932" s="255"/>
      <c r="B932" s="256">
        <v>43374</v>
      </c>
      <c r="C932" s="255"/>
      <c r="D932" s="255" t="s">
        <v>1357</v>
      </c>
      <c r="E932" s="250" t="s">
        <v>65</v>
      </c>
      <c r="F932" s="251" t="s">
        <v>386</v>
      </c>
      <c r="G932" s="255" t="s">
        <v>636</v>
      </c>
      <c r="H932" s="255" t="s">
        <v>1071</v>
      </c>
      <c r="I932" s="255"/>
      <c r="J932" s="255"/>
      <c r="K932" s="255"/>
      <c r="L932" s="255"/>
    </row>
    <row r="933" spans="1:12">
      <c r="A933" s="255"/>
      <c r="B933" s="256">
        <v>43375</v>
      </c>
      <c r="C933" s="255"/>
      <c r="D933" s="255" t="s">
        <v>1357</v>
      </c>
      <c r="E933" s="250" t="s">
        <v>65</v>
      </c>
      <c r="F933" s="251" t="s">
        <v>386</v>
      </c>
      <c r="G933" s="255" t="s">
        <v>647</v>
      </c>
      <c r="H933" s="255" t="s">
        <v>485</v>
      </c>
      <c r="I933" s="255"/>
      <c r="J933" s="255"/>
      <c r="K933" s="255"/>
      <c r="L933" s="255"/>
    </row>
    <row r="934" spans="1:12">
      <c r="A934" s="255"/>
      <c r="B934" s="256">
        <v>43376</v>
      </c>
      <c r="C934" s="255"/>
      <c r="D934" s="255" t="s">
        <v>1357</v>
      </c>
      <c r="E934" s="250" t="s">
        <v>65</v>
      </c>
      <c r="F934" s="251" t="s">
        <v>386</v>
      </c>
      <c r="G934" s="255" t="s">
        <v>653</v>
      </c>
      <c r="H934" s="255" t="s">
        <v>658</v>
      </c>
      <c r="I934" s="255"/>
      <c r="J934" s="255"/>
      <c r="K934" s="255"/>
      <c r="L934" s="255"/>
    </row>
    <row r="935" spans="1:12">
      <c r="A935" s="255"/>
      <c r="B935" s="256">
        <v>43377</v>
      </c>
      <c r="C935" s="255"/>
      <c r="D935" s="255" t="s">
        <v>1357</v>
      </c>
      <c r="E935" s="250" t="s">
        <v>65</v>
      </c>
      <c r="F935" s="251" t="s">
        <v>386</v>
      </c>
      <c r="G935" s="255" t="s">
        <v>497</v>
      </c>
      <c r="H935" s="255" t="s">
        <v>857</v>
      </c>
      <c r="I935" s="255"/>
      <c r="J935" s="255"/>
      <c r="K935" s="255"/>
      <c r="L935" s="255"/>
    </row>
    <row r="936" spans="1:12">
      <c r="A936" s="255"/>
      <c r="B936" s="256">
        <v>43378</v>
      </c>
      <c r="C936" s="255"/>
      <c r="D936" s="255" t="s">
        <v>1357</v>
      </c>
      <c r="E936" s="250" t="s">
        <v>65</v>
      </c>
      <c r="F936" s="251" t="s">
        <v>798</v>
      </c>
      <c r="G936" s="255" t="s">
        <v>648</v>
      </c>
      <c r="H936" s="255" t="s">
        <v>918</v>
      </c>
      <c r="I936" s="255"/>
      <c r="J936" s="255"/>
      <c r="K936" s="255"/>
      <c r="L936" s="255"/>
    </row>
    <row r="937" spans="1:12">
      <c r="A937" s="255"/>
      <c r="B937" s="256">
        <v>43379</v>
      </c>
      <c r="C937" s="255"/>
      <c r="D937" s="255" t="s">
        <v>1357</v>
      </c>
      <c r="E937" s="250" t="s">
        <v>65</v>
      </c>
      <c r="F937" s="251" t="s">
        <v>721</v>
      </c>
      <c r="G937" s="255" t="s">
        <v>575</v>
      </c>
      <c r="H937" s="255" t="s">
        <v>918</v>
      </c>
      <c r="I937" s="255"/>
      <c r="J937" s="255"/>
      <c r="K937" s="255"/>
      <c r="L937" s="255"/>
    </row>
    <row r="938" spans="1:12">
      <c r="A938" s="255"/>
      <c r="B938" s="256">
        <v>43380</v>
      </c>
      <c r="C938" s="255"/>
      <c r="D938" s="255" t="s">
        <v>1357</v>
      </c>
      <c r="E938" s="252" t="s">
        <v>380</v>
      </c>
      <c r="F938" s="252" t="s">
        <v>380</v>
      </c>
      <c r="G938" s="255"/>
      <c r="H938" s="255"/>
      <c r="I938" s="255"/>
      <c r="J938" s="255"/>
      <c r="K938" s="255"/>
      <c r="L938" s="255"/>
    </row>
    <row r="939" spans="1:12">
      <c r="A939" s="255"/>
      <c r="B939" s="256">
        <v>43381</v>
      </c>
      <c r="C939" s="255"/>
      <c r="D939" s="255" t="s">
        <v>1357</v>
      </c>
      <c r="E939" s="250" t="s">
        <v>65</v>
      </c>
      <c r="F939" s="251" t="s">
        <v>386</v>
      </c>
      <c r="G939" s="255" t="s">
        <v>653</v>
      </c>
      <c r="H939" s="255" t="s">
        <v>584</v>
      </c>
      <c r="I939" s="255"/>
      <c r="J939" s="255"/>
      <c r="K939" s="255"/>
      <c r="L939" s="255"/>
    </row>
    <row r="940" spans="1:12">
      <c r="A940" s="255"/>
      <c r="B940" s="256">
        <v>43382</v>
      </c>
      <c r="C940" s="255"/>
      <c r="D940" s="255" t="s">
        <v>1357</v>
      </c>
      <c r="E940" s="250" t="s">
        <v>65</v>
      </c>
      <c r="F940" s="251" t="s">
        <v>386</v>
      </c>
      <c r="G940" s="255" t="s">
        <v>516</v>
      </c>
      <c r="H940" s="255" t="s">
        <v>890</v>
      </c>
      <c r="I940" s="255"/>
      <c r="J940" s="255"/>
      <c r="K940" s="255"/>
      <c r="L940" s="255"/>
    </row>
    <row r="941" spans="1:12">
      <c r="A941" s="255"/>
      <c r="B941" s="256">
        <v>43383</v>
      </c>
      <c r="C941" s="255"/>
      <c r="D941" s="255" t="s">
        <v>1357</v>
      </c>
      <c r="E941" s="250" t="s">
        <v>65</v>
      </c>
      <c r="F941" s="251" t="s">
        <v>386</v>
      </c>
      <c r="G941" s="255" t="s">
        <v>640</v>
      </c>
      <c r="H941" s="255" t="s">
        <v>453</v>
      </c>
      <c r="I941" s="255"/>
      <c r="J941" s="255"/>
      <c r="K941" s="255"/>
      <c r="L941" s="255"/>
    </row>
    <row r="942" spans="1:12">
      <c r="A942" s="255"/>
      <c r="B942" s="256">
        <v>43384</v>
      </c>
      <c r="C942" s="255"/>
      <c r="D942" s="255" t="s">
        <v>1357</v>
      </c>
      <c r="E942" s="250" t="s">
        <v>65</v>
      </c>
      <c r="F942" s="251" t="s">
        <v>386</v>
      </c>
      <c r="G942" s="255" t="s">
        <v>512</v>
      </c>
      <c r="H942" s="255" t="s">
        <v>522</v>
      </c>
      <c r="I942" s="255"/>
      <c r="J942" s="255"/>
      <c r="K942" s="255"/>
      <c r="L942" s="255"/>
    </row>
    <row r="943" spans="1:12">
      <c r="A943" s="255"/>
      <c r="B943" s="256">
        <v>43385</v>
      </c>
      <c r="C943" s="255"/>
      <c r="D943" s="255" t="s">
        <v>1357</v>
      </c>
      <c r="E943" s="250" t="s">
        <v>65</v>
      </c>
      <c r="F943" s="251" t="s">
        <v>798</v>
      </c>
      <c r="G943" s="255" t="s">
        <v>653</v>
      </c>
      <c r="H943" s="255" t="s">
        <v>1159</v>
      </c>
      <c r="I943" s="255"/>
      <c r="J943" s="255"/>
      <c r="K943" s="255"/>
      <c r="L943" s="255"/>
    </row>
    <row r="944" spans="1:12">
      <c r="A944" s="255"/>
      <c r="B944" s="256">
        <v>43386</v>
      </c>
      <c r="C944" s="255"/>
      <c r="D944" s="255" t="s">
        <v>1357</v>
      </c>
      <c r="E944" s="250" t="s">
        <v>65</v>
      </c>
      <c r="F944" s="251" t="s">
        <v>721</v>
      </c>
      <c r="G944" s="255" t="s">
        <v>512</v>
      </c>
      <c r="H944" s="255" t="s">
        <v>929</v>
      </c>
      <c r="I944" s="255"/>
      <c r="J944" s="255"/>
      <c r="K944" s="255"/>
      <c r="L944" s="255"/>
    </row>
    <row r="945" spans="1:12">
      <c r="A945" s="255"/>
      <c r="B945" s="256">
        <v>43387</v>
      </c>
      <c r="C945" s="255"/>
      <c r="D945" s="255" t="s">
        <v>1357</v>
      </c>
      <c r="E945" s="252" t="s">
        <v>380</v>
      </c>
      <c r="F945" s="252" t="s">
        <v>380</v>
      </c>
      <c r="G945" s="255"/>
      <c r="H945" s="255"/>
      <c r="I945" s="255"/>
      <c r="J945" s="255"/>
      <c r="K945" s="255"/>
      <c r="L945" s="255"/>
    </row>
    <row r="946" spans="1:12">
      <c r="A946" s="255"/>
      <c r="B946" s="256">
        <v>43388</v>
      </c>
      <c r="C946" s="255"/>
      <c r="D946" s="255" t="s">
        <v>1357</v>
      </c>
      <c r="E946" s="250" t="s">
        <v>65</v>
      </c>
      <c r="F946" s="251" t="s">
        <v>386</v>
      </c>
      <c r="G946" s="255" t="s">
        <v>66</v>
      </c>
      <c r="H946" s="255" t="s">
        <v>734</v>
      </c>
      <c r="I946" s="255"/>
      <c r="J946" s="255"/>
      <c r="K946" s="255"/>
      <c r="L946" s="255"/>
    </row>
    <row r="947" spans="1:12">
      <c r="A947" s="255"/>
      <c r="B947" s="256">
        <v>43389</v>
      </c>
      <c r="C947" s="255"/>
      <c r="D947" s="255" t="s">
        <v>1357</v>
      </c>
      <c r="E947" s="250" t="s">
        <v>65</v>
      </c>
      <c r="F947" s="251" t="s">
        <v>386</v>
      </c>
      <c r="G947" s="255" t="s">
        <v>636</v>
      </c>
      <c r="H947" s="255" t="s">
        <v>1031</v>
      </c>
      <c r="I947" s="255"/>
      <c r="J947" s="255"/>
      <c r="K947" s="255"/>
      <c r="L947" s="255"/>
    </row>
    <row r="948" spans="1:12">
      <c r="A948" s="255"/>
      <c r="B948" s="256">
        <v>43390</v>
      </c>
      <c r="C948" s="255"/>
      <c r="D948" s="255" t="s">
        <v>1357</v>
      </c>
      <c r="E948" s="250" t="s">
        <v>65</v>
      </c>
      <c r="F948" s="251" t="s">
        <v>386</v>
      </c>
      <c r="G948" s="255" t="s">
        <v>769</v>
      </c>
      <c r="H948" s="255" t="s">
        <v>728</v>
      </c>
      <c r="I948" s="255"/>
      <c r="J948" s="255"/>
      <c r="K948" s="255"/>
      <c r="L948" s="255"/>
    </row>
    <row r="949" spans="1:12">
      <c r="A949" s="255"/>
      <c r="B949" s="256">
        <v>43391</v>
      </c>
      <c r="C949" s="255"/>
      <c r="D949" s="255" t="s">
        <v>1357</v>
      </c>
      <c r="E949" s="250" t="s">
        <v>65</v>
      </c>
      <c r="F949" s="251" t="s">
        <v>386</v>
      </c>
      <c r="G949" s="255" t="s">
        <v>657</v>
      </c>
      <c r="H949" s="255" t="s">
        <v>761</v>
      </c>
      <c r="I949" s="255"/>
      <c r="J949" s="255"/>
      <c r="K949" s="255"/>
      <c r="L949" s="255"/>
    </row>
    <row r="950" spans="1:12">
      <c r="A950" s="255"/>
      <c r="B950" s="256">
        <v>43392</v>
      </c>
      <c r="C950" s="255"/>
      <c r="D950" s="255" t="s">
        <v>1357</v>
      </c>
      <c r="E950" s="250" t="s">
        <v>65</v>
      </c>
      <c r="F950" s="251" t="s">
        <v>798</v>
      </c>
      <c r="G950" s="255" t="s">
        <v>577</v>
      </c>
      <c r="H950" s="255" t="s">
        <v>1061</v>
      </c>
      <c r="I950" s="255"/>
      <c r="J950" s="255"/>
      <c r="K950" s="255"/>
      <c r="L950" s="255"/>
    </row>
    <row r="951" spans="1:12">
      <c r="A951" s="255"/>
      <c r="B951" s="256">
        <v>43393</v>
      </c>
      <c r="C951" s="255"/>
      <c r="D951" s="255" t="s">
        <v>1357</v>
      </c>
      <c r="E951" s="250" t="s">
        <v>65</v>
      </c>
      <c r="F951" s="251" t="s">
        <v>721</v>
      </c>
      <c r="G951" s="255" t="s">
        <v>1404</v>
      </c>
      <c r="H951" s="255" t="s">
        <v>707</v>
      </c>
      <c r="I951" s="255"/>
      <c r="J951" s="255"/>
      <c r="K951" s="255"/>
      <c r="L951" s="255"/>
    </row>
    <row r="952" spans="1:12">
      <c r="A952" s="255"/>
      <c r="B952" s="256">
        <v>43394</v>
      </c>
      <c r="C952" s="255"/>
      <c r="D952" s="255" t="s">
        <v>1357</v>
      </c>
      <c r="E952" s="252" t="s">
        <v>380</v>
      </c>
      <c r="F952" s="252" t="s">
        <v>380</v>
      </c>
      <c r="G952" s="255"/>
      <c r="H952" s="255"/>
      <c r="I952" s="255"/>
      <c r="J952" s="255"/>
      <c r="K952" s="255"/>
      <c r="L952" s="255"/>
    </row>
    <row r="953" spans="1:12">
      <c r="A953" s="255"/>
      <c r="B953" s="256">
        <v>43395</v>
      </c>
      <c r="C953" s="255"/>
      <c r="D953" s="255" t="s">
        <v>1357</v>
      </c>
      <c r="E953" s="250" t="s">
        <v>65</v>
      </c>
      <c r="F953" s="251" t="s">
        <v>386</v>
      </c>
      <c r="G953" s="255" t="s">
        <v>651</v>
      </c>
      <c r="H953" s="255" t="s">
        <v>754</v>
      </c>
      <c r="I953" s="255"/>
      <c r="J953" s="255"/>
      <c r="K953" s="255"/>
      <c r="L953" s="255"/>
    </row>
    <row r="954" spans="1:12">
      <c r="A954" s="255"/>
      <c r="B954" s="256">
        <v>43396</v>
      </c>
      <c r="C954" s="255"/>
      <c r="D954" s="255" t="s">
        <v>1357</v>
      </c>
      <c r="E954" s="250" t="s">
        <v>65</v>
      </c>
      <c r="F954" s="251" t="s">
        <v>386</v>
      </c>
      <c r="G954" s="255" t="s">
        <v>516</v>
      </c>
      <c r="H954" s="255" t="s">
        <v>611</v>
      </c>
      <c r="I954" s="255"/>
      <c r="J954" s="255"/>
      <c r="K954" s="255"/>
      <c r="L954" s="255"/>
    </row>
    <row r="955" spans="1:12">
      <c r="A955" s="255"/>
      <c r="B955" s="256">
        <v>43397</v>
      </c>
      <c r="C955" s="255"/>
      <c r="D955" s="255" t="s">
        <v>1357</v>
      </c>
      <c r="E955" s="250" t="s">
        <v>65</v>
      </c>
      <c r="F955" s="251" t="s">
        <v>386</v>
      </c>
      <c r="G955" s="255" t="s">
        <v>769</v>
      </c>
      <c r="H955" s="255" t="s">
        <v>660</v>
      </c>
      <c r="I955" s="255"/>
      <c r="J955" s="255"/>
      <c r="K955" s="255"/>
      <c r="L955" s="255"/>
    </row>
    <row r="956" spans="1:12">
      <c r="A956" s="255"/>
      <c r="B956" s="256">
        <v>43398</v>
      </c>
      <c r="C956" s="255"/>
      <c r="D956" s="255" t="s">
        <v>1357</v>
      </c>
      <c r="E956" s="250" t="s">
        <v>65</v>
      </c>
      <c r="F956" s="251" t="s">
        <v>386</v>
      </c>
      <c r="G956" s="255" t="s">
        <v>540</v>
      </c>
      <c r="H956" s="255" t="s">
        <v>853</v>
      </c>
      <c r="I956" s="255"/>
      <c r="J956" s="255"/>
      <c r="K956" s="255"/>
      <c r="L956" s="255"/>
    </row>
    <row r="957" spans="1:12">
      <c r="A957" s="255"/>
      <c r="B957" s="256">
        <v>43399</v>
      </c>
      <c r="C957" s="255"/>
      <c r="D957" s="255" t="s">
        <v>1357</v>
      </c>
      <c r="E957" s="250" t="s">
        <v>65</v>
      </c>
      <c r="F957" s="251" t="s">
        <v>798</v>
      </c>
      <c r="G957" s="255" t="s">
        <v>523</v>
      </c>
      <c r="H957" s="255" t="s">
        <v>782</v>
      </c>
      <c r="I957" s="255"/>
      <c r="J957" s="255"/>
      <c r="K957" s="255"/>
      <c r="L957" s="255"/>
    </row>
    <row r="958" spans="1:12">
      <c r="A958" s="255"/>
      <c r="B958" s="256">
        <v>43400</v>
      </c>
      <c r="C958" s="255"/>
      <c r="D958" s="255" t="s">
        <v>1357</v>
      </c>
      <c r="E958" s="250" t="s">
        <v>65</v>
      </c>
      <c r="F958" s="251" t="s">
        <v>721</v>
      </c>
      <c r="G958" s="255" t="s">
        <v>673</v>
      </c>
      <c r="H958" s="255" t="s">
        <v>918</v>
      </c>
      <c r="I958" s="255"/>
      <c r="J958" s="255"/>
      <c r="K958" s="255"/>
      <c r="L958" s="255"/>
    </row>
    <row r="959" spans="1:12">
      <c r="A959" s="255"/>
      <c r="B959" s="256">
        <v>43401</v>
      </c>
      <c r="C959" s="255"/>
      <c r="D959" s="255" t="s">
        <v>1357</v>
      </c>
      <c r="E959" s="252" t="s">
        <v>380</v>
      </c>
      <c r="F959" s="252" t="s">
        <v>380</v>
      </c>
      <c r="G959" s="255"/>
      <c r="H959" s="255"/>
      <c r="I959" s="255"/>
      <c r="J959" s="255"/>
      <c r="K959" s="255"/>
      <c r="L959" s="255"/>
    </row>
    <row r="960" spans="1:12">
      <c r="A960" s="255"/>
      <c r="B960" s="256">
        <v>43402</v>
      </c>
      <c r="C960" s="255"/>
      <c r="D960" s="255" t="s">
        <v>1357</v>
      </c>
      <c r="E960" s="250" t="s">
        <v>65</v>
      </c>
      <c r="F960" s="251" t="s">
        <v>386</v>
      </c>
      <c r="G960" s="255" t="s">
        <v>523</v>
      </c>
      <c r="H960" s="255" t="s">
        <v>976</v>
      </c>
      <c r="I960" s="255"/>
      <c r="J960" s="255"/>
      <c r="K960" s="255"/>
      <c r="L960" s="255"/>
    </row>
    <row r="961" spans="1:12">
      <c r="A961" s="255"/>
      <c r="B961" s="256">
        <v>43403</v>
      </c>
      <c r="C961" s="255"/>
      <c r="D961" s="255" t="s">
        <v>1357</v>
      </c>
      <c r="E961" s="250" t="s">
        <v>65</v>
      </c>
      <c r="F961" s="251" t="s">
        <v>386</v>
      </c>
      <c r="G961" s="255" t="s">
        <v>606</v>
      </c>
      <c r="H961" s="255" t="s">
        <v>526</v>
      </c>
      <c r="I961" s="255"/>
      <c r="J961" s="255"/>
      <c r="K961" s="255"/>
      <c r="L961" s="255"/>
    </row>
    <row r="962" spans="1:12">
      <c r="A962" s="255"/>
      <c r="B962" s="256">
        <v>43404</v>
      </c>
      <c r="C962" s="255"/>
      <c r="D962" s="255" t="s">
        <v>1357</v>
      </c>
      <c r="E962" s="250" t="s">
        <v>65</v>
      </c>
      <c r="F962" s="251" t="s">
        <v>386</v>
      </c>
      <c r="G962" s="255" t="s">
        <v>644</v>
      </c>
      <c r="H962" s="255" t="s">
        <v>543</v>
      </c>
      <c r="I962" s="255"/>
      <c r="J962" s="255"/>
      <c r="K962" s="255"/>
      <c r="L962" s="255"/>
    </row>
    <row r="963" spans="1:12">
      <c r="A963" s="255"/>
      <c r="B963" s="256">
        <v>43374</v>
      </c>
      <c r="C963" s="255"/>
      <c r="D963" s="255" t="s">
        <v>1373</v>
      </c>
      <c r="E963" s="250" t="s">
        <v>65</v>
      </c>
      <c r="F963" s="251" t="s">
        <v>386</v>
      </c>
      <c r="G963" s="255"/>
      <c r="H963" s="255"/>
      <c r="I963" s="255"/>
      <c r="J963" s="255"/>
      <c r="K963" s="255"/>
      <c r="L963" s="255"/>
    </row>
    <row r="964" spans="1:12">
      <c r="A964" s="255"/>
      <c r="B964" s="256">
        <v>43375</v>
      </c>
      <c r="C964" s="255"/>
      <c r="D964" s="255" t="s">
        <v>1373</v>
      </c>
      <c r="E964" s="250" t="s">
        <v>65</v>
      </c>
      <c r="F964" s="251" t="s">
        <v>386</v>
      </c>
      <c r="G964" s="255"/>
      <c r="H964" s="255"/>
      <c r="I964" s="255"/>
      <c r="J964" s="255"/>
      <c r="K964" s="255"/>
      <c r="L964" s="255"/>
    </row>
    <row r="965" spans="1:12">
      <c r="A965" s="255"/>
      <c r="B965" s="256">
        <v>43376</v>
      </c>
      <c r="C965" s="255"/>
      <c r="D965" s="255" t="s">
        <v>1373</v>
      </c>
      <c r="E965" s="250" t="s">
        <v>65</v>
      </c>
      <c r="F965" s="251" t="s">
        <v>386</v>
      </c>
      <c r="G965" s="255"/>
      <c r="H965" s="255"/>
      <c r="I965" s="255"/>
      <c r="J965" s="255"/>
      <c r="K965" s="255"/>
      <c r="L965" s="255"/>
    </row>
    <row r="966" spans="1:12">
      <c r="A966" s="255"/>
      <c r="B966" s="256">
        <v>43377</v>
      </c>
      <c r="C966" s="255"/>
      <c r="D966" s="255" t="s">
        <v>1373</v>
      </c>
      <c r="E966" s="250" t="s">
        <v>65</v>
      </c>
      <c r="F966" s="251" t="s">
        <v>386</v>
      </c>
      <c r="G966" s="255"/>
      <c r="H966" s="255"/>
      <c r="I966" s="255"/>
      <c r="J966" s="255"/>
      <c r="K966" s="255"/>
      <c r="L966" s="255"/>
    </row>
    <row r="967" spans="1:12">
      <c r="A967" s="255"/>
      <c r="B967" s="256">
        <v>43378</v>
      </c>
      <c r="C967" s="255"/>
      <c r="D967" s="255" t="s">
        <v>1373</v>
      </c>
      <c r="E967" s="250" t="s">
        <v>65</v>
      </c>
      <c r="F967" s="251" t="s">
        <v>798</v>
      </c>
      <c r="G967" s="255"/>
      <c r="H967" s="255"/>
      <c r="I967" s="255"/>
      <c r="J967" s="255"/>
      <c r="K967" s="255"/>
      <c r="L967" s="255"/>
    </row>
    <row r="968" spans="1:12">
      <c r="A968" s="255"/>
      <c r="B968" s="256">
        <v>43379</v>
      </c>
      <c r="C968" s="255"/>
      <c r="D968" s="255" t="s">
        <v>1373</v>
      </c>
      <c r="E968" s="250" t="s">
        <v>65</v>
      </c>
      <c r="F968" s="251" t="s">
        <v>721</v>
      </c>
      <c r="G968" s="255"/>
      <c r="H968" s="255"/>
      <c r="I968" s="255"/>
      <c r="J968" s="255"/>
      <c r="K968" s="255"/>
      <c r="L968" s="255"/>
    </row>
    <row r="969" spans="1:12">
      <c r="A969" s="255"/>
      <c r="B969" s="256">
        <v>43380</v>
      </c>
      <c r="C969" s="255"/>
      <c r="D969" s="255" t="s">
        <v>1373</v>
      </c>
      <c r="E969" s="252" t="s">
        <v>380</v>
      </c>
      <c r="F969" s="252" t="s">
        <v>380</v>
      </c>
      <c r="G969" s="255"/>
      <c r="H969" s="255"/>
      <c r="I969" s="255"/>
      <c r="J969" s="255"/>
      <c r="K969" s="255"/>
      <c r="L969" s="255"/>
    </row>
    <row r="970" spans="1:12">
      <c r="A970" s="255"/>
      <c r="B970" s="256">
        <v>43381</v>
      </c>
      <c r="C970" s="255"/>
      <c r="D970" s="255" t="s">
        <v>1373</v>
      </c>
      <c r="E970" s="250" t="s">
        <v>65</v>
      </c>
      <c r="F970" s="251" t="s">
        <v>386</v>
      </c>
      <c r="G970" s="255"/>
      <c r="H970" s="255"/>
      <c r="I970" s="255"/>
      <c r="J970" s="255"/>
      <c r="K970" s="255"/>
      <c r="L970" s="255"/>
    </row>
    <row r="971" spans="1:12">
      <c r="A971" s="255"/>
      <c r="B971" s="256">
        <v>43382</v>
      </c>
      <c r="C971" s="255"/>
      <c r="D971" s="255" t="s">
        <v>1373</v>
      </c>
      <c r="E971" s="250" t="s">
        <v>65</v>
      </c>
      <c r="F971" s="251" t="s">
        <v>386</v>
      </c>
      <c r="G971" s="255"/>
      <c r="H971" s="255"/>
      <c r="I971" s="255"/>
      <c r="J971" s="255"/>
      <c r="K971" s="255"/>
      <c r="L971" s="255"/>
    </row>
    <row r="972" spans="1:12">
      <c r="A972" s="255"/>
      <c r="B972" s="256">
        <v>43383</v>
      </c>
      <c r="C972" s="255"/>
      <c r="D972" s="255" t="s">
        <v>1373</v>
      </c>
      <c r="E972" s="250" t="s">
        <v>65</v>
      </c>
      <c r="F972" s="251" t="s">
        <v>386</v>
      </c>
      <c r="G972" s="255"/>
      <c r="H972" s="255"/>
      <c r="I972" s="255"/>
      <c r="J972" s="255"/>
      <c r="K972" s="255"/>
      <c r="L972" s="255"/>
    </row>
    <row r="973" spans="1:12">
      <c r="A973" s="255"/>
      <c r="B973" s="256">
        <v>43384</v>
      </c>
      <c r="C973" s="255"/>
      <c r="D973" s="255" t="s">
        <v>1373</v>
      </c>
      <c r="E973" s="250" t="s">
        <v>65</v>
      </c>
      <c r="F973" s="251" t="s">
        <v>386</v>
      </c>
      <c r="G973" s="255"/>
      <c r="H973" s="255"/>
      <c r="I973" s="255"/>
      <c r="J973" s="255"/>
      <c r="K973" s="255"/>
      <c r="L973" s="255"/>
    </row>
    <row r="974" spans="1:12">
      <c r="A974" s="255"/>
      <c r="B974" s="256">
        <v>43385</v>
      </c>
      <c r="C974" s="255"/>
      <c r="D974" s="255" t="s">
        <v>1373</v>
      </c>
      <c r="E974" s="250" t="s">
        <v>65</v>
      </c>
      <c r="F974" s="251" t="s">
        <v>798</v>
      </c>
      <c r="G974" s="255"/>
      <c r="H974" s="255"/>
      <c r="I974" s="255"/>
      <c r="J974" s="255"/>
      <c r="K974" s="255"/>
      <c r="L974" s="255"/>
    </row>
    <row r="975" spans="1:12">
      <c r="A975" s="255"/>
      <c r="B975" s="256">
        <v>43386</v>
      </c>
      <c r="C975" s="255"/>
      <c r="D975" s="255" t="s">
        <v>1373</v>
      </c>
      <c r="E975" s="250" t="s">
        <v>65</v>
      </c>
      <c r="F975" s="251" t="s">
        <v>721</v>
      </c>
      <c r="G975" s="255"/>
      <c r="H975" s="255"/>
      <c r="I975" s="255"/>
      <c r="J975" s="255"/>
      <c r="K975" s="255"/>
      <c r="L975" s="255"/>
    </row>
    <row r="976" spans="1:12">
      <c r="A976" s="255"/>
      <c r="B976" s="256">
        <v>43387</v>
      </c>
      <c r="C976" s="255"/>
      <c r="D976" s="255" t="s">
        <v>1373</v>
      </c>
      <c r="E976" s="252" t="s">
        <v>380</v>
      </c>
      <c r="F976" s="252" t="s">
        <v>380</v>
      </c>
      <c r="G976" s="255"/>
      <c r="H976" s="255"/>
      <c r="I976" s="255"/>
      <c r="J976" s="255"/>
      <c r="K976" s="255"/>
      <c r="L976" s="255"/>
    </row>
    <row r="977" spans="1:12">
      <c r="A977" s="255"/>
      <c r="B977" s="256">
        <v>43388</v>
      </c>
      <c r="C977" s="255"/>
      <c r="D977" s="255" t="s">
        <v>1373</v>
      </c>
      <c r="E977" s="250" t="s">
        <v>65</v>
      </c>
      <c r="F977" s="251" t="s">
        <v>386</v>
      </c>
      <c r="G977" s="255"/>
      <c r="H977" s="255"/>
      <c r="I977" s="255"/>
      <c r="J977" s="255"/>
      <c r="K977" s="255"/>
      <c r="L977" s="255" t="s">
        <v>1354</v>
      </c>
    </row>
    <row r="978" spans="1:12">
      <c r="A978" s="255"/>
      <c r="B978" s="256">
        <v>43389</v>
      </c>
      <c r="C978" s="255"/>
      <c r="D978" s="255" t="s">
        <v>1373</v>
      </c>
      <c r="E978" s="250" t="s">
        <v>65</v>
      </c>
      <c r="F978" s="251" t="s">
        <v>386</v>
      </c>
      <c r="G978" s="255"/>
      <c r="H978" s="255"/>
      <c r="I978" s="255"/>
      <c r="J978" s="255"/>
      <c r="K978" s="255"/>
      <c r="L978" s="255" t="s">
        <v>1354</v>
      </c>
    </row>
    <row r="979" spans="1:12">
      <c r="A979" s="255"/>
      <c r="B979" s="256">
        <v>43390</v>
      </c>
      <c r="C979" s="255"/>
      <c r="D979" s="255" t="s">
        <v>1373</v>
      </c>
      <c r="E979" s="250" t="s">
        <v>65</v>
      </c>
      <c r="F979" s="251" t="s">
        <v>386</v>
      </c>
      <c r="G979" s="255" t="s">
        <v>858</v>
      </c>
      <c r="H979" s="255" t="s">
        <v>489</v>
      </c>
      <c r="I979" s="255"/>
      <c r="J979" s="255"/>
      <c r="K979" s="255"/>
      <c r="L979" s="255" t="s">
        <v>1374</v>
      </c>
    </row>
    <row r="980" spans="1:12">
      <c r="A980" s="255"/>
      <c r="B980" s="256">
        <v>43391</v>
      </c>
      <c r="C980" s="255"/>
      <c r="D980" s="255" t="s">
        <v>1373</v>
      </c>
      <c r="E980" s="250" t="s">
        <v>65</v>
      </c>
      <c r="F980" s="251" t="s">
        <v>386</v>
      </c>
      <c r="G980" s="255" t="s">
        <v>514</v>
      </c>
      <c r="H980" s="255" t="s">
        <v>580</v>
      </c>
      <c r="I980" s="255"/>
      <c r="J980" s="255"/>
      <c r="K980" s="255"/>
      <c r="L980" s="255"/>
    </row>
    <row r="981" spans="1:12">
      <c r="A981" s="255"/>
      <c r="B981" s="256">
        <v>43392</v>
      </c>
      <c r="C981" s="255"/>
      <c r="D981" s="255" t="s">
        <v>1373</v>
      </c>
      <c r="E981" s="250" t="s">
        <v>65</v>
      </c>
      <c r="F981" s="251" t="s">
        <v>798</v>
      </c>
      <c r="G981" s="255" t="s">
        <v>668</v>
      </c>
      <c r="H981" s="255" t="s">
        <v>1268</v>
      </c>
      <c r="I981" s="255"/>
      <c r="J981" s="255"/>
      <c r="K981" s="255"/>
      <c r="L981" s="255"/>
    </row>
    <row r="982" spans="1:12">
      <c r="A982" s="255"/>
      <c r="B982" s="256">
        <v>43393</v>
      </c>
      <c r="C982" s="255"/>
      <c r="D982" s="255" t="s">
        <v>1373</v>
      </c>
      <c r="E982" s="250" t="s">
        <v>65</v>
      </c>
      <c r="F982" s="251" t="s">
        <v>721</v>
      </c>
      <c r="G982" s="255"/>
      <c r="H982" s="255"/>
      <c r="I982" s="255"/>
      <c r="J982" s="255"/>
      <c r="K982" s="255"/>
      <c r="L982" s="255" t="s">
        <v>94</v>
      </c>
    </row>
    <row r="983" spans="1:12">
      <c r="A983" s="255"/>
      <c r="B983" s="256">
        <v>43394</v>
      </c>
      <c r="C983" s="255"/>
      <c r="D983" s="255" t="s">
        <v>1373</v>
      </c>
      <c r="E983" s="252" t="s">
        <v>380</v>
      </c>
      <c r="F983" s="252" t="s">
        <v>380</v>
      </c>
      <c r="G983" s="255"/>
      <c r="H983" s="255"/>
      <c r="I983" s="255"/>
      <c r="J983" s="255"/>
      <c r="K983" s="255"/>
      <c r="L983" s="255"/>
    </row>
    <row r="984" spans="1:12">
      <c r="A984" s="255"/>
      <c r="B984" s="256">
        <v>43395</v>
      </c>
      <c r="C984" s="255"/>
      <c r="D984" s="255" t="s">
        <v>1373</v>
      </c>
      <c r="E984" s="250" t="s">
        <v>65</v>
      </c>
      <c r="F984" s="251" t="s">
        <v>386</v>
      </c>
      <c r="G984" s="255" t="s">
        <v>505</v>
      </c>
      <c r="H984" s="255" t="s">
        <v>600</v>
      </c>
      <c r="I984" s="255"/>
      <c r="J984" s="255"/>
      <c r="K984" s="255"/>
      <c r="L984" s="255"/>
    </row>
    <row r="985" spans="1:12">
      <c r="A985" s="255"/>
      <c r="B985" s="256">
        <v>43396</v>
      </c>
      <c r="C985" s="255"/>
      <c r="D985" s="255" t="s">
        <v>1373</v>
      </c>
      <c r="E985" s="250" t="s">
        <v>65</v>
      </c>
      <c r="F985" s="251" t="s">
        <v>386</v>
      </c>
      <c r="G985" s="255" t="s">
        <v>598</v>
      </c>
      <c r="H985" s="255" t="s">
        <v>913</v>
      </c>
      <c r="I985" s="255"/>
      <c r="J985" s="255"/>
      <c r="K985" s="255"/>
      <c r="L985" s="255"/>
    </row>
    <row r="986" spans="1:12">
      <c r="A986" s="255"/>
      <c r="B986" s="256">
        <v>43397</v>
      </c>
      <c r="C986" s="255"/>
      <c r="D986" s="255" t="s">
        <v>1373</v>
      </c>
      <c r="E986" s="250" t="s">
        <v>65</v>
      </c>
      <c r="F986" s="251" t="s">
        <v>386</v>
      </c>
      <c r="G986" s="255" t="s">
        <v>521</v>
      </c>
      <c r="H986" s="255" t="s">
        <v>591</v>
      </c>
      <c r="I986" s="255"/>
      <c r="J986" s="255"/>
      <c r="K986" s="255"/>
      <c r="L986" s="255"/>
    </row>
    <row r="987" spans="1:12">
      <c r="A987" s="255"/>
      <c r="B987" s="256">
        <v>43398</v>
      </c>
      <c r="C987" s="255"/>
      <c r="D987" s="255" t="s">
        <v>1373</v>
      </c>
      <c r="E987" s="250" t="s">
        <v>65</v>
      </c>
      <c r="F987" s="251" t="s">
        <v>386</v>
      </c>
      <c r="G987" s="255" t="s">
        <v>579</v>
      </c>
      <c r="H987" s="255" t="s">
        <v>683</v>
      </c>
      <c r="I987" s="255"/>
      <c r="J987" s="255"/>
      <c r="K987" s="255"/>
      <c r="L987" s="255"/>
    </row>
    <row r="988" spans="1:12">
      <c r="A988" s="255"/>
      <c r="B988" s="256">
        <v>43399</v>
      </c>
      <c r="C988" s="255"/>
      <c r="D988" s="255" t="s">
        <v>1373</v>
      </c>
      <c r="E988" s="250" t="s">
        <v>65</v>
      </c>
      <c r="F988" s="251" t="s">
        <v>798</v>
      </c>
      <c r="G988" s="255" t="s">
        <v>490</v>
      </c>
      <c r="H988" s="255" t="s">
        <v>1306</v>
      </c>
      <c r="I988" s="255"/>
      <c r="J988" s="255"/>
      <c r="K988" s="255"/>
      <c r="L988" s="255"/>
    </row>
    <row r="989" spans="1:12">
      <c r="A989" s="255"/>
      <c r="B989" s="256">
        <v>43400</v>
      </c>
      <c r="C989" s="255"/>
      <c r="D989" s="255" t="s">
        <v>1373</v>
      </c>
      <c r="E989" s="250" t="s">
        <v>65</v>
      </c>
      <c r="F989" s="251" t="s">
        <v>721</v>
      </c>
      <c r="G989" s="255" t="s">
        <v>797</v>
      </c>
      <c r="H989" s="255" t="s">
        <v>915</v>
      </c>
      <c r="I989" s="255"/>
      <c r="J989" s="255"/>
      <c r="K989" s="255"/>
      <c r="L989" s="255"/>
    </row>
    <row r="990" spans="1:12">
      <c r="A990" s="255"/>
      <c r="B990" s="256">
        <v>43401</v>
      </c>
      <c r="C990" s="255"/>
      <c r="D990" s="255" t="s">
        <v>1373</v>
      </c>
      <c r="E990" s="252" t="s">
        <v>380</v>
      </c>
      <c r="F990" s="252" t="s">
        <v>380</v>
      </c>
      <c r="G990" s="255"/>
      <c r="H990" s="255"/>
      <c r="I990" s="255"/>
      <c r="J990" s="255"/>
      <c r="K990" s="255"/>
      <c r="L990" s="255"/>
    </row>
    <row r="991" spans="1:12">
      <c r="A991" s="255"/>
      <c r="B991" s="256">
        <v>43402</v>
      </c>
      <c r="C991" s="255"/>
      <c r="D991" s="255" t="s">
        <v>1373</v>
      </c>
      <c r="E991" s="250" t="s">
        <v>65</v>
      </c>
      <c r="F991" s="251" t="s">
        <v>386</v>
      </c>
      <c r="G991" s="255" t="s">
        <v>512</v>
      </c>
      <c r="H991" s="255" t="s">
        <v>546</v>
      </c>
      <c r="I991" s="255"/>
      <c r="J991" s="255"/>
      <c r="K991" s="255"/>
      <c r="L991" s="255"/>
    </row>
    <row r="992" spans="1:12">
      <c r="A992" s="255"/>
      <c r="B992" s="256">
        <v>43403</v>
      </c>
      <c r="C992" s="255"/>
      <c r="D992" s="255" t="s">
        <v>1373</v>
      </c>
      <c r="E992" s="250" t="s">
        <v>65</v>
      </c>
      <c r="F992" s="251" t="s">
        <v>386</v>
      </c>
      <c r="G992" s="255" t="s">
        <v>514</v>
      </c>
      <c r="H992" s="255" t="s">
        <v>870</v>
      </c>
      <c r="I992" s="255"/>
      <c r="J992" s="255"/>
      <c r="K992" s="255"/>
      <c r="L992" s="255"/>
    </row>
    <row r="993" spans="1:12">
      <c r="A993" s="255"/>
      <c r="B993" s="256">
        <v>43404</v>
      </c>
      <c r="C993" s="255"/>
      <c r="D993" s="255" t="s">
        <v>1373</v>
      </c>
      <c r="E993" s="250" t="s">
        <v>65</v>
      </c>
      <c r="F993" s="251" t="s">
        <v>386</v>
      </c>
      <c r="G993" s="255" t="s">
        <v>598</v>
      </c>
      <c r="H993" s="255" t="s">
        <v>594</v>
      </c>
      <c r="I993" s="255"/>
      <c r="J993" s="255"/>
      <c r="K993" s="255"/>
      <c r="L993" s="255"/>
    </row>
  </sheetData>
  <pageMargins left="0.7" right="0.7" top="0.75" bottom="0.75" header="0.3" footer="0.3"/>
  <pageSetup paperSize="1000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Views>
    <sheetView workbookViewId="0">
      <pane ySplit="1" topLeftCell="A2" activePane="bottomLeft" state="frozen"/>
      <selection pane="bottomLeft" activeCell="C631" sqref="C602:C631"/>
    </sheetView>
  </sheetViews>
  <sheetFormatPr defaultRowHeight="15.75"/>
  <cols>
    <col min="1" max="1" width="6" customWidth="1"/>
    <col min="3" max="3" width="23.75" style="1" customWidth="1"/>
    <col min="4" max="4" width="35.75" style="217" customWidth="1"/>
    <col min="5" max="5" width="17.875" customWidth="1"/>
    <col min="6" max="6" width="16.75" customWidth="1"/>
    <col min="7" max="7" width="14.25" customWidth="1"/>
    <col min="8" max="8" width="15.875" customWidth="1"/>
    <col min="9" max="9" width="16.375" customWidth="1"/>
  </cols>
  <sheetData>
    <row r="1" spans="1:12">
      <c r="A1" s="4" t="s">
        <v>7</v>
      </c>
      <c r="B1" s="3" t="s">
        <v>16</v>
      </c>
      <c r="C1" s="157" t="s">
        <v>0</v>
      </c>
      <c r="D1" s="156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B2" s="77">
        <v>43405</v>
      </c>
      <c r="C2" s="160" t="s">
        <v>1871</v>
      </c>
      <c r="D2" s="159" t="s">
        <v>377</v>
      </c>
      <c r="E2" s="248" t="s">
        <v>65</v>
      </c>
      <c r="F2" s="248" t="s">
        <v>386</v>
      </c>
      <c r="G2" s="290"/>
      <c r="H2" s="290"/>
    </row>
    <row r="3" spans="1:12">
      <c r="B3" s="77">
        <v>43406</v>
      </c>
      <c r="C3" s="160" t="s">
        <v>1871</v>
      </c>
      <c r="D3" s="159" t="s">
        <v>377</v>
      </c>
      <c r="E3" s="248" t="s">
        <v>65</v>
      </c>
      <c r="F3" s="249">
        <v>0.47916666666666669</v>
      </c>
      <c r="G3" s="290"/>
      <c r="H3" s="290"/>
    </row>
    <row r="4" spans="1:12">
      <c r="B4" s="77">
        <v>43407</v>
      </c>
      <c r="C4" s="160" t="s">
        <v>1871</v>
      </c>
      <c r="D4" s="159" t="s">
        <v>377</v>
      </c>
      <c r="E4" s="248" t="s">
        <v>65</v>
      </c>
      <c r="F4" s="249">
        <v>0.54166666666666663</v>
      </c>
      <c r="G4" s="291" t="s">
        <v>1526</v>
      </c>
      <c r="H4" s="290"/>
    </row>
    <row r="5" spans="1:12">
      <c r="B5" s="77">
        <v>43408</v>
      </c>
      <c r="C5" s="160" t="s">
        <v>1871</v>
      </c>
      <c r="D5" s="159" t="s">
        <v>377</v>
      </c>
      <c r="E5" s="248"/>
      <c r="F5" s="248"/>
      <c r="G5" s="290"/>
      <c r="H5" s="290"/>
    </row>
    <row r="6" spans="1:12">
      <c r="B6" s="77">
        <v>43409</v>
      </c>
      <c r="C6" s="160" t="s">
        <v>1871</v>
      </c>
      <c r="D6" s="159" t="s">
        <v>377</v>
      </c>
      <c r="E6" s="248" t="s">
        <v>65</v>
      </c>
      <c r="F6" s="248" t="s">
        <v>386</v>
      </c>
      <c r="G6" s="290"/>
      <c r="H6" s="290"/>
    </row>
    <row r="7" spans="1:12">
      <c r="B7" s="77">
        <v>43410</v>
      </c>
      <c r="C7" s="160" t="s">
        <v>1871</v>
      </c>
      <c r="D7" s="159" t="s">
        <v>377</v>
      </c>
      <c r="E7" s="248" t="s">
        <v>65</v>
      </c>
      <c r="F7" s="248" t="s">
        <v>386</v>
      </c>
      <c r="G7" s="290"/>
      <c r="H7" s="290"/>
    </row>
    <row r="8" spans="1:12">
      <c r="B8" s="77">
        <v>43411</v>
      </c>
      <c r="C8" s="160" t="s">
        <v>1871</v>
      </c>
      <c r="D8" s="159" t="s">
        <v>377</v>
      </c>
      <c r="E8" s="248" t="s">
        <v>65</v>
      </c>
      <c r="F8" s="248" t="s">
        <v>386</v>
      </c>
      <c r="G8" s="290"/>
      <c r="H8" s="290"/>
    </row>
    <row r="9" spans="1:12">
      <c r="B9" s="77">
        <v>43412</v>
      </c>
      <c r="C9" s="160" t="s">
        <v>1871</v>
      </c>
      <c r="D9" s="159" t="s">
        <v>377</v>
      </c>
      <c r="E9" s="248" t="s">
        <v>65</v>
      </c>
      <c r="F9" s="248" t="s">
        <v>386</v>
      </c>
      <c r="G9" s="290"/>
      <c r="H9" s="290"/>
    </row>
    <row r="10" spans="1:12">
      <c r="B10" s="77">
        <v>43413</v>
      </c>
      <c r="C10" s="160" t="s">
        <v>1871</v>
      </c>
      <c r="D10" s="159" t="s">
        <v>377</v>
      </c>
      <c r="E10" s="248" t="s">
        <v>65</v>
      </c>
      <c r="F10" s="249">
        <v>0.47916666666666669</v>
      </c>
      <c r="G10" s="290"/>
      <c r="H10" s="290"/>
    </row>
    <row r="11" spans="1:12">
      <c r="B11" s="77">
        <v>43414</v>
      </c>
      <c r="C11" s="160" t="s">
        <v>1871</v>
      </c>
      <c r="D11" s="159" t="s">
        <v>377</v>
      </c>
      <c r="E11" s="248" t="s">
        <v>65</v>
      </c>
      <c r="F11" s="249">
        <v>0.54166666666666663</v>
      </c>
      <c r="G11" s="290"/>
      <c r="H11" s="290"/>
    </row>
    <row r="12" spans="1:12">
      <c r="B12" s="77">
        <v>43415</v>
      </c>
      <c r="C12" s="160" t="s">
        <v>1871</v>
      </c>
      <c r="D12" s="159" t="s">
        <v>377</v>
      </c>
      <c r="E12" s="248"/>
      <c r="F12" s="248"/>
      <c r="G12" s="290"/>
      <c r="H12" s="290"/>
    </row>
    <row r="13" spans="1:12">
      <c r="B13" s="77">
        <v>43416</v>
      </c>
      <c r="C13" s="160" t="s">
        <v>1871</v>
      </c>
      <c r="D13" s="159" t="s">
        <v>377</v>
      </c>
      <c r="E13" s="248" t="s">
        <v>65</v>
      </c>
      <c r="F13" s="248" t="s">
        <v>386</v>
      </c>
      <c r="G13" s="290"/>
      <c r="H13" s="290"/>
    </row>
    <row r="14" spans="1:12">
      <c r="B14" s="77">
        <v>43417</v>
      </c>
      <c r="C14" s="160" t="s">
        <v>1871</v>
      </c>
      <c r="D14" s="159" t="s">
        <v>377</v>
      </c>
      <c r="E14" s="248" t="s">
        <v>65</v>
      </c>
      <c r="F14" s="248" t="s">
        <v>386</v>
      </c>
      <c r="G14" s="290"/>
      <c r="H14" s="290"/>
    </row>
    <row r="15" spans="1:12">
      <c r="B15" s="77">
        <v>43418</v>
      </c>
      <c r="C15" s="160" t="s">
        <v>1871</v>
      </c>
      <c r="D15" s="159" t="s">
        <v>377</v>
      </c>
      <c r="E15" s="248" t="s">
        <v>65</v>
      </c>
      <c r="F15" s="248" t="s">
        <v>386</v>
      </c>
      <c r="G15" s="290"/>
      <c r="H15" s="290"/>
    </row>
    <row r="16" spans="1:12">
      <c r="B16" s="77">
        <v>43419</v>
      </c>
      <c r="C16" s="160" t="s">
        <v>1871</v>
      </c>
      <c r="D16" s="159" t="s">
        <v>377</v>
      </c>
      <c r="E16" s="248" t="s">
        <v>65</v>
      </c>
      <c r="F16" s="248" t="s">
        <v>386</v>
      </c>
      <c r="G16" s="290"/>
      <c r="H16" s="290"/>
    </row>
    <row r="17" spans="2:8">
      <c r="B17" s="77">
        <v>43420</v>
      </c>
      <c r="C17" s="160" t="s">
        <v>1871</v>
      </c>
      <c r="D17" s="159" t="s">
        <v>377</v>
      </c>
      <c r="E17" s="248" t="s">
        <v>65</v>
      </c>
      <c r="F17" s="249">
        <v>0.47916666666666669</v>
      </c>
      <c r="G17" s="290"/>
      <c r="H17" s="290"/>
    </row>
    <row r="18" spans="2:8">
      <c r="B18" s="77">
        <v>43421</v>
      </c>
      <c r="C18" s="160" t="s">
        <v>1871</v>
      </c>
      <c r="D18" s="159" t="s">
        <v>377</v>
      </c>
      <c r="E18" s="248" t="s">
        <v>65</v>
      </c>
      <c r="F18" s="249">
        <v>0.54166666666666663</v>
      </c>
      <c r="G18" s="290"/>
      <c r="H18" s="290"/>
    </row>
    <row r="19" spans="2:8">
      <c r="B19" s="77">
        <v>43422</v>
      </c>
      <c r="C19" s="160" t="s">
        <v>1871</v>
      </c>
      <c r="D19" s="159" t="s">
        <v>377</v>
      </c>
      <c r="E19" s="248"/>
      <c r="F19" s="248"/>
      <c r="G19" s="290"/>
      <c r="H19" s="290"/>
    </row>
    <row r="20" spans="2:8">
      <c r="B20" s="77">
        <v>43423</v>
      </c>
      <c r="C20" s="160" t="s">
        <v>1871</v>
      </c>
      <c r="D20" s="159" t="s">
        <v>377</v>
      </c>
      <c r="E20" s="248" t="s">
        <v>65</v>
      </c>
      <c r="F20" s="248" t="s">
        <v>386</v>
      </c>
      <c r="G20" s="291" t="s">
        <v>321</v>
      </c>
      <c r="H20" s="291" t="s">
        <v>1527</v>
      </c>
    </row>
    <row r="21" spans="2:8">
      <c r="B21" s="77">
        <v>43424</v>
      </c>
      <c r="C21" s="160" t="s">
        <v>1871</v>
      </c>
      <c r="D21" s="159" t="s">
        <v>377</v>
      </c>
      <c r="E21" s="248" t="s">
        <v>65</v>
      </c>
      <c r="F21" s="248" t="s">
        <v>386</v>
      </c>
      <c r="G21" s="290"/>
      <c r="H21" s="290"/>
    </row>
    <row r="22" spans="2:8">
      <c r="B22" s="77">
        <v>43425</v>
      </c>
      <c r="C22" s="160" t="s">
        <v>1871</v>
      </c>
      <c r="D22" s="159" t="s">
        <v>377</v>
      </c>
      <c r="E22" s="248" t="s">
        <v>65</v>
      </c>
      <c r="F22" s="248" t="s">
        <v>386</v>
      </c>
      <c r="G22" s="290"/>
      <c r="H22" s="290"/>
    </row>
    <row r="23" spans="2:8">
      <c r="B23" s="77">
        <v>43426</v>
      </c>
      <c r="C23" s="160" t="s">
        <v>1871</v>
      </c>
      <c r="D23" s="159" t="s">
        <v>377</v>
      </c>
      <c r="E23" s="248" t="s">
        <v>65</v>
      </c>
      <c r="F23" s="248" t="s">
        <v>386</v>
      </c>
      <c r="G23" s="290"/>
      <c r="H23" s="290"/>
    </row>
    <row r="24" spans="2:8">
      <c r="B24" s="77">
        <v>43427</v>
      </c>
      <c r="C24" s="160" t="s">
        <v>1871</v>
      </c>
      <c r="D24" s="159" t="s">
        <v>377</v>
      </c>
      <c r="E24" s="248" t="s">
        <v>65</v>
      </c>
      <c r="F24" s="249">
        <v>0.47916666666666669</v>
      </c>
      <c r="G24" s="290"/>
      <c r="H24" s="290"/>
    </row>
    <row r="25" spans="2:8">
      <c r="B25" s="77">
        <v>43428</v>
      </c>
      <c r="C25" s="160" t="s">
        <v>1871</v>
      </c>
      <c r="D25" s="159" t="s">
        <v>377</v>
      </c>
      <c r="E25" s="248" t="s">
        <v>65</v>
      </c>
      <c r="F25" s="249">
        <v>0.54166666666666663</v>
      </c>
      <c r="G25" s="291" t="s">
        <v>1528</v>
      </c>
      <c r="H25" s="290"/>
    </row>
    <row r="26" spans="2:8">
      <c r="B26" s="77">
        <v>43429</v>
      </c>
      <c r="C26" s="160" t="s">
        <v>1871</v>
      </c>
      <c r="D26" s="159" t="s">
        <v>377</v>
      </c>
      <c r="E26" s="248"/>
      <c r="F26" s="248"/>
      <c r="G26" s="290"/>
      <c r="H26" s="290"/>
    </row>
    <row r="27" spans="2:8">
      <c r="B27" s="77">
        <v>43430</v>
      </c>
      <c r="C27" s="160" t="s">
        <v>1871</v>
      </c>
      <c r="D27" s="159" t="s">
        <v>377</v>
      </c>
      <c r="E27" s="248" t="s">
        <v>65</v>
      </c>
      <c r="F27" s="248" t="s">
        <v>386</v>
      </c>
      <c r="G27" s="290"/>
      <c r="H27" s="290"/>
    </row>
    <row r="28" spans="2:8">
      <c r="B28" s="77">
        <v>43431</v>
      </c>
      <c r="C28" s="160" t="s">
        <v>1871</v>
      </c>
      <c r="D28" s="159" t="s">
        <v>377</v>
      </c>
      <c r="E28" s="248" t="s">
        <v>65</v>
      </c>
      <c r="F28" s="248" t="s">
        <v>386</v>
      </c>
      <c r="G28" s="290"/>
      <c r="H28" s="290"/>
    </row>
    <row r="29" spans="2:8">
      <c r="B29" s="77">
        <v>43432</v>
      </c>
      <c r="C29" s="160" t="s">
        <v>1871</v>
      </c>
      <c r="D29" s="159" t="s">
        <v>377</v>
      </c>
      <c r="E29" s="248" t="s">
        <v>65</v>
      </c>
      <c r="F29" s="248" t="s">
        <v>386</v>
      </c>
      <c r="G29" s="290"/>
      <c r="H29" s="290"/>
    </row>
    <row r="30" spans="2:8">
      <c r="B30" s="77">
        <v>43433</v>
      </c>
      <c r="C30" s="160" t="s">
        <v>1871</v>
      </c>
      <c r="D30" s="159" t="s">
        <v>377</v>
      </c>
      <c r="E30" s="248" t="s">
        <v>65</v>
      </c>
      <c r="F30" s="248" t="s">
        <v>386</v>
      </c>
      <c r="G30" s="290"/>
      <c r="H30" s="290"/>
    </row>
    <row r="31" spans="2:8">
      <c r="B31" s="77">
        <v>43434</v>
      </c>
      <c r="C31" s="160" t="s">
        <v>1871</v>
      </c>
      <c r="D31" s="159" t="s">
        <v>377</v>
      </c>
      <c r="E31" s="248" t="s">
        <v>65</v>
      </c>
      <c r="F31" s="249">
        <v>0.47916666666666669</v>
      </c>
      <c r="G31" s="290"/>
      <c r="H31" s="290"/>
    </row>
    <row r="32" spans="2:8">
      <c r="B32" s="77">
        <v>43405</v>
      </c>
      <c r="C32" s="160" t="s">
        <v>1872</v>
      </c>
      <c r="D32" s="164" t="s">
        <v>381</v>
      </c>
      <c r="E32" s="248" t="s">
        <v>65</v>
      </c>
      <c r="F32" s="248" t="s">
        <v>386</v>
      </c>
      <c r="G32" t="s">
        <v>1529</v>
      </c>
      <c r="H32" t="s">
        <v>1530</v>
      </c>
    </row>
    <row r="33" spans="2:12">
      <c r="B33" s="77">
        <v>43406</v>
      </c>
      <c r="C33" s="160" t="s">
        <v>1872</v>
      </c>
      <c r="D33" s="164" t="s">
        <v>381</v>
      </c>
      <c r="E33" s="248" t="s">
        <v>65</v>
      </c>
      <c r="F33" s="249">
        <v>0.47916666666666669</v>
      </c>
      <c r="G33" t="s">
        <v>1531</v>
      </c>
      <c r="H33" t="s">
        <v>1532</v>
      </c>
    </row>
    <row r="34" spans="2:12">
      <c r="B34" s="77">
        <v>43407</v>
      </c>
      <c r="C34" s="160" t="s">
        <v>1872</v>
      </c>
      <c r="D34" s="164" t="s">
        <v>381</v>
      </c>
      <c r="E34" s="248" t="s">
        <v>65</v>
      </c>
      <c r="F34" s="249">
        <v>0.54166666666666663</v>
      </c>
      <c r="G34" t="s">
        <v>344</v>
      </c>
      <c r="H34" t="s">
        <v>1533</v>
      </c>
    </row>
    <row r="35" spans="2:12">
      <c r="B35" s="77">
        <v>43408</v>
      </c>
      <c r="C35" s="160" t="s">
        <v>1872</v>
      </c>
      <c r="D35" s="164" t="s">
        <v>381</v>
      </c>
      <c r="E35" s="248"/>
      <c r="F35" s="248"/>
    </row>
    <row r="36" spans="2:12">
      <c r="B36" s="77">
        <v>43409</v>
      </c>
      <c r="C36" s="160" t="s">
        <v>1872</v>
      </c>
      <c r="D36" s="164" t="s">
        <v>381</v>
      </c>
      <c r="E36" s="248" t="s">
        <v>65</v>
      </c>
      <c r="F36" s="248" t="s">
        <v>386</v>
      </c>
      <c r="G36" t="s">
        <v>322</v>
      </c>
      <c r="H36" t="s">
        <v>1534</v>
      </c>
    </row>
    <row r="37" spans="2:12">
      <c r="B37" s="77">
        <v>43410</v>
      </c>
      <c r="C37" s="160" t="s">
        <v>1872</v>
      </c>
      <c r="D37" s="164" t="s">
        <v>381</v>
      </c>
      <c r="E37" s="248" t="s">
        <v>65</v>
      </c>
      <c r="F37" s="248" t="s">
        <v>386</v>
      </c>
      <c r="G37" t="s">
        <v>1527</v>
      </c>
      <c r="H37" t="s">
        <v>1530</v>
      </c>
    </row>
    <row r="38" spans="2:12">
      <c r="B38" s="77">
        <v>43411</v>
      </c>
      <c r="C38" s="160" t="s">
        <v>1872</v>
      </c>
      <c r="D38" s="164" t="s">
        <v>381</v>
      </c>
      <c r="E38" s="248" t="s">
        <v>65</v>
      </c>
      <c r="F38" s="248" t="s">
        <v>386</v>
      </c>
      <c r="G38" t="s">
        <v>1527</v>
      </c>
      <c r="H38" t="s">
        <v>372</v>
      </c>
    </row>
    <row r="39" spans="2:12">
      <c r="B39" s="77">
        <v>43412</v>
      </c>
      <c r="C39" s="160" t="s">
        <v>1872</v>
      </c>
      <c r="D39" s="164" t="s">
        <v>381</v>
      </c>
      <c r="E39" s="248" t="s">
        <v>65</v>
      </c>
      <c r="F39" s="248" t="s">
        <v>386</v>
      </c>
      <c r="G39" t="s">
        <v>327</v>
      </c>
      <c r="H39" t="s">
        <v>1535</v>
      </c>
    </row>
    <row r="40" spans="2:12">
      <c r="B40" s="77">
        <v>43413</v>
      </c>
      <c r="C40" s="160" t="s">
        <v>1872</v>
      </c>
      <c r="D40" s="164" t="s">
        <v>381</v>
      </c>
      <c r="E40" s="248" t="s">
        <v>65</v>
      </c>
      <c r="F40" s="249">
        <v>0.47916666666666669</v>
      </c>
      <c r="L40" t="s">
        <v>77</v>
      </c>
    </row>
    <row r="41" spans="2:12">
      <c r="B41" s="77">
        <v>43414</v>
      </c>
      <c r="C41" s="160" t="s">
        <v>1872</v>
      </c>
      <c r="D41" s="164" t="s">
        <v>381</v>
      </c>
      <c r="E41" s="248" t="s">
        <v>65</v>
      </c>
      <c r="F41" s="249">
        <v>0.54166666666666663</v>
      </c>
      <c r="L41" t="s">
        <v>77</v>
      </c>
    </row>
    <row r="42" spans="2:12">
      <c r="B42" s="77">
        <v>43415</v>
      </c>
      <c r="C42" s="160" t="s">
        <v>1872</v>
      </c>
      <c r="D42" s="164" t="s">
        <v>381</v>
      </c>
      <c r="E42" s="248"/>
      <c r="F42" s="248"/>
    </row>
    <row r="43" spans="2:12">
      <c r="B43" s="77">
        <v>43416</v>
      </c>
      <c r="C43" s="160" t="s">
        <v>1872</v>
      </c>
      <c r="D43" s="164" t="s">
        <v>381</v>
      </c>
      <c r="E43" s="248" t="s">
        <v>65</v>
      </c>
      <c r="F43" s="248" t="s">
        <v>386</v>
      </c>
      <c r="G43" t="s">
        <v>326</v>
      </c>
      <c r="H43" t="s">
        <v>1536</v>
      </c>
    </row>
    <row r="44" spans="2:12">
      <c r="B44" s="77">
        <v>43417</v>
      </c>
      <c r="C44" s="160" t="s">
        <v>1872</v>
      </c>
      <c r="D44" s="164" t="s">
        <v>381</v>
      </c>
      <c r="E44" s="248" t="s">
        <v>65</v>
      </c>
      <c r="F44" s="248" t="s">
        <v>386</v>
      </c>
      <c r="G44" t="s">
        <v>1537</v>
      </c>
      <c r="H44" t="s">
        <v>1538</v>
      </c>
    </row>
    <row r="45" spans="2:12">
      <c r="B45" s="77">
        <v>43418</v>
      </c>
      <c r="C45" s="160" t="s">
        <v>1872</v>
      </c>
      <c r="D45" s="164" t="s">
        <v>381</v>
      </c>
      <c r="E45" s="248" t="s">
        <v>65</v>
      </c>
      <c r="F45" s="248" t="s">
        <v>386</v>
      </c>
      <c r="G45" t="s">
        <v>321</v>
      </c>
      <c r="H45" t="s">
        <v>340</v>
      </c>
    </row>
    <row r="46" spans="2:12">
      <c r="B46" s="77">
        <v>43419</v>
      </c>
      <c r="C46" s="160" t="s">
        <v>1872</v>
      </c>
      <c r="D46" s="164" t="s">
        <v>381</v>
      </c>
      <c r="E46" s="248" t="s">
        <v>65</v>
      </c>
      <c r="F46" s="248" t="s">
        <v>386</v>
      </c>
      <c r="G46" t="s">
        <v>1539</v>
      </c>
      <c r="H46" t="s">
        <v>1540</v>
      </c>
    </row>
    <row r="47" spans="2:12">
      <c r="B47" s="77">
        <v>43420</v>
      </c>
      <c r="C47" s="160" t="s">
        <v>1872</v>
      </c>
      <c r="D47" s="164" t="s">
        <v>381</v>
      </c>
      <c r="E47" s="248" t="s">
        <v>65</v>
      </c>
      <c r="F47" s="249">
        <v>0.47916666666666669</v>
      </c>
      <c r="G47" t="s">
        <v>332</v>
      </c>
      <c r="H47" t="s">
        <v>1541</v>
      </c>
    </row>
    <row r="48" spans="2:12">
      <c r="B48" s="77">
        <v>43421</v>
      </c>
      <c r="C48" s="160" t="s">
        <v>1872</v>
      </c>
      <c r="D48" s="164" t="s">
        <v>381</v>
      </c>
      <c r="E48" s="248" t="s">
        <v>65</v>
      </c>
      <c r="F48" s="249">
        <v>0.54166666666666663</v>
      </c>
      <c r="G48" t="s">
        <v>1542</v>
      </c>
      <c r="H48" t="s">
        <v>1533</v>
      </c>
    </row>
    <row r="49" spans="2:12">
      <c r="B49" s="77">
        <v>43422</v>
      </c>
      <c r="C49" s="160" t="s">
        <v>1872</v>
      </c>
      <c r="D49" s="164" t="s">
        <v>381</v>
      </c>
      <c r="E49" s="248"/>
      <c r="F49" s="248"/>
    </row>
    <row r="50" spans="2:12">
      <c r="B50" s="77">
        <v>43423</v>
      </c>
      <c r="C50" s="160" t="s">
        <v>1872</v>
      </c>
      <c r="D50" s="164" t="s">
        <v>381</v>
      </c>
      <c r="E50" s="248" t="s">
        <v>65</v>
      </c>
      <c r="F50" s="248" t="s">
        <v>386</v>
      </c>
      <c r="G50" t="s">
        <v>1543</v>
      </c>
      <c r="H50" t="s">
        <v>1544</v>
      </c>
    </row>
    <row r="51" spans="2:12">
      <c r="B51" s="77">
        <v>43424</v>
      </c>
      <c r="C51" s="160" t="s">
        <v>1872</v>
      </c>
      <c r="D51" s="164" t="s">
        <v>381</v>
      </c>
      <c r="E51" s="248" t="s">
        <v>65</v>
      </c>
      <c r="F51" s="248" t="s">
        <v>386</v>
      </c>
    </row>
    <row r="52" spans="2:12">
      <c r="B52" s="77">
        <v>43425</v>
      </c>
      <c r="C52" s="160" t="s">
        <v>1872</v>
      </c>
      <c r="D52" s="164" t="s">
        <v>381</v>
      </c>
      <c r="E52" s="248" t="s">
        <v>65</v>
      </c>
      <c r="F52" s="248" t="s">
        <v>386</v>
      </c>
      <c r="G52" t="s">
        <v>1527</v>
      </c>
      <c r="H52" t="s">
        <v>372</v>
      </c>
    </row>
    <row r="53" spans="2:12">
      <c r="B53" s="77">
        <v>43426</v>
      </c>
      <c r="C53" s="160" t="s">
        <v>1872</v>
      </c>
      <c r="D53" s="164" t="s">
        <v>381</v>
      </c>
      <c r="E53" s="248" t="s">
        <v>65</v>
      </c>
      <c r="F53" s="248" t="s">
        <v>386</v>
      </c>
      <c r="G53" t="s">
        <v>326</v>
      </c>
      <c r="H53" t="s">
        <v>1545</v>
      </c>
    </row>
    <row r="54" spans="2:12">
      <c r="B54" s="77">
        <v>43427</v>
      </c>
      <c r="C54" s="160" t="s">
        <v>1872</v>
      </c>
      <c r="D54" s="164" t="s">
        <v>381</v>
      </c>
      <c r="E54" s="248" t="s">
        <v>65</v>
      </c>
      <c r="F54" s="249">
        <v>0.47916666666666669</v>
      </c>
      <c r="G54" t="s">
        <v>1546</v>
      </c>
      <c r="H54" t="s">
        <v>1547</v>
      </c>
    </row>
    <row r="55" spans="2:12">
      <c r="B55" s="77">
        <v>43428</v>
      </c>
      <c r="C55" s="160" t="s">
        <v>1872</v>
      </c>
      <c r="D55" s="164" t="s">
        <v>381</v>
      </c>
      <c r="E55" s="248" t="s">
        <v>65</v>
      </c>
      <c r="F55" s="249">
        <v>0.54166666666666663</v>
      </c>
      <c r="L55" t="s">
        <v>77</v>
      </c>
    </row>
    <row r="56" spans="2:12">
      <c r="B56" s="77">
        <v>43429</v>
      </c>
      <c r="C56" s="160" t="s">
        <v>1872</v>
      </c>
      <c r="D56" s="164" t="s">
        <v>381</v>
      </c>
      <c r="E56" s="248"/>
      <c r="F56" s="248"/>
    </row>
    <row r="57" spans="2:12">
      <c r="B57" s="77">
        <v>43430</v>
      </c>
      <c r="C57" s="160" t="s">
        <v>1872</v>
      </c>
      <c r="D57" s="164" t="s">
        <v>381</v>
      </c>
      <c r="E57" s="248" t="s">
        <v>65</v>
      </c>
      <c r="F57" s="248" t="s">
        <v>386</v>
      </c>
      <c r="G57" t="s">
        <v>326</v>
      </c>
      <c r="H57" t="s">
        <v>345</v>
      </c>
    </row>
    <row r="58" spans="2:12">
      <c r="B58" s="77">
        <v>43431</v>
      </c>
      <c r="C58" s="160" t="s">
        <v>1872</v>
      </c>
      <c r="D58" s="164" t="s">
        <v>381</v>
      </c>
      <c r="E58" s="248" t="s">
        <v>65</v>
      </c>
      <c r="F58" s="248" t="s">
        <v>386</v>
      </c>
      <c r="G58" t="s">
        <v>1548</v>
      </c>
      <c r="H58" t="s">
        <v>1549</v>
      </c>
    </row>
    <row r="59" spans="2:12">
      <c r="B59" s="77">
        <v>43432</v>
      </c>
      <c r="C59" s="160" t="s">
        <v>1872</v>
      </c>
      <c r="D59" s="164" t="s">
        <v>381</v>
      </c>
      <c r="E59" s="248" t="s">
        <v>65</v>
      </c>
      <c r="F59" s="248" t="s">
        <v>386</v>
      </c>
      <c r="G59" t="s">
        <v>339</v>
      </c>
      <c r="H59" t="s">
        <v>1550</v>
      </c>
    </row>
    <row r="60" spans="2:12">
      <c r="B60" s="77">
        <v>43433</v>
      </c>
      <c r="C60" s="160" t="s">
        <v>1872</v>
      </c>
      <c r="D60" s="164" t="s">
        <v>381</v>
      </c>
      <c r="E60" s="248" t="s">
        <v>65</v>
      </c>
      <c r="F60" s="248" t="s">
        <v>386</v>
      </c>
      <c r="G60" t="s">
        <v>1551</v>
      </c>
      <c r="H60" t="s">
        <v>1540</v>
      </c>
    </row>
    <row r="61" spans="2:12">
      <c r="B61" s="77">
        <v>43434</v>
      </c>
      <c r="C61" s="160" t="s">
        <v>1872</v>
      </c>
      <c r="D61" s="164" t="s">
        <v>381</v>
      </c>
      <c r="E61" s="248" t="s">
        <v>65</v>
      </c>
      <c r="F61" s="249">
        <v>0.47916666666666669</v>
      </c>
      <c r="G61" t="s">
        <v>1527</v>
      </c>
      <c r="H61" t="s">
        <v>1552</v>
      </c>
    </row>
    <row r="62" spans="2:12">
      <c r="B62" s="77">
        <v>43405</v>
      </c>
      <c r="C62" s="160" t="s">
        <v>1894</v>
      </c>
      <c r="D62" s="164" t="s">
        <v>384</v>
      </c>
      <c r="E62" s="248" t="s">
        <v>65</v>
      </c>
      <c r="F62" s="248" t="s">
        <v>386</v>
      </c>
      <c r="G62" t="s">
        <v>1553</v>
      </c>
      <c r="H62" t="s">
        <v>1554</v>
      </c>
    </row>
    <row r="63" spans="2:12">
      <c r="B63" s="77">
        <v>43406</v>
      </c>
      <c r="C63" s="160" t="s">
        <v>1894</v>
      </c>
      <c r="D63" s="164" t="s">
        <v>384</v>
      </c>
      <c r="E63" s="248" t="s">
        <v>65</v>
      </c>
      <c r="F63" s="249">
        <v>0.47916666666666669</v>
      </c>
      <c r="G63" t="s">
        <v>1555</v>
      </c>
      <c r="H63" t="s">
        <v>1556</v>
      </c>
    </row>
    <row r="64" spans="2:12">
      <c r="B64" s="77">
        <v>43407</v>
      </c>
      <c r="C64" s="160" t="s">
        <v>1894</v>
      </c>
      <c r="D64" s="164" t="s">
        <v>384</v>
      </c>
      <c r="E64" s="248" t="s">
        <v>65</v>
      </c>
      <c r="F64" s="249">
        <v>0.54166666666666663</v>
      </c>
      <c r="G64" t="s">
        <v>322</v>
      </c>
      <c r="H64" t="s">
        <v>1557</v>
      </c>
    </row>
    <row r="65" spans="2:8">
      <c r="B65" s="77">
        <v>43408</v>
      </c>
      <c r="C65" s="160" t="s">
        <v>1894</v>
      </c>
      <c r="D65" s="164" t="s">
        <v>384</v>
      </c>
      <c r="E65" s="248"/>
      <c r="F65" s="248"/>
    </row>
    <row r="66" spans="2:8">
      <c r="B66" s="77">
        <v>43409</v>
      </c>
      <c r="C66" s="160" t="s">
        <v>1894</v>
      </c>
      <c r="D66" s="164" t="s">
        <v>384</v>
      </c>
      <c r="E66" s="248" t="s">
        <v>65</v>
      </c>
      <c r="F66" s="248" t="s">
        <v>386</v>
      </c>
      <c r="G66" t="s">
        <v>1558</v>
      </c>
      <c r="H66" t="s">
        <v>1559</v>
      </c>
    </row>
    <row r="67" spans="2:8">
      <c r="B67" s="77">
        <v>43410</v>
      </c>
      <c r="C67" s="160" t="s">
        <v>1894</v>
      </c>
      <c r="D67" s="164" t="s">
        <v>384</v>
      </c>
      <c r="E67" s="248" t="s">
        <v>65</v>
      </c>
      <c r="F67" s="248" t="s">
        <v>386</v>
      </c>
      <c r="G67" t="s">
        <v>1560</v>
      </c>
      <c r="H67" t="s">
        <v>314</v>
      </c>
    </row>
    <row r="68" spans="2:8">
      <c r="B68" s="77">
        <v>43411</v>
      </c>
      <c r="C68" s="160" t="s">
        <v>1894</v>
      </c>
      <c r="D68" s="164" t="s">
        <v>384</v>
      </c>
      <c r="E68" s="248" t="s">
        <v>65</v>
      </c>
      <c r="F68" s="248" t="s">
        <v>386</v>
      </c>
      <c r="G68" t="s">
        <v>322</v>
      </c>
      <c r="H68" t="s">
        <v>1561</v>
      </c>
    </row>
    <row r="69" spans="2:8">
      <c r="B69" s="77">
        <v>43412</v>
      </c>
      <c r="C69" s="160" t="s">
        <v>1894</v>
      </c>
      <c r="D69" s="164" t="s">
        <v>384</v>
      </c>
      <c r="E69" s="248" t="s">
        <v>65</v>
      </c>
      <c r="F69" s="248" t="s">
        <v>386</v>
      </c>
      <c r="G69" t="s">
        <v>1562</v>
      </c>
      <c r="H69" t="s">
        <v>1563</v>
      </c>
    </row>
    <row r="70" spans="2:8">
      <c r="B70" s="77">
        <v>43413</v>
      </c>
      <c r="C70" s="160" t="s">
        <v>1894</v>
      </c>
      <c r="D70" s="164" t="s">
        <v>384</v>
      </c>
      <c r="E70" s="248" t="s">
        <v>65</v>
      </c>
      <c r="F70" s="249">
        <v>0.47916666666666669</v>
      </c>
      <c r="G70" t="s">
        <v>1564</v>
      </c>
      <c r="H70" t="s">
        <v>1565</v>
      </c>
    </row>
    <row r="71" spans="2:8">
      <c r="B71" s="77">
        <v>43414</v>
      </c>
      <c r="C71" s="160" t="s">
        <v>1894</v>
      </c>
      <c r="D71" s="164" t="s">
        <v>384</v>
      </c>
      <c r="E71" s="248" t="s">
        <v>65</v>
      </c>
      <c r="F71" s="249">
        <v>0.54166666666666663</v>
      </c>
      <c r="G71" t="s">
        <v>1558</v>
      </c>
      <c r="H71" t="s">
        <v>1566</v>
      </c>
    </row>
    <row r="72" spans="2:8">
      <c r="B72" s="77">
        <v>43415</v>
      </c>
      <c r="C72" s="160" t="s">
        <v>1894</v>
      </c>
      <c r="D72" s="164" t="s">
        <v>384</v>
      </c>
      <c r="E72" s="248"/>
      <c r="F72" s="248"/>
    </row>
    <row r="73" spans="2:8">
      <c r="B73" s="77">
        <v>43416</v>
      </c>
      <c r="C73" s="160" t="s">
        <v>1894</v>
      </c>
      <c r="D73" s="164" t="s">
        <v>384</v>
      </c>
      <c r="E73" s="248" t="s">
        <v>65</v>
      </c>
      <c r="F73" s="248" t="s">
        <v>386</v>
      </c>
      <c r="G73" t="s">
        <v>1527</v>
      </c>
      <c r="H73" t="s">
        <v>1567</v>
      </c>
    </row>
    <row r="74" spans="2:8">
      <c r="B74" s="77">
        <v>43417</v>
      </c>
      <c r="C74" s="160" t="s">
        <v>1894</v>
      </c>
      <c r="D74" s="164" t="s">
        <v>384</v>
      </c>
      <c r="E74" s="248" t="s">
        <v>65</v>
      </c>
      <c r="F74" s="248" t="s">
        <v>386</v>
      </c>
      <c r="H74" t="s">
        <v>1568</v>
      </c>
    </row>
    <row r="75" spans="2:8">
      <c r="B75" s="77">
        <v>43418</v>
      </c>
      <c r="C75" s="160" t="s">
        <v>1894</v>
      </c>
      <c r="D75" s="164" t="s">
        <v>384</v>
      </c>
      <c r="E75" s="248" t="s">
        <v>65</v>
      </c>
      <c r="F75" s="248" t="s">
        <v>386</v>
      </c>
      <c r="G75" t="s">
        <v>321</v>
      </c>
      <c r="H75" t="s">
        <v>314</v>
      </c>
    </row>
    <row r="76" spans="2:8">
      <c r="B76" s="77">
        <v>43419</v>
      </c>
      <c r="C76" s="160" t="s">
        <v>1894</v>
      </c>
      <c r="D76" s="164" t="s">
        <v>384</v>
      </c>
      <c r="E76" s="248" t="s">
        <v>65</v>
      </c>
      <c r="F76" s="248" t="s">
        <v>386</v>
      </c>
      <c r="G76" t="s">
        <v>328</v>
      </c>
      <c r="H76" t="s">
        <v>1569</v>
      </c>
    </row>
    <row r="77" spans="2:8">
      <c r="B77" s="77">
        <v>43420</v>
      </c>
      <c r="C77" s="160" t="s">
        <v>1894</v>
      </c>
      <c r="D77" s="164" t="s">
        <v>384</v>
      </c>
      <c r="E77" s="248" t="s">
        <v>65</v>
      </c>
      <c r="F77" s="249">
        <v>0.47916666666666669</v>
      </c>
      <c r="G77" t="s">
        <v>1570</v>
      </c>
      <c r="H77" t="s">
        <v>1571</v>
      </c>
    </row>
    <row r="78" spans="2:8">
      <c r="B78" s="77">
        <v>43421</v>
      </c>
      <c r="C78" s="160" t="s">
        <v>1894</v>
      </c>
      <c r="D78" s="164" t="s">
        <v>384</v>
      </c>
      <c r="E78" s="248" t="s">
        <v>65</v>
      </c>
      <c r="F78" s="249">
        <v>0.54166666666666663</v>
      </c>
      <c r="G78" t="s">
        <v>1572</v>
      </c>
      <c r="H78" t="s">
        <v>1573</v>
      </c>
    </row>
    <row r="79" spans="2:8">
      <c r="B79" s="77">
        <v>43422</v>
      </c>
      <c r="C79" s="160" t="s">
        <v>1894</v>
      </c>
      <c r="D79" s="164" t="s">
        <v>384</v>
      </c>
      <c r="E79" s="248"/>
      <c r="F79" s="248"/>
    </row>
    <row r="80" spans="2:8">
      <c r="B80" s="77">
        <v>43423</v>
      </c>
      <c r="C80" s="160" t="s">
        <v>1894</v>
      </c>
      <c r="D80" s="164" t="s">
        <v>384</v>
      </c>
      <c r="E80" s="248" t="s">
        <v>65</v>
      </c>
      <c r="F80" s="248" t="s">
        <v>386</v>
      </c>
      <c r="G80" t="s">
        <v>326</v>
      </c>
      <c r="H80" t="s">
        <v>1574</v>
      </c>
    </row>
    <row r="81" spans="2:12">
      <c r="B81" s="77">
        <v>43424</v>
      </c>
      <c r="C81" s="160" t="s">
        <v>1894</v>
      </c>
      <c r="D81" s="164" t="s">
        <v>384</v>
      </c>
      <c r="E81" s="248"/>
      <c r="F81" s="248"/>
    </row>
    <row r="82" spans="2:12">
      <c r="B82" s="77">
        <v>43425</v>
      </c>
      <c r="C82" s="160" t="s">
        <v>1894</v>
      </c>
      <c r="D82" s="164" t="s">
        <v>384</v>
      </c>
      <c r="E82" s="248" t="s">
        <v>65</v>
      </c>
      <c r="F82" s="248" t="s">
        <v>386</v>
      </c>
      <c r="G82" t="s">
        <v>1562</v>
      </c>
      <c r="H82" t="s">
        <v>1536</v>
      </c>
    </row>
    <row r="83" spans="2:12">
      <c r="B83" s="77">
        <v>43426</v>
      </c>
      <c r="C83" s="160" t="s">
        <v>1894</v>
      </c>
      <c r="D83" s="164" t="s">
        <v>384</v>
      </c>
      <c r="E83" s="248" t="s">
        <v>65</v>
      </c>
      <c r="F83" s="248" t="s">
        <v>386</v>
      </c>
      <c r="G83" t="s">
        <v>1526</v>
      </c>
      <c r="H83" t="s">
        <v>1536</v>
      </c>
    </row>
    <row r="84" spans="2:12">
      <c r="B84" s="77">
        <v>43427</v>
      </c>
      <c r="C84" s="160" t="s">
        <v>1894</v>
      </c>
      <c r="D84" s="164" t="s">
        <v>384</v>
      </c>
      <c r="E84" s="248" t="s">
        <v>65</v>
      </c>
      <c r="F84" s="249">
        <v>0.47916666666666669</v>
      </c>
      <c r="G84" t="s">
        <v>326</v>
      </c>
      <c r="H84" t="s">
        <v>1575</v>
      </c>
    </row>
    <row r="85" spans="2:12">
      <c r="B85" s="77">
        <v>43428</v>
      </c>
      <c r="C85" s="160" t="s">
        <v>1894</v>
      </c>
      <c r="D85" s="164" t="s">
        <v>384</v>
      </c>
      <c r="E85" s="248" t="s">
        <v>65</v>
      </c>
      <c r="F85" s="249">
        <v>0.54166666666666663</v>
      </c>
      <c r="G85" t="s">
        <v>1576</v>
      </c>
      <c r="H85" t="s">
        <v>1577</v>
      </c>
    </row>
    <row r="86" spans="2:12">
      <c r="B86" s="77">
        <v>43429</v>
      </c>
      <c r="C86" s="160" t="s">
        <v>1894</v>
      </c>
      <c r="D86" s="164" t="s">
        <v>384</v>
      </c>
      <c r="E86" s="248"/>
      <c r="F86" s="248"/>
    </row>
    <row r="87" spans="2:12">
      <c r="B87" s="77">
        <v>43430</v>
      </c>
      <c r="C87" s="160" t="s">
        <v>1894</v>
      </c>
      <c r="D87" s="164" t="s">
        <v>384</v>
      </c>
      <c r="E87" s="248" t="s">
        <v>65</v>
      </c>
      <c r="F87" s="248" t="s">
        <v>386</v>
      </c>
      <c r="G87" t="s">
        <v>326</v>
      </c>
      <c r="H87" t="s">
        <v>328</v>
      </c>
    </row>
    <row r="88" spans="2:12">
      <c r="B88" s="77">
        <v>43431</v>
      </c>
      <c r="C88" s="160" t="s">
        <v>1894</v>
      </c>
      <c r="D88" s="164" t="s">
        <v>384</v>
      </c>
      <c r="E88" s="248" t="s">
        <v>65</v>
      </c>
      <c r="F88" s="248" t="s">
        <v>386</v>
      </c>
      <c r="L88" t="s">
        <v>94</v>
      </c>
    </row>
    <row r="89" spans="2:12">
      <c r="B89" s="77">
        <v>43432</v>
      </c>
      <c r="C89" s="160" t="s">
        <v>1894</v>
      </c>
      <c r="D89" s="164" t="s">
        <v>384</v>
      </c>
      <c r="E89" s="248" t="s">
        <v>65</v>
      </c>
      <c r="F89" s="248" t="s">
        <v>386</v>
      </c>
      <c r="L89" t="s">
        <v>94</v>
      </c>
    </row>
    <row r="90" spans="2:12">
      <c r="B90" s="77">
        <v>43433</v>
      </c>
      <c r="C90" s="160" t="s">
        <v>1894</v>
      </c>
      <c r="D90" s="164" t="s">
        <v>384</v>
      </c>
      <c r="E90" s="248" t="s">
        <v>65</v>
      </c>
      <c r="F90" s="248" t="s">
        <v>386</v>
      </c>
      <c r="L90" t="s">
        <v>94</v>
      </c>
    </row>
    <row r="91" spans="2:12">
      <c r="B91" s="77">
        <v>43434</v>
      </c>
      <c r="C91" s="160" t="s">
        <v>1894</v>
      </c>
      <c r="D91" s="164" t="s">
        <v>384</v>
      </c>
      <c r="E91" s="248" t="s">
        <v>65</v>
      </c>
      <c r="F91" s="249">
        <v>0.47916666666666669</v>
      </c>
      <c r="H91" t="s">
        <v>1578</v>
      </c>
      <c r="L91" t="s">
        <v>94</v>
      </c>
    </row>
    <row r="92" spans="2:12">
      <c r="B92" s="77">
        <v>43405</v>
      </c>
      <c r="C92" s="160" t="s">
        <v>1874</v>
      </c>
      <c r="D92" s="159" t="s">
        <v>383</v>
      </c>
      <c r="E92" s="248" t="s">
        <v>65</v>
      </c>
      <c r="F92" s="248" t="s">
        <v>386</v>
      </c>
      <c r="G92" t="s">
        <v>1579</v>
      </c>
      <c r="H92" t="s">
        <v>1550</v>
      </c>
    </row>
    <row r="93" spans="2:12">
      <c r="B93" s="77">
        <v>43406</v>
      </c>
      <c r="C93" s="160" t="s">
        <v>1874</v>
      </c>
      <c r="D93" s="159" t="s">
        <v>383</v>
      </c>
      <c r="E93" s="248" t="s">
        <v>65</v>
      </c>
      <c r="F93" s="249">
        <v>0.47916666666666669</v>
      </c>
      <c r="G93" t="s">
        <v>1580</v>
      </c>
      <c r="H93" t="s">
        <v>1581</v>
      </c>
    </row>
    <row r="94" spans="2:12">
      <c r="B94" s="77">
        <v>43407</v>
      </c>
      <c r="C94" s="160" t="s">
        <v>1874</v>
      </c>
      <c r="D94" s="159" t="s">
        <v>383</v>
      </c>
      <c r="E94" s="248" t="s">
        <v>65</v>
      </c>
      <c r="F94" s="249">
        <v>0.54166666666666663</v>
      </c>
      <c r="G94" t="s">
        <v>1582</v>
      </c>
      <c r="H94" t="s">
        <v>1583</v>
      </c>
    </row>
    <row r="95" spans="2:12">
      <c r="B95" s="77">
        <v>43408</v>
      </c>
      <c r="C95" s="160" t="s">
        <v>1874</v>
      </c>
      <c r="D95" s="159" t="s">
        <v>383</v>
      </c>
      <c r="E95" s="248"/>
      <c r="F95" s="248"/>
    </row>
    <row r="96" spans="2:12">
      <c r="B96" s="77">
        <v>43409</v>
      </c>
      <c r="C96" s="160" t="s">
        <v>1874</v>
      </c>
      <c r="D96" s="159" t="s">
        <v>383</v>
      </c>
      <c r="E96" s="248" t="s">
        <v>65</v>
      </c>
      <c r="F96" s="248" t="s">
        <v>386</v>
      </c>
      <c r="G96" t="s">
        <v>1584</v>
      </c>
      <c r="H96" t="s">
        <v>1585</v>
      </c>
    </row>
    <row r="97" spans="2:12">
      <c r="B97" s="77">
        <v>43410</v>
      </c>
      <c r="C97" s="160" t="s">
        <v>1874</v>
      </c>
      <c r="D97" s="159" t="s">
        <v>383</v>
      </c>
      <c r="E97" s="248" t="s">
        <v>65</v>
      </c>
      <c r="F97" s="248" t="s">
        <v>386</v>
      </c>
      <c r="G97" t="s">
        <v>327</v>
      </c>
      <c r="H97" t="s">
        <v>1586</v>
      </c>
    </row>
    <row r="98" spans="2:12">
      <c r="B98" s="77">
        <v>43411</v>
      </c>
      <c r="C98" s="160" t="s">
        <v>1874</v>
      </c>
      <c r="D98" s="159" t="s">
        <v>383</v>
      </c>
      <c r="E98" s="248" t="s">
        <v>65</v>
      </c>
      <c r="F98" s="248" t="s">
        <v>386</v>
      </c>
      <c r="G98" t="s">
        <v>1587</v>
      </c>
      <c r="H98" t="s">
        <v>312</v>
      </c>
    </row>
    <row r="99" spans="2:12">
      <c r="B99" s="77">
        <v>43412</v>
      </c>
      <c r="C99" s="160" t="s">
        <v>1874</v>
      </c>
      <c r="D99" s="159" t="s">
        <v>383</v>
      </c>
      <c r="E99" s="248" t="s">
        <v>65</v>
      </c>
      <c r="F99" s="248" t="s">
        <v>386</v>
      </c>
      <c r="G99" t="s">
        <v>1560</v>
      </c>
      <c r="H99" t="s">
        <v>316</v>
      </c>
    </row>
    <row r="100" spans="2:12">
      <c r="B100" s="77">
        <v>43413</v>
      </c>
      <c r="C100" s="160" t="s">
        <v>1874</v>
      </c>
      <c r="D100" s="159" t="s">
        <v>383</v>
      </c>
      <c r="E100" s="248" t="s">
        <v>65</v>
      </c>
      <c r="F100" s="249">
        <v>0.47916666666666669</v>
      </c>
      <c r="G100" t="s">
        <v>1588</v>
      </c>
      <c r="H100" t="s">
        <v>1255</v>
      </c>
    </row>
    <row r="101" spans="2:12">
      <c r="B101" s="77">
        <v>43414</v>
      </c>
      <c r="C101" s="160" t="s">
        <v>1874</v>
      </c>
      <c r="D101" s="159" t="s">
        <v>383</v>
      </c>
      <c r="E101" s="248" t="s">
        <v>65</v>
      </c>
      <c r="F101" s="249">
        <v>0.54166666666666663</v>
      </c>
      <c r="G101" t="s">
        <v>1562</v>
      </c>
      <c r="H101" t="s">
        <v>1589</v>
      </c>
    </row>
    <row r="102" spans="2:12">
      <c r="B102" s="77">
        <v>43415</v>
      </c>
      <c r="C102" s="160" t="s">
        <v>1874</v>
      </c>
      <c r="D102" s="159" t="s">
        <v>383</v>
      </c>
      <c r="E102" s="248"/>
      <c r="F102" s="248"/>
    </row>
    <row r="103" spans="2:12">
      <c r="B103" s="77">
        <v>43416</v>
      </c>
      <c r="C103" s="160" t="s">
        <v>1874</v>
      </c>
      <c r="D103" s="159" t="s">
        <v>383</v>
      </c>
      <c r="E103" s="248" t="s">
        <v>65</v>
      </c>
      <c r="F103" s="248" t="s">
        <v>386</v>
      </c>
      <c r="G103" t="s">
        <v>1587</v>
      </c>
      <c r="H103" t="s">
        <v>372</v>
      </c>
    </row>
    <row r="104" spans="2:12">
      <c r="B104" s="77">
        <v>43417</v>
      </c>
      <c r="C104" s="160" t="s">
        <v>1874</v>
      </c>
      <c r="D104" s="159" t="s">
        <v>383</v>
      </c>
      <c r="E104" s="248" t="s">
        <v>65</v>
      </c>
      <c r="F104" s="248" t="s">
        <v>386</v>
      </c>
      <c r="G104" t="s">
        <v>328</v>
      </c>
      <c r="H104" t="s">
        <v>314</v>
      </c>
    </row>
    <row r="105" spans="2:12">
      <c r="B105" s="77">
        <v>43418</v>
      </c>
      <c r="C105" s="160" t="s">
        <v>1874</v>
      </c>
      <c r="D105" s="159" t="s">
        <v>383</v>
      </c>
      <c r="E105" s="248" t="s">
        <v>65</v>
      </c>
      <c r="F105" s="248" t="s">
        <v>386</v>
      </c>
      <c r="G105" t="s">
        <v>1579</v>
      </c>
      <c r="H105" t="s">
        <v>1590</v>
      </c>
    </row>
    <row r="106" spans="2:12">
      <c r="B106" s="77">
        <v>43419</v>
      </c>
      <c r="C106" s="160" t="s">
        <v>1874</v>
      </c>
      <c r="D106" s="159" t="s">
        <v>383</v>
      </c>
      <c r="E106" s="248" t="s">
        <v>65</v>
      </c>
      <c r="F106" s="248" t="s">
        <v>386</v>
      </c>
      <c r="L106" t="s">
        <v>98</v>
      </c>
    </row>
    <row r="107" spans="2:12">
      <c r="B107" s="77">
        <v>43420</v>
      </c>
      <c r="C107" s="160" t="s">
        <v>1874</v>
      </c>
      <c r="D107" s="159" t="s">
        <v>383</v>
      </c>
      <c r="E107" s="248" t="s">
        <v>65</v>
      </c>
      <c r="F107" s="249">
        <v>0.47916666666666669</v>
      </c>
      <c r="L107" t="s">
        <v>98</v>
      </c>
    </row>
    <row r="108" spans="2:12">
      <c r="B108" s="77">
        <v>43421</v>
      </c>
      <c r="C108" s="160" t="s">
        <v>1874</v>
      </c>
      <c r="D108" s="159" t="s">
        <v>383</v>
      </c>
      <c r="E108" s="248" t="s">
        <v>65</v>
      </c>
      <c r="F108" s="249">
        <v>0.54166666666666663</v>
      </c>
      <c r="L108" t="s">
        <v>98</v>
      </c>
    </row>
    <row r="109" spans="2:12">
      <c r="B109" s="77">
        <v>43422</v>
      </c>
      <c r="C109" s="160" t="s">
        <v>1874</v>
      </c>
      <c r="D109" s="159" t="s">
        <v>383</v>
      </c>
      <c r="E109" s="248"/>
      <c r="F109" s="248"/>
    </row>
    <row r="110" spans="2:12">
      <c r="B110" s="77">
        <v>43423</v>
      </c>
      <c r="C110" s="160" t="s">
        <v>1874</v>
      </c>
      <c r="D110" s="159" t="s">
        <v>383</v>
      </c>
      <c r="E110" s="248" t="s">
        <v>65</v>
      </c>
      <c r="F110" s="248" t="s">
        <v>386</v>
      </c>
      <c r="L110" t="s">
        <v>98</v>
      </c>
    </row>
    <row r="111" spans="2:12">
      <c r="B111" s="77">
        <v>43424</v>
      </c>
      <c r="C111" s="160" t="s">
        <v>1874</v>
      </c>
      <c r="D111" s="159" t="s">
        <v>383</v>
      </c>
      <c r="E111" s="248" t="s">
        <v>65</v>
      </c>
      <c r="F111" s="248" t="s">
        <v>386</v>
      </c>
      <c r="L111" t="s">
        <v>98</v>
      </c>
    </row>
    <row r="112" spans="2:12">
      <c r="B112" s="77">
        <v>43425</v>
      </c>
      <c r="C112" s="160" t="s">
        <v>1874</v>
      </c>
      <c r="D112" s="159" t="s">
        <v>383</v>
      </c>
      <c r="E112" s="248" t="s">
        <v>65</v>
      </c>
      <c r="F112" s="248" t="s">
        <v>386</v>
      </c>
      <c r="L112" t="s">
        <v>98</v>
      </c>
    </row>
    <row r="113" spans="2:12">
      <c r="B113" s="77">
        <v>43426</v>
      </c>
      <c r="C113" s="160" t="s">
        <v>1874</v>
      </c>
      <c r="D113" s="159" t="s">
        <v>383</v>
      </c>
      <c r="E113" s="248" t="s">
        <v>65</v>
      </c>
      <c r="F113" s="248" t="s">
        <v>386</v>
      </c>
      <c r="L113" t="s">
        <v>98</v>
      </c>
    </row>
    <row r="114" spans="2:12">
      <c r="B114" s="77">
        <v>43427</v>
      </c>
      <c r="C114" s="160" t="s">
        <v>1874</v>
      </c>
      <c r="D114" s="159" t="s">
        <v>383</v>
      </c>
      <c r="E114" s="248" t="s">
        <v>65</v>
      </c>
      <c r="F114" s="249">
        <v>0.47916666666666669</v>
      </c>
      <c r="L114" t="s">
        <v>98</v>
      </c>
    </row>
    <row r="115" spans="2:12">
      <c r="B115" s="77">
        <v>43428</v>
      </c>
      <c r="C115" s="160" t="s">
        <v>1874</v>
      </c>
      <c r="D115" s="159" t="s">
        <v>383</v>
      </c>
      <c r="E115" s="248" t="s">
        <v>65</v>
      </c>
      <c r="F115" s="249">
        <v>0.54166666666666663</v>
      </c>
      <c r="L115" t="s">
        <v>98</v>
      </c>
    </row>
    <row r="116" spans="2:12">
      <c r="B116" s="77">
        <v>43429</v>
      </c>
      <c r="C116" s="160" t="s">
        <v>1874</v>
      </c>
      <c r="D116" s="159" t="s">
        <v>383</v>
      </c>
      <c r="E116" s="248"/>
      <c r="F116" s="248"/>
    </row>
    <row r="117" spans="2:12">
      <c r="B117" s="77">
        <v>43430</v>
      </c>
      <c r="C117" s="160" t="s">
        <v>1874</v>
      </c>
      <c r="D117" s="159" t="s">
        <v>383</v>
      </c>
      <c r="E117" s="248" t="s">
        <v>65</v>
      </c>
      <c r="F117" s="248" t="s">
        <v>386</v>
      </c>
      <c r="L117" t="s">
        <v>98</v>
      </c>
    </row>
    <row r="118" spans="2:12">
      <c r="B118" s="77">
        <v>43431</v>
      </c>
      <c r="C118" s="160" t="s">
        <v>1874</v>
      </c>
      <c r="D118" s="159" t="s">
        <v>383</v>
      </c>
      <c r="E118" s="248" t="s">
        <v>65</v>
      </c>
      <c r="F118" s="248" t="s">
        <v>386</v>
      </c>
      <c r="L118" t="s">
        <v>98</v>
      </c>
    </row>
    <row r="119" spans="2:12">
      <c r="B119" s="77">
        <v>43432</v>
      </c>
      <c r="C119" s="160" t="s">
        <v>1874</v>
      </c>
      <c r="D119" s="159" t="s">
        <v>383</v>
      </c>
      <c r="E119" s="248" t="s">
        <v>65</v>
      </c>
      <c r="F119" s="248" t="s">
        <v>386</v>
      </c>
      <c r="L119" t="s">
        <v>98</v>
      </c>
    </row>
    <row r="120" spans="2:12">
      <c r="B120" s="77">
        <v>43433</v>
      </c>
      <c r="C120" s="160" t="s">
        <v>1874</v>
      </c>
      <c r="D120" s="159" t="s">
        <v>383</v>
      </c>
      <c r="E120" s="248" t="s">
        <v>65</v>
      </c>
      <c r="F120" s="248" t="s">
        <v>386</v>
      </c>
      <c r="L120" t="s">
        <v>98</v>
      </c>
    </row>
    <row r="121" spans="2:12">
      <c r="B121" s="77">
        <v>43434</v>
      </c>
      <c r="C121" s="160" t="s">
        <v>1874</v>
      </c>
      <c r="D121" s="159" t="s">
        <v>383</v>
      </c>
      <c r="E121" s="248" t="s">
        <v>65</v>
      </c>
      <c r="F121" s="249">
        <v>0.47916666666666669</v>
      </c>
      <c r="L121" t="s">
        <v>98</v>
      </c>
    </row>
    <row r="122" spans="2:12">
      <c r="B122" s="77">
        <v>43405</v>
      </c>
      <c r="C122" s="160" t="s">
        <v>1875</v>
      </c>
      <c r="D122" s="164" t="s">
        <v>385</v>
      </c>
      <c r="E122" s="248" t="s">
        <v>65</v>
      </c>
      <c r="F122" s="248" t="s">
        <v>386</v>
      </c>
      <c r="G122" t="s">
        <v>1591</v>
      </c>
      <c r="H122" t="s">
        <v>1592</v>
      </c>
    </row>
    <row r="123" spans="2:12">
      <c r="B123" s="77">
        <v>43406</v>
      </c>
      <c r="C123" s="160" t="s">
        <v>1875</v>
      </c>
      <c r="D123" s="164" t="s">
        <v>385</v>
      </c>
      <c r="E123" s="248" t="s">
        <v>65</v>
      </c>
      <c r="F123" s="249">
        <v>0.47916666666666669</v>
      </c>
      <c r="G123" t="s">
        <v>1584</v>
      </c>
      <c r="H123" t="s">
        <v>1565</v>
      </c>
    </row>
    <row r="124" spans="2:12">
      <c r="B124" s="77">
        <v>43407</v>
      </c>
      <c r="C124" s="160" t="s">
        <v>1875</v>
      </c>
      <c r="D124" s="164" t="s">
        <v>385</v>
      </c>
      <c r="E124" s="248" t="s">
        <v>65</v>
      </c>
      <c r="F124" s="249">
        <v>0.54166666666666663</v>
      </c>
      <c r="G124" t="s">
        <v>337</v>
      </c>
      <c r="H124" t="s">
        <v>1593</v>
      </c>
    </row>
    <row r="125" spans="2:12">
      <c r="B125" s="77">
        <v>43408</v>
      </c>
      <c r="C125" s="160" t="s">
        <v>1875</v>
      </c>
      <c r="D125" s="164" t="s">
        <v>385</v>
      </c>
      <c r="E125" s="248"/>
      <c r="F125" s="248"/>
    </row>
    <row r="126" spans="2:12">
      <c r="B126" s="77">
        <v>43409</v>
      </c>
      <c r="C126" s="160" t="s">
        <v>1875</v>
      </c>
      <c r="D126" s="164" t="s">
        <v>385</v>
      </c>
      <c r="E126" s="248" t="s">
        <v>65</v>
      </c>
      <c r="F126" s="248" t="s">
        <v>386</v>
      </c>
      <c r="G126" t="s">
        <v>1594</v>
      </c>
      <c r="H126" t="s">
        <v>329</v>
      </c>
    </row>
    <row r="127" spans="2:12">
      <c r="B127" s="77">
        <v>43410</v>
      </c>
      <c r="C127" s="160" t="s">
        <v>1875</v>
      </c>
      <c r="D127" s="164" t="s">
        <v>385</v>
      </c>
      <c r="E127" s="248" t="s">
        <v>65</v>
      </c>
      <c r="F127" s="248" t="s">
        <v>386</v>
      </c>
      <c r="G127" t="s">
        <v>1584</v>
      </c>
      <c r="H127" t="s">
        <v>1595</v>
      </c>
    </row>
    <row r="128" spans="2:12">
      <c r="B128" s="77">
        <v>43411</v>
      </c>
      <c r="C128" s="160" t="s">
        <v>1875</v>
      </c>
      <c r="D128" s="164" t="s">
        <v>385</v>
      </c>
      <c r="E128" s="248" t="s">
        <v>65</v>
      </c>
      <c r="F128" s="248" t="s">
        <v>386</v>
      </c>
      <c r="G128" t="s">
        <v>336</v>
      </c>
      <c r="H128" t="s">
        <v>1596</v>
      </c>
    </row>
    <row r="129" spans="2:8">
      <c r="B129" s="77">
        <v>43412</v>
      </c>
      <c r="C129" s="160" t="s">
        <v>1875</v>
      </c>
      <c r="D129" s="164" t="s">
        <v>385</v>
      </c>
      <c r="E129" s="248" t="s">
        <v>65</v>
      </c>
      <c r="F129" s="248" t="s">
        <v>386</v>
      </c>
      <c r="G129" t="s">
        <v>332</v>
      </c>
      <c r="H129" t="s">
        <v>1597</v>
      </c>
    </row>
    <row r="130" spans="2:8">
      <c r="B130" s="77">
        <v>43413</v>
      </c>
      <c r="C130" s="160" t="s">
        <v>1875</v>
      </c>
      <c r="D130" s="164" t="s">
        <v>385</v>
      </c>
      <c r="E130" s="248" t="s">
        <v>65</v>
      </c>
      <c r="F130" s="249">
        <v>0.47916666666666669</v>
      </c>
      <c r="G130" t="s">
        <v>328</v>
      </c>
      <c r="H130" t="s">
        <v>1598</v>
      </c>
    </row>
    <row r="131" spans="2:8">
      <c r="B131" s="77">
        <v>43414</v>
      </c>
      <c r="C131" s="160" t="s">
        <v>1875</v>
      </c>
      <c r="D131" s="164" t="s">
        <v>385</v>
      </c>
      <c r="E131" s="248" t="s">
        <v>65</v>
      </c>
      <c r="F131" s="249">
        <v>0.54166666666666663</v>
      </c>
      <c r="G131" t="s">
        <v>1543</v>
      </c>
      <c r="H131" t="s">
        <v>1599</v>
      </c>
    </row>
    <row r="132" spans="2:8">
      <c r="B132" s="77">
        <v>43415</v>
      </c>
      <c r="C132" s="160" t="s">
        <v>1875</v>
      </c>
      <c r="D132" s="164" t="s">
        <v>385</v>
      </c>
      <c r="E132" s="248"/>
      <c r="F132" s="248"/>
    </row>
    <row r="133" spans="2:8">
      <c r="B133" s="77">
        <v>43416</v>
      </c>
      <c r="C133" s="160" t="s">
        <v>1875</v>
      </c>
      <c r="D133" s="164" t="s">
        <v>385</v>
      </c>
      <c r="E133" s="248" t="s">
        <v>65</v>
      </c>
      <c r="F133" s="248" t="s">
        <v>386</v>
      </c>
      <c r="G133" t="s">
        <v>335</v>
      </c>
      <c r="H133" t="s">
        <v>1600</v>
      </c>
    </row>
    <row r="134" spans="2:8">
      <c r="B134" s="77">
        <v>43417</v>
      </c>
      <c r="C134" s="160" t="s">
        <v>1875</v>
      </c>
      <c r="D134" s="164" t="s">
        <v>385</v>
      </c>
      <c r="E134" s="248" t="s">
        <v>65</v>
      </c>
      <c r="F134" s="248" t="s">
        <v>386</v>
      </c>
      <c r="G134" t="s">
        <v>336</v>
      </c>
      <c r="H134" t="s">
        <v>1601</v>
      </c>
    </row>
    <row r="135" spans="2:8">
      <c r="B135" s="77">
        <v>43418</v>
      </c>
      <c r="C135" s="160" t="s">
        <v>1875</v>
      </c>
      <c r="D135" s="164" t="s">
        <v>385</v>
      </c>
      <c r="E135" s="248" t="s">
        <v>65</v>
      </c>
      <c r="F135" s="248" t="s">
        <v>386</v>
      </c>
      <c r="G135" t="s">
        <v>332</v>
      </c>
      <c r="H135" t="s">
        <v>1602</v>
      </c>
    </row>
    <row r="136" spans="2:8">
      <c r="B136" s="77">
        <v>43419</v>
      </c>
      <c r="C136" s="160" t="s">
        <v>1875</v>
      </c>
      <c r="D136" s="164" t="s">
        <v>385</v>
      </c>
      <c r="E136" s="248" t="s">
        <v>65</v>
      </c>
      <c r="F136" s="248" t="s">
        <v>386</v>
      </c>
      <c r="G136" t="s">
        <v>332</v>
      </c>
      <c r="H136" t="s">
        <v>1603</v>
      </c>
    </row>
    <row r="137" spans="2:8">
      <c r="B137" s="77">
        <v>43420</v>
      </c>
      <c r="C137" s="160" t="s">
        <v>1875</v>
      </c>
      <c r="D137" s="164" t="s">
        <v>385</v>
      </c>
      <c r="E137" s="248" t="s">
        <v>65</v>
      </c>
      <c r="F137" s="249">
        <v>0.47916666666666669</v>
      </c>
      <c r="G137" t="s">
        <v>1553</v>
      </c>
      <c r="H137" t="s">
        <v>1604</v>
      </c>
    </row>
    <row r="138" spans="2:8">
      <c r="B138" s="77">
        <v>43421</v>
      </c>
      <c r="C138" s="160" t="s">
        <v>1875</v>
      </c>
      <c r="D138" s="164" t="s">
        <v>385</v>
      </c>
      <c r="E138" s="248" t="s">
        <v>65</v>
      </c>
      <c r="F138" s="249">
        <v>0.54166666666666663</v>
      </c>
      <c r="G138" t="s">
        <v>1542</v>
      </c>
      <c r="H138" t="s">
        <v>1605</v>
      </c>
    </row>
    <row r="139" spans="2:8">
      <c r="B139" s="77">
        <v>43422</v>
      </c>
      <c r="C139" s="160" t="s">
        <v>1875</v>
      </c>
      <c r="D139" s="164" t="s">
        <v>385</v>
      </c>
      <c r="E139" s="248"/>
      <c r="F139" s="248"/>
    </row>
    <row r="140" spans="2:8">
      <c r="B140" s="77">
        <v>43423</v>
      </c>
      <c r="C140" s="160" t="s">
        <v>1875</v>
      </c>
      <c r="D140" s="164" t="s">
        <v>385</v>
      </c>
      <c r="E140" s="248" t="s">
        <v>65</v>
      </c>
      <c r="F140" s="248" t="s">
        <v>386</v>
      </c>
      <c r="G140" t="s">
        <v>1606</v>
      </c>
      <c r="H140" t="s">
        <v>1607</v>
      </c>
    </row>
    <row r="141" spans="2:8">
      <c r="B141" s="77">
        <v>43424</v>
      </c>
      <c r="C141" s="160" t="s">
        <v>1875</v>
      </c>
      <c r="D141" s="164" t="s">
        <v>385</v>
      </c>
      <c r="E141" s="248" t="s">
        <v>65</v>
      </c>
      <c r="F141" s="248" t="s">
        <v>386</v>
      </c>
    </row>
    <row r="142" spans="2:8">
      <c r="B142" s="77">
        <v>43425</v>
      </c>
      <c r="C142" s="160" t="s">
        <v>1875</v>
      </c>
      <c r="D142" s="164" t="s">
        <v>385</v>
      </c>
      <c r="E142" s="248" t="s">
        <v>65</v>
      </c>
      <c r="F142" s="248" t="s">
        <v>386</v>
      </c>
      <c r="G142" t="s">
        <v>1608</v>
      </c>
      <c r="H142" t="s">
        <v>1602</v>
      </c>
    </row>
    <row r="143" spans="2:8">
      <c r="B143" s="77">
        <v>43426</v>
      </c>
      <c r="C143" s="160" t="s">
        <v>1875</v>
      </c>
      <c r="D143" s="164" t="s">
        <v>385</v>
      </c>
      <c r="E143" s="248" t="s">
        <v>65</v>
      </c>
      <c r="F143" s="248" t="s">
        <v>386</v>
      </c>
      <c r="G143" t="s">
        <v>328</v>
      </c>
      <c r="H143" t="s">
        <v>1602</v>
      </c>
    </row>
    <row r="144" spans="2:8">
      <c r="B144" s="77">
        <v>43427</v>
      </c>
      <c r="C144" s="160" t="s">
        <v>1875</v>
      </c>
      <c r="D144" s="164" t="s">
        <v>385</v>
      </c>
      <c r="E144" s="248" t="s">
        <v>65</v>
      </c>
      <c r="F144" s="249">
        <v>0.47916666666666669</v>
      </c>
      <c r="G144" t="s">
        <v>1572</v>
      </c>
      <c r="H144" t="s">
        <v>1609</v>
      </c>
    </row>
    <row r="145" spans="2:8">
      <c r="B145" s="77">
        <v>43428</v>
      </c>
      <c r="C145" s="160" t="s">
        <v>1875</v>
      </c>
      <c r="D145" s="164" t="s">
        <v>385</v>
      </c>
      <c r="E145" s="248" t="s">
        <v>65</v>
      </c>
      <c r="F145" s="249">
        <v>0.54166666666666663</v>
      </c>
      <c r="G145" t="s">
        <v>322</v>
      </c>
      <c r="H145" t="s">
        <v>1610</v>
      </c>
    </row>
    <row r="146" spans="2:8">
      <c r="B146" s="77">
        <v>43429</v>
      </c>
      <c r="C146" s="160" t="s">
        <v>1875</v>
      </c>
      <c r="D146" s="164" t="s">
        <v>385</v>
      </c>
      <c r="E146" s="248"/>
      <c r="F146" s="248"/>
    </row>
    <row r="147" spans="2:8">
      <c r="B147" s="77">
        <v>43430</v>
      </c>
      <c r="C147" s="160" t="s">
        <v>1875</v>
      </c>
      <c r="D147" s="164" t="s">
        <v>385</v>
      </c>
      <c r="E147" s="248" t="s">
        <v>65</v>
      </c>
      <c r="F147" s="248" t="s">
        <v>386</v>
      </c>
      <c r="G147" t="s">
        <v>1606</v>
      </c>
      <c r="H147" t="s">
        <v>1611</v>
      </c>
    </row>
    <row r="148" spans="2:8">
      <c r="B148" s="77">
        <v>43431</v>
      </c>
      <c r="C148" s="160" t="s">
        <v>1875</v>
      </c>
      <c r="D148" s="164" t="s">
        <v>385</v>
      </c>
      <c r="E148" s="248" t="s">
        <v>65</v>
      </c>
      <c r="F148" s="248" t="s">
        <v>386</v>
      </c>
      <c r="G148" t="s">
        <v>1612</v>
      </c>
      <c r="H148" t="s">
        <v>1613</v>
      </c>
    </row>
    <row r="149" spans="2:8">
      <c r="B149" s="77">
        <v>43432</v>
      </c>
      <c r="C149" s="160" t="s">
        <v>1875</v>
      </c>
      <c r="D149" s="164" t="s">
        <v>385</v>
      </c>
      <c r="E149" s="248" t="s">
        <v>65</v>
      </c>
      <c r="F149" s="248" t="s">
        <v>386</v>
      </c>
      <c r="G149" t="s">
        <v>1614</v>
      </c>
      <c r="H149" t="s">
        <v>1615</v>
      </c>
    </row>
    <row r="150" spans="2:8">
      <c r="B150" s="77">
        <v>43433</v>
      </c>
      <c r="C150" s="160" t="s">
        <v>1875</v>
      </c>
      <c r="D150" s="164" t="s">
        <v>385</v>
      </c>
      <c r="E150" s="248" t="s">
        <v>65</v>
      </c>
      <c r="F150" s="248" t="s">
        <v>386</v>
      </c>
      <c r="G150" t="s">
        <v>1614</v>
      </c>
      <c r="H150" t="s">
        <v>1616</v>
      </c>
    </row>
    <row r="151" spans="2:8">
      <c r="B151" s="77">
        <v>43434</v>
      </c>
      <c r="C151" s="160" t="s">
        <v>1875</v>
      </c>
      <c r="D151" s="164" t="s">
        <v>385</v>
      </c>
      <c r="E151" s="248" t="s">
        <v>65</v>
      </c>
      <c r="F151" s="249">
        <v>0.47916666666666669</v>
      </c>
      <c r="G151" t="s">
        <v>339</v>
      </c>
      <c r="H151" t="s">
        <v>1617</v>
      </c>
    </row>
    <row r="152" spans="2:8">
      <c r="B152" s="77">
        <v>43405</v>
      </c>
      <c r="C152" s="160" t="s">
        <v>1876</v>
      </c>
      <c r="D152" s="159" t="s">
        <v>388</v>
      </c>
      <c r="E152" s="248" t="s">
        <v>65</v>
      </c>
      <c r="F152" s="248" t="s">
        <v>386</v>
      </c>
      <c r="G152" t="s">
        <v>1612</v>
      </c>
      <c r="H152" t="s">
        <v>1618</v>
      </c>
    </row>
    <row r="153" spans="2:8">
      <c r="B153" s="77">
        <v>43406</v>
      </c>
      <c r="C153" s="160" t="s">
        <v>1876</v>
      </c>
      <c r="D153" s="159" t="s">
        <v>388</v>
      </c>
      <c r="E153" s="248" t="s">
        <v>65</v>
      </c>
      <c r="F153" s="249">
        <v>0.47916666666666669</v>
      </c>
      <c r="G153" t="s">
        <v>1619</v>
      </c>
      <c r="H153" t="s">
        <v>1620</v>
      </c>
    </row>
    <row r="154" spans="2:8">
      <c r="B154" s="77">
        <v>43407</v>
      </c>
      <c r="C154" s="160" t="s">
        <v>1876</v>
      </c>
      <c r="D154" s="159" t="s">
        <v>388</v>
      </c>
      <c r="E154" s="248" t="s">
        <v>65</v>
      </c>
      <c r="F154" s="249">
        <v>0.54166666666666663</v>
      </c>
      <c r="G154" t="s">
        <v>1588</v>
      </c>
      <c r="H154" t="s">
        <v>1621</v>
      </c>
    </row>
    <row r="155" spans="2:8">
      <c r="B155" s="77">
        <v>43408</v>
      </c>
      <c r="C155" s="160" t="s">
        <v>1876</v>
      </c>
      <c r="D155" s="159" t="s">
        <v>388</v>
      </c>
      <c r="E155" s="248"/>
      <c r="F155" s="248"/>
    </row>
    <row r="156" spans="2:8">
      <c r="B156" s="77">
        <v>43409</v>
      </c>
      <c r="C156" s="160" t="s">
        <v>1876</v>
      </c>
      <c r="D156" s="159" t="s">
        <v>388</v>
      </c>
      <c r="E156" s="248" t="s">
        <v>65</v>
      </c>
      <c r="F156" s="248" t="s">
        <v>386</v>
      </c>
      <c r="G156" t="s">
        <v>1551</v>
      </c>
      <c r="H156" t="s">
        <v>1622</v>
      </c>
    </row>
    <row r="157" spans="2:8">
      <c r="B157" s="77">
        <v>43410</v>
      </c>
      <c r="C157" s="160" t="s">
        <v>1876</v>
      </c>
      <c r="D157" s="159" t="s">
        <v>388</v>
      </c>
      <c r="E157" s="248" t="s">
        <v>65</v>
      </c>
      <c r="F157" s="248" t="s">
        <v>386</v>
      </c>
      <c r="G157" t="s">
        <v>1558</v>
      </c>
      <c r="H157" t="s">
        <v>349</v>
      </c>
    </row>
    <row r="158" spans="2:8">
      <c r="B158" s="77">
        <v>43411</v>
      </c>
      <c r="C158" s="160" t="s">
        <v>1876</v>
      </c>
      <c r="D158" s="159" t="s">
        <v>388</v>
      </c>
      <c r="E158" s="248" t="s">
        <v>65</v>
      </c>
      <c r="F158" s="248" t="s">
        <v>386</v>
      </c>
      <c r="G158" t="s">
        <v>1558</v>
      </c>
      <c r="H158" t="s">
        <v>352</v>
      </c>
    </row>
    <row r="159" spans="2:8">
      <c r="B159" s="77">
        <v>43412</v>
      </c>
      <c r="C159" s="160" t="s">
        <v>1876</v>
      </c>
      <c r="D159" s="159" t="s">
        <v>388</v>
      </c>
      <c r="E159" s="248" t="s">
        <v>65</v>
      </c>
      <c r="F159" s="248" t="s">
        <v>386</v>
      </c>
      <c r="G159" t="s">
        <v>322</v>
      </c>
      <c r="H159" t="s">
        <v>1623</v>
      </c>
    </row>
    <row r="160" spans="2:8">
      <c r="B160" s="77">
        <v>43413</v>
      </c>
      <c r="C160" s="160" t="s">
        <v>1876</v>
      </c>
      <c r="D160" s="159" t="s">
        <v>388</v>
      </c>
      <c r="E160" s="248" t="s">
        <v>65</v>
      </c>
      <c r="F160" s="249">
        <v>0.47916666666666669</v>
      </c>
      <c r="G160" t="s">
        <v>1612</v>
      </c>
      <c r="H160" t="s">
        <v>1624</v>
      </c>
    </row>
    <row r="161" spans="2:8">
      <c r="B161" s="77">
        <v>43414</v>
      </c>
      <c r="C161" s="160" t="s">
        <v>1876</v>
      </c>
      <c r="D161" s="159" t="s">
        <v>388</v>
      </c>
      <c r="E161" s="248" t="s">
        <v>65</v>
      </c>
      <c r="F161" s="249">
        <v>0.54166666666666663</v>
      </c>
      <c r="G161" t="s">
        <v>1612</v>
      </c>
      <c r="H161" t="s">
        <v>1625</v>
      </c>
    </row>
    <row r="162" spans="2:8">
      <c r="B162" s="77">
        <v>43415</v>
      </c>
      <c r="C162" s="160" t="s">
        <v>1876</v>
      </c>
      <c r="D162" s="159" t="s">
        <v>388</v>
      </c>
      <c r="E162" s="248"/>
      <c r="F162" s="248"/>
    </row>
    <row r="163" spans="2:8">
      <c r="B163" s="77">
        <v>43416</v>
      </c>
      <c r="C163" s="160" t="s">
        <v>1876</v>
      </c>
      <c r="D163" s="159" t="s">
        <v>388</v>
      </c>
      <c r="E163" s="248" t="s">
        <v>65</v>
      </c>
      <c r="F163" s="248" t="s">
        <v>386</v>
      </c>
      <c r="G163" t="s">
        <v>1562</v>
      </c>
      <c r="H163" t="s">
        <v>1626</v>
      </c>
    </row>
    <row r="164" spans="2:8">
      <c r="B164" s="77">
        <v>43417</v>
      </c>
      <c r="C164" s="160" t="s">
        <v>1876</v>
      </c>
      <c r="D164" s="159" t="s">
        <v>388</v>
      </c>
      <c r="E164" s="248" t="s">
        <v>65</v>
      </c>
      <c r="F164" s="248" t="s">
        <v>386</v>
      </c>
      <c r="G164" t="s">
        <v>1562</v>
      </c>
      <c r="H164" t="s">
        <v>1627</v>
      </c>
    </row>
    <row r="165" spans="2:8">
      <c r="B165" s="77">
        <v>43418</v>
      </c>
      <c r="C165" s="160" t="s">
        <v>1876</v>
      </c>
      <c r="D165" s="159" t="s">
        <v>388</v>
      </c>
      <c r="E165" s="248" t="s">
        <v>65</v>
      </c>
      <c r="F165" s="248" t="s">
        <v>386</v>
      </c>
      <c r="G165" t="s">
        <v>1628</v>
      </c>
      <c r="H165" t="s">
        <v>1629</v>
      </c>
    </row>
    <row r="166" spans="2:8">
      <c r="B166" s="77">
        <v>43419</v>
      </c>
      <c r="C166" s="160" t="s">
        <v>1876</v>
      </c>
      <c r="D166" s="159" t="s">
        <v>388</v>
      </c>
      <c r="E166" s="248" t="s">
        <v>65</v>
      </c>
      <c r="F166" s="248" t="s">
        <v>386</v>
      </c>
      <c r="G166" t="s">
        <v>1558</v>
      </c>
      <c r="H166" t="s">
        <v>1535</v>
      </c>
    </row>
    <row r="167" spans="2:8">
      <c r="B167" s="77">
        <v>43420</v>
      </c>
      <c r="C167" s="160" t="s">
        <v>1876</v>
      </c>
      <c r="D167" s="159" t="s">
        <v>388</v>
      </c>
      <c r="E167" s="248" t="s">
        <v>65</v>
      </c>
      <c r="F167" s="249">
        <v>0.47916666666666669</v>
      </c>
      <c r="G167" t="s">
        <v>1630</v>
      </c>
      <c r="H167" t="s">
        <v>1631</v>
      </c>
    </row>
    <row r="168" spans="2:8">
      <c r="B168" s="77">
        <v>43421</v>
      </c>
      <c r="C168" s="160" t="s">
        <v>1876</v>
      </c>
      <c r="D168" s="159" t="s">
        <v>388</v>
      </c>
      <c r="E168" s="248" t="s">
        <v>65</v>
      </c>
      <c r="F168" s="249">
        <v>0.54166666666666663</v>
      </c>
      <c r="G168" t="s">
        <v>1551</v>
      </c>
      <c r="H168" t="s">
        <v>1632</v>
      </c>
    </row>
    <row r="169" spans="2:8">
      <c r="B169" s="77">
        <v>43422</v>
      </c>
      <c r="C169" s="160" t="s">
        <v>1876</v>
      </c>
      <c r="D169" s="159" t="s">
        <v>388</v>
      </c>
      <c r="E169" s="248"/>
      <c r="F169" s="248"/>
    </row>
    <row r="170" spans="2:8">
      <c r="B170" s="77">
        <v>43423</v>
      </c>
      <c r="C170" s="160" t="s">
        <v>1876</v>
      </c>
      <c r="D170" s="159" t="s">
        <v>388</v>
      </c>
      <c r="E170" s="248" t="s">
        <v>65</v>
      </c>
      <c r="F170" s="248" t="s">
        <v>386</v>
      </c>
      <c r="G170" t="s">
        <v>1633</v>
      </c>
      <c r="H170" t="s">
        <v>1634</v>
      </c>
    </row>
    <row r="171" spans="2:8">
      <c r="B171" s="77">
        <v>43424</v>
      </c>
      <c r="C171" s="160" t="s">
        <v>1876</v>
      </c>
      <c r="D171" s="159" t="s">
        <v>388</v>
      </c>
      <c r="E171" s="248" t="s">
        <v>65</v>
      </c>
      <c r="F171" s="248" t="s">
        <v>386</v>
      </c>
    </row>
    <row r="172" spans="2:8">
      <c r="B172" s="77">
        <v>43425</v>
      </c>
      <c r="C172" s="160" t="s">
        <v>1876</v>
      </c>
      <c r="D172" s="159" t="s">
        <v>388</v>
      </c>
      <c r="E172" s="248" t="s">
        <v>65</v>
      </c>
      <c r="F172" s="248" t="s">
        <v>386</v>
      </c>
      <c r="G172" t="s">
        <v>1635</v>
      </c>
      <c r="H172" t="s">
        <v>1636</v>
      </c>
    </row>
    <row r="173" spans="2:8">
      <c r="B173" s="77">
        <v>43426</v>
      </c>
      <c r="C173" s="160" t="s">
        <v>1876</v>
      </c>
      <c r="D173" s="159" t="s">
        <v>388</v>
      </c>
      <c r="E173" s="248" t="s">
        <v>65</v>
      </c>
      <c r="F173" s="248" t="s">
        <v>386</v>
      </c>
      <c r="G173" t="s">
        <v>1562</v>
      </c>
      <c r="H173" t="s">
        <v>1637</v>
      </c>
    </row>
    <row r="174" spans="2:8">
      <c r="B174" s="77">
        <v>43427</v>
      </c>
      <c r="C174" s="160" t="s">
        <v>1876</v>
      </c>
      <c r="D174" s="159" t="s">
        <v>388</v>
      </c>
      <c r="E174" s="248" t="s">
        <v>65</v>
      </c>
      <c r="F174" s="249">
        <v>0.47916666666666669</v>
      </c>
      <c r="G174" t="s">
        <v>1588</v>
      </c>
      <c r="H174" t="s">
        <v>1638</v>
      </c>
    </row>
    <row r="175" spans="2:8">
      <c r="B175" s="77">
        <v>43428</v>
      </c>
      <c r="C175" s="160" t="s">
        <v>1876</v>
      </c>
      <c r="D175" s="159" t="s">
        <v>388</v>
      </c>
      <c r="E175" s="248" t="s">
        <v>65</v>
      </c>
      <c r="F175" s="249">
        <v>0.54166666666666663</v>
      </c>
      <c r="G175" t="s">
        <v>1531</v>
      </c>
      <c r="H175" t="s">
        <v>1639</v>
      </c>
    </row>
    <row r="176" spans="2:8">
      <c r="B176" s="77">
        <v>43429</v>
      </c>
      <c r="C176" s="160" t="s">
        <v>1876</v>
      </c>
      <c r="D176" s="159" t="s">
        <v>388</v>
      </c>
      <c r="E176" s="248"/>
      <c r="F176" s="248"/>
    </row>
    <row r="177" spans="2:12">
      <c r="B177" s="77">
        <v>43430</v>
      </c>
      <c r="C177" s="160" t="s">
        <v>1876</v>
      </c>
      <c r="D177" s="159" t="s">
        <v>388</v>
      </c>
      <c r="E177" s="248" t="s">
        <v>65</v>
      </c>
      <c r="F177" s="248" t="s">
        <v>386</v>
      </c>
      <c r="G177" t="s">
        <v>1640</v>
      </c>
      <c r="H177" t="s">
        <v>1641</v>
      </c>
    </row>
    <row r="178" spans="2:12">
      <c r="B178" s="77">
        <v>43431</v>
      </c>
      <c r="C178" s="160" t="s">
        <v>1876</v>
      </c>
      <c r="D178" s="159" t="s">
        <v>388</v>
      </c>
      <c r="E178" s="248" t="s">
        <v>65</v>
      </c>
      <c r="F178" s="248" t="s">
        <v>386</v>
      </c>
      <c r="G178" t="s">
        <v>1642</v>
      </c>
      <c r="H178" t="s">
        <v>340</v>
      </c>
    </row>
    <row r="179" spans="2:12">
      <c r="B179" s="77">
        <v>43432</v>
      </c>
      <c r="C179" s="160" t="s">
        <v>1876</v>
      </c>
      <c r="D179" s="159" t="s">
        <v>388</v>
      </c>
      <c r="E179" s="248" t="s">
        <v>65</v>
      </c>
      <c r="F179" s="248" t="s">
        <v>386</v>
      </c>
      <c r="G179" t="s">
        <v>1643</v>
      </c>
      <c r="H179" t="s">
        <v>1644</v>
      </c>
    </row>
    <row r="180" spans="2:12">
      <c r="B180" s="77">
        <v>43433</v>
      </c>
      <c r="C180" s="160" t="s">
        <v>1876</v>
      </c>
      <c r="D180" s="159" t="s">
        <v>388</v>
      </c>
      <c r="E180" s="248" t="s">
        <v>65</v>
      </c>
      <c r="F180" s="248" t="s">
        <v>386</v>
      </c>
      <c r="L180" t="s">
        <v>77</v>
      </c>
    </row>
    <row r="181" spans="2:12">
      <c r="B181" s="77">
        <v>43434</v>
      </c>
      <c r="C181" s="160" t="s">
        <v>1876</v>
      </c>
      <c r="D181" s="159" t="s">
        <v>388</v>
      </c>
      <c r="E181" s="248" t="s">
        <v>65</v>
      </c>
      <c r="F181" s="249">
        <v>0.47916666666666669</v>
      </c>
      <c r="L181" t="s">
        <v>77</v>
      </c>
    </row>
    <row r="182" spans="2:12">
      <c r="B182" s="77">
        <v>43405</v>
      </c>
      <c r="C182" s="160" t="s">
        <v>1877</v>
      </c>
      <c r="D182" s="159" t="s">
        <v>389</v>
      </c>
      <c r="E182" s="248" t="s">
        <v>65</v>
      </c>
      <c r="F182" s="248" t="s">
        <v>386</v>
      </c>
      <c r="G182" t="s">
        <v>1645</v>
      </c>
      <c r="H182" t="s">
        <v>1646</v>
      </c>
    </row>
    <row r="183" spans="2:12">
      <c r="B183" s="77">
        <v>43406</v>
      </c>
      <c r="C183" s="160" t="s">
        <v>1877</v>
      </c>
      <c r="D183" s="159" t="s">
        <v>389</v>
      </c>
      <c r="E183" s="248" t="s">
        <v>65</v>
      </c>
      <c r="F183" s="249">
        <v>0.47916666666666669</v>
      </c>
      <c r="G183" t="s">
        <v>1647</v>
      </c>
      <c r="H183" t="s">
        <v>1648</v>
      </c>
    </row>
    <row r="184" spans="2:12">
      <c r="B184" s="77">
        <v>43407</v>
      </c>
      <c r="C184" s="160" t="s">
        <v>1877</v>
      </c>
      <c r="D184" s="159" t="s">
        <v>389</v>
      </c>
      <c r="E184" s="248" t="s">
        <v>65</v>
      </c>
      <c r="F184" s="249">
        <v>0.54166666666666663</v>
      </c>
      <c r="G184" t="s">
        <v>1594</v>
      </c>
      <c r="H184" t="s">
        <v>1589</v>
      </c>
    </row>
    <row r="185" spans="2:12">
      <c r="B185" s="77">
        <v>43408</v>
      </c>
      <c r="C185" s="160" t="s">
        <v>1877</v>
      </c>
      <c r="D185" s="159" t="s">
        <v>389</v>
      </c>
      <c r="E185" s="248"/>
      <c r="F185" s="248"/>
    </row>
    <row r="186" spans="2:12">
      <c r="B186" s="77">
        <v>43409</v>
      </c>
      <c r="C186" s="160" t="s">
        <v>1877</v>
      </c>
      <c r="D186" s="159" t="s">
        <v>389</v>
      </c>
      <c r="E186" s="248" t="s">
        <v>65</v>
      </c>
      <c r="F186" s="248" t="s">
        <v>386</v>
      </c>
      <c r="G186" t="s">
        <v>1649</v>
      </c>
      <c r="H186" t="s">
        <v>1598</v>
      </c>
    </row>
    <row r="187" spans="2:12">
      <c r="B187" s="77">
        <v>43410</v>
      </c>
      <c r="C187" s="160" t="s">
        <v>1877</v>
      </c>
      <c r="D187" s="159" t="s">
        <v>389</v>
      </c>
      <c r="E187" s="248" t="s">
        <v>65</v>
      </c>
      <c r="F187" s="248" t="s">
        <v>386</v>
      </c>
      <c r="G187" t="s">
        <v>1650</v>
      </c>
      <c r="H187" t="s">
        <v>314</v>
      </c>
    </row>
    <row r="188" spans="2:12">
      <c r="B188" s="77">
        <v>43411</v>
      </c>
      <c r="C188" s="160" t="s">
        <v>1877</v>
      </c>
      <c r="D188" s="159" t="s">
        <v>389</v>
      </c>
      <c r="E188" s="248" t="s">
        <v>65</v>
      </c>
      <c r="F188" s="248" t="s">
        <v>386</v>
      </c>
      <c r="G188" t="s">
        <v>1651</v>
      </c>
      <c r="H188" t="s">
        <v>1652</v>
      </c>
    </row>
    <row r="189" spans="2:12">
      <c r="B189" s="77">
        <v>43412</v>
      </c>
      <c r="C189" s="160" t="s">
        <v>1877</v>
      </c>
      <c r="D189" s="159" t="s">
        <v>389</v>
      </c>
      <c r="E189" s="248" t="s">
        <v>65</v>
      </c>
      <c r="F189" s="248" t="s">
        <v>386</v>
      </c>
      <c r="G189" t="s">
        <v>1653</v>
      </c>
      <c r="H189" t="s">
        <v>1654</v>
      </c>
    </row>
    <row r="190" spans="2:12">
      <c r="B190" s="77">
        <v>43413</v>
      </c>
      <c r="C190" s="160" t="s">
        <v>1877</v>
      </c>
      <c r="D190" s="159" t="s">
        <v>389</v>
      </c>
      <c r="E190" s="248" t="s">
        <v>65</v>
      </c>
      <c r="F190" s="249">
        <v>0.47916666666666669</v>
      </c>
      <c r="G190" t="s">
        <v>1655</v>
      </c>
      <c r="H190" t="s">
        <v>1656</v>
      </c>
    </row>
    <row r="191" spans="2:12">
      <c r="B191" s="77">
        <v>43414</v>
      </c>
      <c r="C191" s="160" t="s">
        <v>1877</v>
      </c>
      <c r="D191" s="159" t="s">
        <v>389</v>
      </c>
      <c r="E191" s="248" t="s">
        <v>65</v>
      </c>
      <c r="F191" s="249">
        <v>0.54166666666666663</v>
      </c>
      <c r="G191" t="s">
        <v>1657</v>
      </c>
      <c r="H191" t="s">
        <v>1658</v>
      </c>
    </row>
    <row r="192" spans="2:12">
      <c r="B192" s="77">
        <v>43415</v>
      </c>
      <c r="C192" s="160" t="s">
        <v>1877</v>
      </c>
      <c r="D192" s="159" t="s">
        <v>389</v>
      </c>
      <c r="E192" s="248"/>
      <c r="F192" s="248"/>
    </row>
    <row r="193" spans="2:8">
      <c r="B193" s="77">
        <v>43416</v>
      </c>
      <c r="C193" s="160" t="s">
        <v>1877</v>
      </c>
      <c r="D193" s="159" t="s">
        <v>389</v>
      </c>
      <c r="E193" s="248" t="s">
        <v>65</v>
      </c>
      <c r="F193" s="248" t="s">
        <v>386</v>
      </c>
      <c r="G193" t="s">
        <v>1659</v>
      </c>
      <c r="H193" t="s">
        <v>1660</v>
      </c>
    </row>
    <row r="194" spans="2:8">
      <c r="B194" s="77">
        <v>43417</v>
      </c>
      <c r="C194" s="160" t="s">
        <v>1877</v>
      </c>
      <c r="D194" s="159" t="s">
        <v>389</v>
      </c>
      <c r="E194" s="248" t="s">
        <v>65</v>
      </c>
      <c r="F194" s="248" t="s">
        <v>386</v>
      </c>
      <c r="G194" t="s">
        <v>1630</v>
      </c>
      <c r="H194" t="s">
        <v>1626</v>
      </c>
    </row>
    <row r="195" spans="2:8">
      <c r="B195" s="77">
        <v>43418</v>
      </c>
      <c r="C195" s="160" t="s">
        <v>1877</v>
      </c>
      <c r="D195" s="159" t="s">
        <v>389</v>
      </c>
      <c r="E195" s="248" t="s">
        <v>65</v>
      </c>
      <c r="F195" s="248" t="s">
        <v>386</v>
      </c>
      <c r="G195" t="s">
        <v>1661</v>
      </c>
      <c r="H195" t="s">
        <v>1662</v>
      </c>
    </row>
    <row r="196" spans="2:8">
      <c r="B196" s="77">
        <v>43419</v>
      </c>
      <c r="C196" s="160" t="s">
        <v>1877</v>
      </c>
      <c r="D196" s="159" t="s">
        <v>389</v>
      </c>
      <c r="E196" s="248" t="s">
        <v>65</v>
      </c>
      <c r="F196" s="248" t="s">
        <v>386</v>
      </c>
      <c r="G196" t="s">
        <v>1651</v>
      </c>
      <c r="H196" t="s">
        <v>1663</v>
      </c>
    </row>
    <row r="197" spans="2:8">
      <c r="B197" s="77">
        <v>43420</v>
      </c>
      <c r="C197" s="160" t="s">
        <v>1877</v>
      </c>
      <c r="D197" s="159" t="s">
        <v>389</v>
      </c>
      <c r="E197" s="248" t="s">
        <v>65</v>
      </c>
      <c r="F197" s="249">
        <v>0.47916666666666669</v>
      </c>
      <c r="G197" t="s">
        <v>1664</v>
      </c>
      <c r="H197" t="s">
        <v>1665</v>
      </c>
    </row>
    <row r="198" spans="2:8">
      <c r="B198" s="77">
        <v>43421</v>
      </c>
      <c r="C198" s="160" t="s">
        <v>1877</v>
      </c>
      <c r="D198" s="159" t="s">
        <v>389</v>
      </c>
      <c r="E198" s="248" t="s">
        <v>65</v>
      </c>
      <c r="F198" s="249">
        <v>0.54166666666666663</v>
      </c>
      <c r="G198" t="s">
        <v>1576</v>
      </c>
      <c r="H198" t="s">
        <v>1557</v>
      </c>
    </row>
    <row r="199" spans="2:8">
      <c r="B199" s="77">
        <v>43422</v>
      </c>
      <c r="C199" s="160" t="s">
        <v>1877</v>
      </c>
      <c r="D199" s="159" t="s">
        <v>389</v>
      </c>
      <c r="E199" s="248"/>
      <c r="F199" s="248"/>
    </row>
    <row r="200" spans="2:8">
      <c r="B200" s="77">
        <v>43423</v>
      </c>
      <c r="C200" s="160" t="s">
        <v>1877</v>
      </c>
      <c r="D200" s="159" t="s">
        <v>389</v>
      </c>
      <c r="E200" s="248" t="s">
        <v>65</v>
      </c>
      <c r="F200" s="248" t="s">
        <v>386</v>
      </c>
      <c r="G200" t="s">
        <v>1666</v>
      </c>
      <c r="H200" t="s">
        <v>1667</v>
      </c>
    </row>
    <row r="201" spans="2:8">
      <c r="B201" s="77">
        <v>43424</v>
      </c>
      <c r="C201" s="160" t="s">
        <v>1877</v>
      </c>
      <c r="D201" s="159" t="s">
        <v>389</v>
      </c>
      <c r="E201" s="248" t="s">
        <v>65</v>
      </c>
      <c r="F201" s="248" t="s">
        <v>386</v>
      </c>
    </row>
    <row r="202" spans="2:8">
      <c r="B202" s="77">
        <v>43425</v>
      </c>
      <c r="C202" s="160" t="s">
        <v>1877</v>
      </c>
      <c r="D202" s="159" t="s">
        <v>389</v>
      </c>
      <c r="E202" s="248" t="s">
        <v>65</v>
      </c>
      <c r="F202" s="248" t="s">
        <v>386</v>
      </c>
      <c r="G202" t="s">
        <v>1630</v>
      </c>
      <c r="H202" t="s">
        <v>1597</v>
      </c>
    </row>
    <row r="203" spans="2:8">
      <c r="B203" s="77">
        <v>43426</v>
      </c>
      <c r="C203" s="160" t="s">
        <v>1877</v>
      </c>
      <c r="D203" s="159" t="s">
        <v>389</v>
      </c>
      <c r="E203" s="248" t="s">
        <v>65</v>
      </c>
      <c r="F203" s="248" t="s">
        <v>386</v>
      </c>
      <c r="G203" t="s">
        <v>1529</v>
      </c>
      <c r="H203" t="s">
        <v>1668</v>
      </c>
    </row>
    <row r="204" spans="2:8">
      <c r="B204" s="77">
        <v>43427</v>
      </c>
      <c r="C204" s="160" t="s">
        <v>1877</v>
      </c>
      <c r="D204" s="159" t="s">
        <v>389</v>
      </c>
      <c r="E204" s="248" t="s">
        <v>65</v>
      </c>
      <c r="F204" s="249">
        <v>0.47916666666666669</v>
      </c>
      <c r="G204" t="s">
        <v>1659</v>
      </c>
      <c r="H204" t="s">
        <v>1669</v>
      </c>
    </row>
    <row r="205" spans="2:8">
      <c r="B205" s="77">
        <v>43428</v>
      </c>
      <c r="C205" s="160" t="s">
        <v>1877</v>
      </c>
      <c r="D205" s="159" t="s">
        <v>389</v>
      </c>
      <c r="E205" s="248" t="s">
        <v>65</v>
      </c>
      <c r="F205" s="249">
        <v>0.54166666666666663</v>
      </c>
      <c r="G205" t="s">
        <v>1666</v>
      </c>
      <c r="H205" t="s">
        <v>1670</v>
      </c>
    </row>
    <row r="206" spans="2:8">
      <c r="B206" s="77">
        <v>43429</v>
      </c>
      <c r="C206" s="160" t="s">
        <v>1877</v>
      </c>
      <c r="D206" s="159" t="s">
        <v>389</v>
      </c>
      <c r="E206" s="248"/>
      <c r="F206" s="248"/>
    </row>
    <row r="207" spans="2:8">
      <c r="B207" s="77">
        <v>43430</v>
      </c>
      <c r="C207" s="160" t="s">
        <v>1877</v>
      </c>
      <c r="D207" s="159" t="s">
        <v>389</v>
      </c>
      <c r="E207" s="248" t="s">
        <v>65</v>
      </c>
      <c r="F207" s="248" t="s">
        <v>386</v>
      </c>
      <c r="G207" t="s">
        <v>1580</v>
      </c>
      <c r="H207" t="s">
        <v>1671</v>
      </c>
    </row>
    <row r="208" spans="2:8">
      <c r="B208" s="77">
        <v>43431</v>
      </c>
      <c r="C208" s="160" t="s">
        <v>1877</v>
      </c>
      <c r="D208" s="159" t="s">
        <v>389</v>
      </c>
      <c r="E208" s="248" t="s">
        <v>65</v>
      </c>
      <c r="F208" s="248" t="s">
        <v>386</v>
      </c>
      <c r="G208" t="s">
        <v>1672</v>
      </c>
      <c r="H208" t="s">
        <v>1673</v>
      </c>
    </row>
    <row r="209" spans="2:8">
      <c r="B209" s="77">
        <v>43432</v>
      </c>
      <c r="C209" s="160" t="s">
        <v>1877</v>
      </c>
      <c r="D209" s="159" t="s">
        <v>389</v>
      </c>
      <c r="E209" s="248" t="s">
        <v>65</v>
      </c>
      <c r="F209" s="248" t="s">
        <v>386</v>
      </c>
      <c r="G209" t="s">
        <v>1649</v>
      </c>
      <c r="H209" t="s">
        <v>342</v>
      </c>
    </row>
    <row r="210" spans="2:8">
      <c r="B210" s="77">
        <v>43433</v>
      </c>
      <c r="C210" s="160" t="s">
        <v>1877</v>
      </c>
      <c r="D210" s="159" t="s">
        <v>389</v>
      </c>
      <c r="E210" s="248" t="s">
        <v>65</v>
      </c>
      <c r="F210" s="248" t="s">
        <v>386</v>
      </c>
      <c r="G210" t="s">
        <v>1674</v>
      </c>
      <c r="H210" t="s">
        <v>1675</v>
      </c>
    </row>
    <row r="211" spans="2:8">
      <c r="B211" s="77">
        <v>43434</v>
      </c>
      <c r="C211" s="160" t="s">
        <v>1877</v>
      </c>
      <c r="D211" s="159" t="s">
        <v>389</v>
      </c>
      <c r="E211" s="248" t="s">
        <v>65</v>
      </c>
      <c r="F211" s="249">
        <v>0.47916666666666669</v>
      </c>
      <c r="G211" t="s">
        <v>1651</v>
      </c>
      <c r="H211" t="s">
        <v>1550</v>
      </c>
    </row>
    <row r="212" spans="2:8">
      <c r="B212" s="77">
        <v>43405</v>
      </c>
      <c r="C212" s="160" t="s">
        <v>1878</v>
      </c>
      <c r="D212" s="164" t="s">
        <v>430</v>
      </c>
      <c r="E212" s="248" t="s">
        <v>65</v>
      </c>
      <c r="F212" s="248" t="s">
        <v>386</v>
      </c>
      <c r="G212" t="s">
        <v>344</v>
      </c>
      <c r="H212" t="s">
        <v>1676</v>
      </c>
    </row>
    <row r="213" spans="2:8">
      <c r="B213" s="77">
        <v>43406</v>
      </c>
      <c r="C213" s="160" t="s">
        <v>1878</v>
      </c>
      <c r="D213" s="164" t="s">
        <v>430</v>
      </c>
      <c r="E213" s="248" t="s">
        <v>65</v>
      </c>
      <c r="F213" s="249">
        <v>0.47916666666666669</v>
      </c>
      <c r="G213" t="s">
        <v>1677</v>
      </c>
      <c r="H213" t="s">
        <v>1678</v>
      </c>
    </row>
    <row r="214" spans="2:8">
      <c r="B214" s="77">
        <v>43407</v>
      </c>
      <c r="C214" s="160" t="s">
        <v>1878</v>
      </c>
      <c r="D214" s="164" t="s">
        <v>430</v>
      </c>
      <c r="E214" s="248" t="s">
        <v>65</v>
      </c>
      <c r="F214" s="249">
        <v>0.54166666666666663</v>
      </c>
      <c r="G214" t="s">
        <v>313</v>
      </c>
      <c r="H214" t="s">
        <v>1573</v>
      </c>
    </row>
    <row r="215" spans="2:8">
      <c r="B215" s="77">
        <v>43408</v>
      </c>
      <c r="C215" s="160" t="s">
        <v>1878</v>
      </c>
      <c r="D215" s="164" t="s">
        <v>430</v>
      </c>
      <c r="E215" s="248"/>
      <c r="F215" s="248"/>
    </row>
    <row r="216" spans="2:8">
      <c r="B216" s="77">
        <v>43409</v>
      </c>
      <c r="C216" s="160" t="s">
        <v>1878</v>
      </c>
      <c r="D216" s="164" t="s">
        <v>430</v>
      </c>
      <c r="E216" s="248" t="s">
        <v>65</v>
      </c>
      <c r="F216" s="248" t="s">
        <v>386</v>
      </c>
      <c r="G216" t="s">
        <v>333</v>
      </c>
      <c r="H216" t="s">
        <v>1679</v>
      </c>
    </row>
    <row r="217" spans="2:8">
      <c r="B217" s="77">
        <v>43410</v>
      </c>
      <c r="C217" s="160" t="s">
        <v>1878</v>
      </c>
      <c r="D217" s="164" t="s">
        <v>430</v>
      </c>
      <c r="E217" s="248" t="s">
        <v>65</v>
      </c>
      <c r="F217" s="248" t="s">
        <v>386</v>
      </c>
      <c r="G217" t="s">
        <v>1560</v>
      </c>
      <c r="H217" t="s">
        <v>1680</v>
      </c>
    </row>
    <row r="218" spans="2:8">
      <c r="B218" s="77">
        <v>43411</v>
      </c>
      <c r="C218" s="160" t="s">
        <v>1878</v>
      </c>
      <c r="D218" s="164" t="s">
        <v>430</v>
      </c>
      <c r="E218" s="248" t="s">
        <v>65</v>
      </c>
      <c r="F218" s="248" t="s">
        <v>386</v>
      </c>
      <c r="G218" t="s">
        <v>333</v>
      </c>
      <c r="H218" t="s">
        <v>1634</v>
      </c>
    </row>
    <row r="219" spans="2:8">
      <c r="B219" s="77">
        <v>43412</v>
      </c>
      <c r="C219" s="160" t="s">
        <v>1878</v>
      </c>
      <c r="D219" s="164" t="s">
        <v>430</v>
      </c>
      <c r="E219" s="248" t="s">
        <v>65</v>
      </c>
      <c r="F219" s="248" t="s">
        <v>386</v>
      </c>
      <c r="G219" t="s">
        <v>1584</v>
      </c>
      <c r="H219" t="s">
        <v>1681</v>
      </c>
    </row>
    <row r="220" spans="2:8">
      <c r="B220" s="77">
        <v>43413</v>
      </c>
      <c r="C220" s="160" t="s">
        <v>1878</v>
      </c>
      <c r="D220" s="164" t="s">
        <v>430</v>
      </c>
      <c r="E220" s="248" t="s">
        <v>65</v>
      </c>
      <c r="F220" s="249">
        <v>0.47916666666666669</v>
      </c>
      <c r="G220" t="s">
        <v>1682</v>
      </c>
      <c r="H220" t="s">
        <v>1683</v>
      </c>
    </row>
    <row r="221" spans="2:8">
      <c r="B221" s="77">
        <v>43414</v>
      </c>
      <c r="C221" s="160" t="s">
        <v>1878</v>
      </c>
      <c r="D221" s="164" t="s">
        <v>430</v>
      </c>
      <c r="E221" s="248" t="s">
        <v>65</v>
      </c>
      <c r="F221" s="249">
        <v>0.54166666666666663</v>
      </c>
      <c r="G221" t="s">
        <v>335</v>
      </c>
      <c r="H221" t="s">
        <v>1663</v>
      </c>
    </row>
    <row r="222" spans="2:8">
      <c r="B222" s="77">
        <v>43415</v>
      </c>
      <c r="C222" s="160" t="s">
        <v>1878</v>
      </c>
      <c r="D222" s="164" t="s">
        <v>430</v>
      </c>
      <c r="E222" s="248"/>
      <c r="F222" s="248"/>
    </row>
    <row r="223" spans="2:8">
      <c r="B223" s="77">
        <v>43416</v>
      </c>
      <c r="C223" s="160" t="s">
        <v>1878</v>
      </c>
      <c r="D223" s="164" t="s">
        <v>430</v>
      </c>
      <c r="E223" s="248" t="s">
        <v>65</v>
      </c>
      <c r="F223" s="248" t="s">
        <v>386</v>
      </c>
      <c r="G223" t="s">
        <v>334</v>
      </c>
      <c r="H223" t="s">
        <v>340</v>
      </c>
    </row>
    <row r="224" spans="2:8">
      <c r="B224" s="77">
        <v>43417</v>
      </c>
      <c r="C224" s="160" t="s">
        <v>1878</v>
      </c>
      <c r="D224" s="164" t="s">
        <v>430</v>
      </c>
      <c r="E224" s="248" t="s">
        <v>65</v>
      </c>
      <c r="F224" s="248" t="s">
        <v>386</v>
      </c>
      <c r="H224" t="s">
        <v>1568</v>
      </c>
    </row>
    <row r="225" spans="2:12">
      <c r="B225" s="77">
        <v>43418</v>
      </c>
      <c r="C225" s="160" t="s">
        <v>1878</v>
      </c>
      <c r="D225" s="164" t="s">
        <v>430</v>
      </c>
      <c r="E225" s="248" t="s">
        <v>65</v>
      </c>
      <c r="F225" s="248" t="s">
        <v>386</v>
      </c>
      <c r="G225" t="s">
        <v>1543</v>
      </c>
      <c r="H225" t="s">
        <v>1684</v>
      </c>
    </row>
    <row r="226" spans="2:12">
      <c r="B226" s="77">
        <v>43419</v>
      </c>
      <c r="C226" s="160" t="s">
        <v>1878</v>
      </c>
      <c r="D226" s="164" t="s">
        <v>430</v>
      </c>
      <c r="E226" s="248" t="s">
        <v>65</v>
      </c>
      <c r="F226" s="248" t="s">
        <v>386</v>
      </c>
      <c r="G226" t="s">
        <v>334</v>
      </c>
      <c r="H226" t="s">
        <v>1685</v>
      </c>
    </row>
    <row r="227" spans="2:12">
      <c r="B227" s="77">
        <v>43420</v>
      </c>
      <c r="C227" s="160" t="s">
        <v>1878</v>
      </c>
      <c r="D227" s="164" t="s">
        <v>430</v>
      </c>
      <c r="E227" s="248" t="s">
        <v>65</v>
      </c>
      <c r="F227" s="249">
        <v>0.47916666666666669</v>
      </c>
      <c r="G227" t="s">
        <v>1686</v>
      </c>
      <c r="H227" t="s">
        <v>1687</v>
      </c>
    </row>
    <row r="228" spans="2:12">
      <c r="B228" s="77">
        <v>43421</v>
      </c>
      <c r="C228" s="160" t="s">
        <v>1878</v>
      </c>
      <c r="D228" s="164" t="s">
        <v>430</v>
      </c>
      <c r="E228" s="248" t="s">
        <v>65</v>
      </c>
      <c r="F228" s="249">
        <v>0.54166666666666663</v>
      </c>
      <c r="G228" t="s">
        <v>1608</v>
      </c>
      <c r="H228" t="s">
        <v>1688</v>
      </c>
    </row>
    <row r="229" spans="2:12">
      <c r="B229" s="77">
        <v>43422</v>
      </c>
      <c r="C229" s="160" t="s">
        <v>1878</v>
      </c>
      <c r="D229" s="164" t="s">
        <v>430</v>
      </c>
      <c r="E229" s="248"/>
      <c r="F229" s="248"/>
    </row>
    <row r="230" spans="2:12">
      <c r="B230" s="77">
        <v>43423</v>
      </c>
      <c r="C230" s="160" t="s">
        <v>1878</v>
      </c>
      <c r="D230" s="164" t="s">
        <v>430</v>
      </c>
      <c r="E230" s="248" t="s">
        <v>65</v>
      </c>
      <c r="F230" s="248" t="s">
        <v>386</v>
      </c>
      <c r="G230" t="s">
        <v>332</v>
      </c>
      <c r="H230" t="s">
        <v>1637</v>
      </c>
    </row>
    <row r="231" spans="2:12">
      <c r="B231" s="77">
        <v>43424</v>
      </c>
      <c r="C231" s="160" t="s">
        <v>1878</v>
      </c>
      <c r="D231" s="164" t="s">
        <v>430</v>
      </c>
      <c r="E231" s="248" t="s">
        <v>65</v>
      </c>
      <c r="F231" s="248" t="s">
        <v>386</v>
      </c>
    </row>
    <row r="232" spans="2:12">
      <c r="B232" s="77">
        <v>43425</v>
      </c>
      <c r="C232" s="160" t="s">
        <v>1878</v>
      </c>
      <c r="D232" s="164" t="s">
        <v>430</v>
      </c>
      <c r="E232" s="248" t="s">
        <v>65</v>
      </c>
      <c r="F232" s="248" t="s">
        <v>386</v>
      </c>
      <c r="G232" t="s">
        <v>1606</v>
      </c>
      <c r="H232" t="s">
        <v>1689</v>
      </c>
    </row>
    <row r="233" spans="2:12">
      <c r="B233" s="77">
        <v>43426</v>
      </c>
      <c r="C233" s="160" t="s">
        <v>1878</v>
      </c>
      <c r="D233" s="164" t="s">
        <v>430</v>
      </c>
      <c r="E233" s="248" t="s">
        <v>65</v>
      </c>
      <c r="F233" s="248" t="s">
        <v>386</v>
      </c>
      <c r="G233" t="s">
        <v>336</v>
      </c>
      <c r="H233" t="s">
        <v>320</v>
      </c>
    </row>
    <row r="234" spans="2:12">
      <c r="B234" s="77">
        <v>43427</v>
      </c>
      <c r="C234" s="160" t="s">
        <v>1878</v>
      </c>
      <c r="D234" s="164" t="s">
        <v>430</v>
      </c>
      <c r="E234" s="248" t="s">
        <v>65</v>
      </c>
      <c r="F234" s="249">
        <v>0.47916666666666669</v>
      </c>
      <c r="G234" t="s">
        <v>333</v>
      </c>
      <c r="H234" t="s">
        <v>1670</v>
      </c>
    </row>
    <row r="235" spans="2:12">
      <c r="B235" s="77">
        <v>43428</v>
      </c>
      <c r="C235" s="160" t="s">
        <v>1878</v>
      </c>
      <c r="D235" s="164" t="s">
        <v>430</v>
      </c>
      <c r="E235" s="248" t="s">
        <v>65</v>
      </c>
      <c r="F235" s="249">
        <v>0.54166666666666663</v>
      </c>
    </row>
    <row r="236" spans="2:12">
      <c r="B236" s="77">
        <v>43429</v>
      </c>
      <c r="C236" s="160" t="s">
        <v>1878</v>
      </c>
      <c r="D236" s="164" t="s">
        <v>430</v>
      </c>
      <c r="E236" s="248"/>
      <c r="F236" s="248"/>
    </row>
    <row r="237" spans="2:12">
      <c r="B237" s="77">
        <v>43430</v>
      </c>
      <c r="C237" s="160" t="s">
        <v>1878</v>
      </c>
      <c r="D237" s="164" t="s">
        <v>430</v>
      </c>
      <c r="E237" s="248" t="s">
        <v>65</v>
      </c>
      <c r="F237" s="248" t="s">
        <v>386</v>
      </c>
      <c r="G237" t="s">
        <v>333</v>
      </c>
      <c r="H237" t="s">
        <v>1549</v>
      </c>
    </row>
    <row r="238" spans="2:12">
      <c r="B238" s="77">
        <v>43431</v>
      </c>
      <c r="C238" s="160" t="s">
        <v>1878</v>
      </c>
      <c r="D238" s="164" t="s">
        <v>430</v>
      </c>
      <c r="E238" s="248" t="s">
        <v>65</v>
      </c>
      <c r="F238" s="248" t="s">
        <v>386</v>
      </c>
      <c r="L238" t="s">
        <v>77</v>
      </c>
    </row>
    <row r="239" spans="2:12">
      <c r="B239" s="77">
        <v>43432</v>
      </c>
      <c r="C239" s="160" t="s">
        <v>1878</v>
      </c>
      <c r="D239" s="164" t="s">
        <v>430</v>
      </c>
      <c r="E239" s="248" t="s">
        <v>65</v>
      </c>
      <c r="F239" s="248" t="s">
        <v>386</v>
      </c>
      <c r="L239" t="s">
        <v>77</v>
      </c>
    </row>
    <row r="240" spans="2:12">
      <c r="B240" s="77">
        <v>43433</v>
      </c>
      <c r="C240" s="160" t="s">
        <v>1878</v>
      </c>
      <c r="D240" s="164" t="s">
        <v>430</v>
      </c>
      <c r="E240" s="248" t="s">
        <v>65</v>
      </c>
      <c r="F240" s="248" t="s">
        <v>386</v>
      </c>
      <c r="L240" t="s">
        <v>77</v>
      </c>
    </row>
    <row r="241" spans="2:8">
      <c r="B241" s="77">
        <v>43434</v>
      </c>
      <c r="C241" s="160" t="s">
        <v>1878</v>
      </c>
      <c r="D241" s="164" t="s">
        <v>430</v>
      </c>
      <c r="E241" s="248" t="s">
        <v>65</v>
      </c>
      <c r="F241" s="249">
        <v>0.47916666666666669</v>
      </c>
      <c r="G241" t="s">
        <v>335</v>
      </c>
      <c r="H241" t="s">
        <v>1690</v>
      </c>
    </row>
    <row r="242" spans="2:8">
      <c r="B242" s="77">
        <v>43405</v>
      </c>
      <c r="C242" s="160" t="s">
        <v>1892</v>
      </c>
      <c r="D242" s="90" t="s">
        <v>431</v>
      </c>
      <c r="E242" s="248" t="s">
        <v>65</v>
      </c>
      <c r="F242" s="248" t="s">
        <v>386</v>
      </c>
      <c r="G242" t="s">
        <v>1553</v>
      </c>
      <c r="H242" t="s">
        <v>1691</v>
      </c>
    </row>
    <row r="243" spans="2:8">
      <c r="B243" s="77">
        <v>43406</v>
      </c>
      <c r="C243" s="160" t="s">
        <v>1892</v>
      </c>
      <c r="D243" s="90" t="s">
        <v>431</v>
      </c>
      <c r="E243" s="248" t="s">
        <v>65</v>
      </c>
      <c r="F243" s="249">
        <v>0.47916666666666669</v>
      </c>
      <c r="G243" t="s">
        <v>1692</v>
      </c>
      <c r="H243" t="s">
        <v>1693</v>
      </c>
    </row>
    <row r="244" spans="2:8">
      <c r="B244" s="77">
        <v>43407</v>
      </c>
      <c r="C244" s="160" t="s">
        <v>1892</v>
      </c>
      <c r="D244" s="90" t="s">
        <v>431</v>
      </c>
      <c r="E244" s="248" t="s">
        <v>65</v>
      </c>
      <c r="F244" s="249">
        <v>0.54166666666666663</v>
      </c>
      <c r="G244" t="s">
        <v>1694</v>
      </c>
      <c r="H244" t="s">
        <v>1533</v>
      </c>
    </row>
    <row r="245" spans="2:8">
      <c r="B245" s="77">
        <v>43408</v>
      </c>
      <c r="C245" s="160" t="s">
        <v>1892</v>
      </c>
      <c r="D245" s="90" t="s">
        <v>431</v>
      </c>
      <c r="E245" s="248"/>
      <c r="F245" s="248"/>
    </row>
    <row r="246" spans="2:8">
      <c r="B246" s="77">
        <v>43409</v>
      </c>
      <c r="C246" s="160" t="s">
        <v>1892</v>
      </c>
      <c r="D246" s="90" t="s">
        <v>431</v>
      </c>
      <c r="E246" s="248" t="s">
        <v>65</v>
      </c>
      <c r="F246" s="248" t="s">
        <v>386</v>
      </c>
      <c r="G246" t="s">
        <v>1526</v>
      </c>
      <c r="H246" t="s">
        <v>1691</v>
      </c>
    </row>
    <row r="247" spans="2:8">
      <c r="B247" s="77">
        <v>43410</v>
      </c>
      <c r="C247" s="160" t="s">
        <v>1892</v>
      </c>
      <c r="D247" s="90" t="s">
        <v>431</v>
      </c>
      <c r="E247" s="248" t="s">
        <v>65</v>
      </c>
      <c r="F247" s="248" t="s">
        <v>386</v>
      </c>
      <c r="G247" t="s">
        <v>1553</v>
      </c>
      <c r="H247" t="s">
        <v>1549</v>
      </c>
    </row>
    <row r="248" spans="2:8">
      <c r="B248" s="77">
        <v>43411</v>
      </c>
      <c r="C248" s="160" t="s">
        <v>1892</v>
      </c>
      <c r="D248" s="90" t="s">
        <v>431</v>
      </c>
      <c r="E248" s="248" t="s">
        <v>65</v>
      </c>
      <c r="F248" s="248" t="s">
        <v>386</v>
      </c>
      <c r="G248" t="s">
        <v>1584</v>
      </c>
      <c r="H248" t="s">
        <v>1695</v>
      </c>
    </row>
    <row r="249" spans="2:8">
      <c r="B249" s="77">
        <v>43412</v>
      </c>
      <c r="C249" s="160" t="s">
        <v>1892</v>
      </c>
      <c r="D249" s="90" t="s">
        <v>431</v>
      </c>
      <c r="E249" s="248" t="s">
        <v>65</v>
      </c>
      <c r="F249" s="248" t="s">
        <v>386</v>
      </c>
      <c r="G249" t="s">
        <v>1587</v>
      </c>
      <c r="H249" t="s">
        <v>1696</v>
      </c>
    </row>
    <row r="250" spans="2:8">
      <c r="B250" s="77">
        <v>43413</v>
      </c>
      <c r="C250" s="160" t="s">
        <v>1892</v>
      </c>
      <c r="D250" s="90" t="s">
        <v>431</v>
      </c>
      <c r="E250" s="248" t="s">
        <v>65</v>
      </c>
      <c r="F250" s="249">
        <v>0.47916666666666669</v>
      </c>
      <c r="G250" t="s">
        <v>1697</v>
      </c>
      <c r="H250" t="s">
        <v>1698</v>
      </c>
    </row>
    <row r="251" spans="2:8">
      <c r="B251" s="77">
        <v>43414</v>
      </c>
      <c r="C251" s="160" t="s">
        <v>1892</v>
      </c>
      <c r="D251" s="90" t="s">
        <v>431</v>
      </c>
      <c r="E251" s="248" t="s">
        <v>65</v>
      </c>
      <c r="F251" s="249">
        <v>0.54166666666666663</v>
      </c>
      <c r="G251" t="s">
        <v>1699</v>
      </c>
    </row>
    <row r="252" spans="2:8">
      <c r="B252" s="77">
        <v>43415</v>
      </c>
      <c r="C252" s="160" t="s">
        <v>1892</v>
      </c>
      <c r="D252" s="90" t="s">
        <v>431</v>
      </c>
      <c r="E252" s="248"/>
      <c r="F252" s="248"/>
    </row>
    <row r="253" spans="2:8">
      <c r="B253" s="77">
        <v>43416</v>
      </c>
      <c r="C253" s="160" t="s">
        <v>1892</v>
      </c>
      <c r="D253" s="90" t="s">
        <v>431</v>
      </c>
      <c r="E253" s="248" t="s">
        <v>65</v>
      </c>
      <c r="F253" s="248" t="s">
        <v>386</v>
      </c>
      <c r="H253" t="s">
        <v>317</v>
      </c>
    </row>
    <row r="254" spans="2:8">
      <c r="B254" s="77">
        <v>43417</v>
      </c>
      <c r="C254" s="160" t="s">
        <v>1892</v>
      </c>
      <c r="D254" s="90" t="s">
        <v>431</v>
      </c>
      <c r="E254" s="248" t="s">
        <v>65</v>
      </c>
      <c r="F254" s="248" t="s">
        <v>386</v>
      </c>
      <c r="G254" t="s">
        <v>1587</v>
      </c>
      <c r="H254" t="s">
        <v>1700</v>
      </c>
    </row>
    <row r="255" spans="2:8">
      <c r="B255" s="77">
        <v>43418</v>
      </c>
      <c r="C255" s="160" t="s">
        <v>1892</v>
      </c>
      <c r="D255" s="90" t="s">
        <v>431</v>
      </c>
      <c r="E255" s="248" t="s">
        <v>65</v>
      </c>
      <c r="F255" s="248" t="s">
        <v>386</v>
      </c>
      <c r="G255" t="s">
        <v>1579</v>
      </c>
      <c r="H255" t="s">
        <v>1604</v>
      </c>
    </row>
    <row r="256" spans="2:8">
      <c r="B256" s="77">
        <v>43419</v>
      </c>
      <c r="C256" s="160" t="s">
        <v>1892</v>
      </c>
      <c r="D256" s="90" t="s">
        <v>431</v>
      </c>
      <c r="E256" s="248" t="s">
        <v>65</v>
      </c>
      <c r="F256" s="248" t="s">
        <v>386</v>
      </c>
      <c r="G256" t="s">
        <v>1526</v>
      </c>
      <c r="H256" t="s">
        <v>1701</v>
      </c>
    </row>
    <row r="257" spans="2:12">
      <c r="B257" s="77">
        <v>43420</v>
      </c>
      <c r="C257" s="160" t="s">
        <v>1892</v>
      </c>
      <c r="D257" s="90" t="s">
        <v>431</v>
      </c>
      <c r="E257" s="248" t="s">
        <v>65</v>
      </c>
      <c r="F257" s="249">
        <v>0.47916666666666669</v>
      </c>
      <c r="G257" t="s">
        <v>1702</v>
      </c>
      <c r="H257" t="s">
        <v>1703</v>
      </c>
    </row>
    <row r="258" spans="2:12">
      <c r="B258" s="77">
        <v>43421</v>
      </c>
      <c r="C258" s="160" t="s">
        <v>1892</v>
      </c>
      <c r="D258" s="90" t="s">
        <v>431</v>
      </c>
      <c r="E258" s="248" t="s">
        <v>65</v>
      </c>
      <c r="F258" s="249">
        <v>0.54166666666666663</v>
      </c>
      <c r="G258" t="s">
        <v>1704</v>
      </c>
      <c r="H258" t="s">
        <v>361</v>
      </c>
    </row>
    <row r="259" spans="2:12">
      <c r="B259" s="77">
        <v>43422</v>
      </c>
      <c r="C259" s="160" t="s">
        <v>1892</v>
      </c>
      <c r="D259" s="90" t="s">
        <v>431</v>
      </c>
      <c r="E259" s="248"/>
      <c r="F259" s="248"/>
    </row>
    <row r="260" spans="2:12">
      <c r="B260" s="77">
        <v>43423</v>
      </c>
      <c r="C260" s="160" t="s">
        <v>1892</v>
      </c>
      <c r="D260" s="90" t="s">
        <v>431</v>
      </c>
      <c r="E260" s="248" t="s">
        <v>65</v>
      </c>
      <c r="F260" s="248" t="s">
        <v>386</v>
      </c>
      <c r="G260" t="s">
        <v>1705</v>
      </c>
      <c r="H260" t="s">
        <v>1706</v>
      </c>
    </row>
    <row r="261" spans="2:12">
      <c r="B261" s="77">
        <v>43424</v>
      </c>
      <c r="C261" s="160" t="s">
        <v>1892</v>
      </c>
      <c r="D261" s="90" t="s">
        <v>431</v>
      </c>
      <c r="E261" s="248" t="s">
        <v>65</v>
      </c>
      <c r="F261" s="248" t="s">
        <v>386</v>
      </c>
    </row>
    <row r="262" spans="2:12">
      <c r="B262" s="77">
        <v>43425</v>
      </c>
      <c r="C262" s="160" t="s">
        <v>1892</v>
      </c>
      <c r="D262" s="90" t="s">
        <v>431</v>
      </c>
      <c r="E262" s="248" t="s">
        <v>65</v>
      </c>
      <c r="F262" s="248" t="s">
        <v>386</v>
      </c>
      <c r="G262" t="s">
        <v>326</v>
      </c>
      <c r="H262" t="s">
        <v>1707</v>
      </c>
    </row>
    <row r="263" spans="2:12">
      <c r="B263" s="77">
        <v>43426</v>
      </c>
      <c r="C263" s="160" t="s">
        <v>1892</v>
      </c>
      <c r="D263" s="90" t="s">
        <v>431</v>
      </c>
      <c r="E263" s="248" t="s">
        <v>65</v>
      </c>
      <c r="F263" s="248" t="s">
        <v>386</v>
      </c>
      <c r="G263" t="s">
        <v>1708</v>
      </c>
      <c r="H263" t="s">
        <v>1609</v>
      </c>
    </row>
    <row r="264" spans="2:12">
      <c r="B264" s="77">
        <v>43427</v>
      </c>
      <c r="C264" s="160" t="s">
        <v>1892</v>
      </c>
      <c r="D264" s="90" t="s">
        <v>431</v>
      </c>
      <c r="E264" s="248" t="s">
        <v>65</v>
      </c>
      <c r="F264" s="249">
        <v>0.47916666666666669</v>
      </c>
      <c r="G264" t="s">
        <v>1709</v>
      </c>
      <c r="H264" t="s">
        <v>1684</v>
      </c>
    </row>
    <row r="265" spans="2:12">
      <c r="B265" s="77">
        <v>43428</v>
      </c>
      <c r="C265" s="160" t="s">
        <v>1892</v>
      </c>
      <c r="D265" s="90" t="s">
        <v>431</v>
      </c>
      <c r="E265" s="248" t="s">
        <v>65</v>
      </c>
      <c r="F265" s="249">
        <v>0.54166666666666663</v>
      </c>
      <c r="G265" t="s">
        <v>1619</v>
      </c>
      <c r="H265" t="s">
        <v>1710</v>
      </c>
    </row>
    <row r="266" spans="2:12">
      <c r="B266" s="77">
        <v>43429</v>
      </c>
      <c r="C266" s="160" t="s">
        <v>1892</v>
      </c>
      <c r="D266" s="90" t="s">
        <v>431</v>
      </c>
      <c r="E266" s="248"/>
      <c r="F266" s="248"/>
    </row>
    <row r="267" spans="2:12">
      <c r="B267" s="77">
        <v>43430</v>
      </c>
      <c r="C267" s="160" t="s">
        <v>1892</v>
      </c>
      <c r="D267" s="90" t="s">
        <v>431</v>
      </c>
      <c r="E267" s="248" t="s">
        <v>65</v>
      </c>
      <c r="F267" s="248" t="s">
        <v>386</v>
      </c>
      <c r="G267" t="s">
        <v>1711</v>
      </c>
      <c r="H267" t="s">
        <v>1712</v>
      </c>
    </row>
    <row r="268" spans="2:12">
      <c r="B268" s="77">
        <v>43431</v>
      </c>
      <c r="C268" s="160" t="s">
        <v>1892</v>
      </c>
      <c r="D268" s="90" t="s">
        <v>431</v>
      </c>
      <c r="E268" s="248" t="s">
        <v>65</v>
      </c>
      <c r="F268" s="248" t="s">
        <v>386</v>
      </c>
      <c r="G268" t="s">
        <v>1713</v>
      </c>
      <c r="H268" t="s">
        <v>1714</v>
      </c>
    </row>
    <row r="269" spans="2:12">
      <c r="B269" s="77">
        <v>43432</v>
      </c>
      <c r="C269" s="160" t="s">
        <v>1892</v>
      </c>
      <c r="D269" s="90" t="s">
        <v>431</v>
      </c>
      <c r="E269" s="248" t="s">
        <v>65</v>
      </c>
      <c r="F269" s="248" t="s">
        <v>386</v>
      </c>
      <c r="G269" t="s">
        <v>1715</v>
      </c>
      <c r="H269" t="s">
        <v>1716</v>
      </c>
    </row>
    <row r="270" spans="2:12">
      <c r="B270" s="77">
        <v>43433</v>
      </c>
      <c r="C270" s="160" t="s">
        <v>1892</v>
      </c>
      <c r="D270" s="90" t="s">
        <v>431</v>
      </c>
      <c r="E270" s="248" t="s">
        <v>65</v>
      </c>
      <c r="F270" s="248" t="s">
        <v>386</v>
      </c>
      <c r="G270" t="s">
        <v>1717</v>
      </c>
      <c r="H270" t="s">
        <v>1691</v>
      </c>
    </row>
    <row r="271" spans="2:12">
      <c r="B271" s="77">
        <v>43434</v>
      </c>
      <c r="C271" s="160" t="s">
        <v>1892</v>
      </c>
      <c r="D271" s="90" t="s">
        <v>431</v>
      </c>
      <c r="E271" s="248" t="s">
        <v>65</v>
      </c>
      <c r="F271" s="249">
        <v>0.47916666666666669</v>
      </c>
      <c r="G271" t="s">
        <v>1635</v>
      </c>
      <c r="H271" t="s">
        <v>1718</v>
      </c>
    </row>
    <row r="272" spans="2:12">
      <c r="B272" s="77">
        <v>43405</v>
      </c>
      <c r="C272" s="160" t="s">
        <v>1879</v>
      </c>
      <c r="D272" s="159" t="s">
        <v>394</v>
      </c>
      <c r="E272" s="248" t="s">
        <v>65</v>
      </c>
      <c r="F272" s="248" t="s">
        <v>386</v>
      </c>
      <c r="H272" t="s">
        <v>1719</v>
      </c>
      <c r="L272" t="s">
        <v>94</v>
      </c>
    </row>
    <row r="273" spans="2:12">
      <c r="B273" s="77">
        <v>43406</v>
      </c>
      <c r="C273" s="160" t="s">
        <v>1879</v>
      </c>
      <c r="D273" s="159" t="s">
        <v>394</v>
      </c>
      <c r="E273" s="248" t="s">
        <v>65</v>
      </c>
      <c r="F273" s="249">
        <v>0.47916666666666669</v>
      </c>
      <c r="G273" t="s">
        <v>1720</v>
      </c>
      <c r="H273" t="s">
        <v>1721</v>
      </c>
    </row>
    <row r="274" spans="2:12">
      <c r="B274" s="77">
        <v>43407</v>
      </c>
      <c r="C274" s="160" t="s">
        <v>1879</v>
      </c>
      <c r="D274" s="159" t="s">
        <v>394</v>
      </c>
      <c r="E274" s="248" t="s">
        <v>65</v>
      </c>
      <c r="F274" s="249">
        <v>0.54166666666666663</v>
      </c>
      <c r="G274" t="s">
        <v>1722</v>
      </c>
      <c r="H274" t="s">
        <v>312</v>
      </c>
    </row>
    <row r="275" spans="2:12">
      <c r="B275" s="77">
        <v>43408</v>
      </c>
      <c r="C275" s="160" t="s">
        <v>1879</v>
      </c>
      <c r="D275" s="159" t="s">
        <v>394</v>
      </c>
      <c r="E275" s="248"/>
      <c r="F275" s="248"/>
    </row>
    <row r="276" spans="2:12">
      <c r="B276" s="77">
        <v>43409</v>
      </c>
      <c r="C276" s="160" t="s">
        <v>1879</v>
      </c>
      <c r="D276" s="159" t="s">
        <v>394</v>
      </c>
      <c r="E276" s="248" t="s">
        <v>65</v>
      </c>
      <c r="F276" s="248" t="s">
        <v>386</v>
      </c>
      <c r="G276" t="s">
        <v>1723</v>
      </c>
      <c r="H276" t="s">
        <v>1724</v>
      </c>
    </row>
    <row r="277" spans="2:12">
      <c r="B277" s="77">
        <v>43410</v>
      </c>
      <c r="C277" s="160" t="s">
        <v>1879</v>
      </c>
      <c r="D277" s="159" t="s">
        <v>394</v>
      </c>
      <c r="E277" s="248" t="s">
        <v>65</v>
      </c>
      <c r="F277" s="248" t="s">
        <v>386</v>
      </c>
      <c r="G277" t="s">
        <v>1546</v>
      </c>
      <c r="H277" t="s">
        <v>1567</v>
      </c>
    </row>
    <row r="278" spans="2:12">
      <c r="B278" s="77">
        <v>43411</v>
      </c>
      <c r="C278" s="160" t="s">
        <v>1879</v>
      </c>
      <c r="D278" s="159" t="s">
        <v>394</v>
      </c>
      <c r="E278" s="248" t="s">
        <v>65</v>
      </c>
      <c r="F278" s="248" t="s">
        <v>386</v>
      </c>
      <c r="G278" t="s">
        <v>1542</v>
      </c>
      <c r="H278" t="s">
        <v>1725</v>
      </c>
    </row>
    <row r="279" spans="2:12">
      <c r="B279" s="77">
        <v>43412</v>
      </c>
      <c r="C279" s="160" t="s">
        <v>1879</v>
      </c>
      <c r="D279" s="159" t="s">
        <v>394</v>
      </c>
      <c r="E279" s="248" t="s">
        <v>65</v>
      </c>
      <c r="F279" s="248" t="s">
        <v>386</v>
      </c>
      <c r="G279" t="s">
        <v>1562</v>
      </c>
      <c r="H279" t="s">
        <v>1726</v>
      </c>
    </row>
    <row r="280" spans="2:12">
      <c r="B280" s="77">
        <v>43413</v>
      </c>
      <c r="C280" s="160" t="s">
        <v>1879</v>
      </c>
      <c r="D280" s="159" t="s">
        <v>394</v>
      </c>
      <c r="E280" s="248" t="s">
        <v>65</v>
      </c>
      <c r="F280" s="249">
        <v>0.47916666666666669</v>
      </c>
      <c r="G280" t="s">
        <v>1727</v>
      </c>
      <c r="H280" t="s">
        <v>1728</v>
      </c>
    </row>
    <row r="281" spans="2:12">
      <c r="B281" s="77">
        <v>43414</v>
      </c>
      <c r="C281" s="160" t="s">
        <v>1879</v>
      </c>
      <c r="D281" s="159" t="s">
        <v>394</v>
      </c>
      <c r="E281" s="248" t="s">
        <v>65</v>
      </c>
      <c r="F281" s="249">
        <v>0.54166666666666663</v>
      </c>
      <c r="G281" t="s">
        <v>1729</v>
      </c>
      <c r="H281" t="s">
        <v>1730</v>
      </c>
    </row>
    <row r="282" spans="2:12">
      <c r="B282" s="77">
        <v>43415</v>
      </c>
      <c r="C282" s="160" t="s">
        <v>1879</v>
      </c>
      <c r="D282" s="159" t="s">
        <v>394</v>
      </c>
      <c r="E282" s="248"/>
      <c r="F282" s="248"/>
    </row>
    <row r="283" spans="2:12">
      <c r="B283" s="77">
        <v>43416</v>
      </c>
      <c r="C283" s="160" t="s">
        <v>1879</v>
      </c>
      <c r="D283" s="159" t="s">
        <v>394</v>
      </c>
      <c r="E283" s="248" t="s">
        <v>65</v>
      </c>
      <c r="F283" s="248" t="s">
        <v>386</v>
      </c>
      <c r="G283" t="s">
        <v>1722</v>
      </c>
      <c r="H283" t="s">
        <v>1654</v>
      </c>
    </row>
    <row r="284" spans="2:12">
      <c r="B284" s="77">
        <v>43417</v>
      </c>
      <c r="C284" s="160" t="s">
        <v>1879</v>
      </c>
      <c r="D284" s="159" t="s">
        <v>394</v>
      </c>
      <c r="E284" s="248" t="s">
        <v>65</v>
      </c>
      <c r="F284" s="248" t="s">
        <v>386</v>
      </c>
      <c r="G284" t="s">
        <v>1727</v>
      </c>
      <c r="H284" t="s">
        <v>1731</v>
      </c>
    </row>
    <row r="285" spans="2:12">
      <c r="B285" s="77">
        <v>43418</v>
      </c>
      <c r="C285" s="160" t="s">
        <v>1879</v>
      </c>
      <c r="D285" s="159" t="s">
        <v>394</v>
      </c>
      <c r="E285" s="248" t="s">
        <v>65</v>
      </c>
      <c r="F285" s="248" t="s">
        <v>386</v>
      </c>
      <c r="G285" t="s">
        <v>1643</v>
      </c>
      <c r="H285" t="s">
        <v>1732</v>
      </c>
    </row>
    <row r="286" spans="2:12">
      <c r="B286" s="77">
        <v>43419</v>
      </c>
      <c r="C286" s="160" t="s">
        <v>1879</v>
      </c>
      <c r="D286" s="159" t="s">
        <v>394</v>
      </c>
      <c r="E286" s="248" t="s">
        <v>65</v>
      </c>
      <c r="F286" s="248" t="s">
        <v>386</v>
      </c>
      <c r="L286" t="s">
        <v>77</v>
      </c>
    </row>
    <row r="287" spans="2:12">
      <c r="B287" s="77">
        <v>43420</v>
      </c>
      <c r="C287" s="160" t="s">
        <v>1879</v>
      </c>
      <c r="D287" s="159" t="s">
        <v>394</v>
      </c>
      <c r="E287" s="248" t="s">
        <v>65</v>
      </c>
      <c r="F287" s="249">
        <v>0.47916666666666669</v>
      </c>
      <c r="L287" t="s">
        <v>77</v>
      </c>
    </row>
    <row r="288" spans="2:12">
      <c r="B288" s="77">
        <v>43421</v>
      </c>
      <c r="C288" s="160" t="s">
        <v>1879</v>
      </c>
      <c r="D288" s="159" t="s">
        <v>394</v>
      </c>
      <c r="E288" s="248" t="s">
        <v>65</v>
      </c>
      <c r="F288" s="249">
        <v>0.54166666666666663</v>
      </c>
      <c r="L288" t="s">
        <v>77</v>
      </c>
    </row>
    <row r="289" spans="2:8">
      <c r="B289" s="77">
        <v>43422</v>
      </c>
      <c r="C289" s="160" t="s">
        <v>1879</v>
      </c>
      <c r="D289" s="159" t="s">
        <v>394</v>
      </c>
      <c r="E289" s="248"/>
      <c r="F289" s="248"/>
    </row>
    <row r="290" spans="2:8">
      <c r="B290" s="77">
        <v>43423</v>
      </c>
      <c r="C290" s="160" t="s">
        <v>1879</v>
      </c>
      <c r="D290" s="159" t="s">
        <v>394</v>
      </c>
      <c r="E290" s="248" t="s">
        <v>65</v>
      </c>
      <c r="F290" s="248" t="s">
        <v>386</v>
      </c>
      <c r="G290" t="s">
        <v>1633</v>
      </c>
      <c r="H290" t="s">
        <v>1733</v>
      </c>
    </row>
    <row r="291" spans="2:8">
      <c r="B291" s="77">
        <v>43424</v>
      </c>
      <c r="C291" s="160" t="s">
        <v>1879</v>
      </c>
      <c r="D291" s="159" t="s">
        <v>394</v>
      </c>
      <c r="E291" s="248" t="s">
        <v>65</v>
      </c>
      <c r="F291" s="248" t="s">
        <v>386</v>
      </c>
    </row>
    <row r="292" spans="2:8">
      <c r="B292" s="77">
        <v>43425</v>
      </c>
      <c r="C292" s="160" t="s">
        <v>1879</v>
      </c>
      <c r="D292" s="159" t="s">
        <v>394</v>
      </c>
      <c r="E292" s="248" t="s">
        <v>65</v>
      </c>
      <c r="F292" s="248" t="s">
        <v>386</v>
      </c>
      <c r="G292" t="s">
        <v>1542</v>
      </c>
      <c r="H292" t="s">
        <v>1734</v>
      </c>
    </row>
    <row r="293" spans="2:8">
      <c r="B293" s="77">
        <v>43426</v>
      </c>
      <c r="C293" s="160" t="s">
        <v>1879</v>
      </c>
      <c r="D293" s="159" t="s">
        <v>394</v>
      </c>
      <c r="E293" s="248" t="s">
        <v>65</v>
      </c>
      <c r="F293" s="248" t="s">
        <v>386</v>
      </c>
      <c r="G293" t="s">
        <v>1587</v>
      </c>
      <c r="H293" t="s">
        <v>1735</v>
      </c>
    </row>
    <row r="294" spans="2:8">
      <c r="B294" s="77">
        <v>43427</v>
      </c>
      <c r="C294" s="160" t="s">
        <v>1879</v>
      </c>
      <c r="D294" s="159" t="s">
        <v>394</v>
      </c>
      <c r="E294" s="248" t="s">
        <v>65</v>
      </c>
      <c r="F294" s="249">
        <v>0.47916666666666669</v>
      </c>
      <c r="G294" t="s">
        <v>1564</v>
      </c>
      <c r="H294" t="s">
        <v>1736</v>
      </c>
    </row>
    <row r="295" spans="2:8">
      <c r="B295" s="77">
        <v>43428</v>
      </c>
      <c r="C295" s="160" t="s">
        <v>1879</v>
      </c>
      <c r="D295" s="159" t="s">
        <v>394</v>
      </c>
      <c r="E295" s="248" t="s">
        <v>65</v>
      </c>
      <c r="F295" s="249">
        <v>0.54166666666666663</v>
      </c>
      <c r="G295" t="s">
        <v>1642</v>
      </c>
      <c r="H295" t="s">
        <v>316</v>
      </c>
    </row>
    <row r="296" spans="2:8">
      <c r="B296" s="77">
        <v>43429</v>
      </c>
      <c r="C296" s="160" t="s">
        <v>1879</v>
      </c>
      <c r="D296" s="159" t="s">
        <v>394</v>
      </c>
      <c r="E296" s="248"/>
      <c r="F296" s="248"/>
    </row>
    <row r="297" spans="2:8">
      <c r="B297" s="77">
        <v>43430</v>
      </c>
      <c r="C297" s="160" t="s">
        <v>1879</v>
      </c>
      <c r="D297" s="159" t="s">
        <v>394</v>
      </c>
      <c r="E297" s="248" t="s">
        <v>65</v>
      </c>
      <c r="F297" s="248" t="s">
        <v>386</v>
      </c>
      <c r="G297" t="s">
        <v>1558</v>
      </c>
      <c r="H297" t="s">
        <v>1737</v>
      </c>
    </row>
    <row r="298" spans="2:8">
      <c r="B298" s="77">
        <v>43431</v>
      </c>
      <c r="C298" s="160" t="s">
        <v>1879</v>
      </c>
      <c r="D298" s="159" t="s">
        <v>394</v>
      </c>
      <c r="E298" s="248" t="s">
        <v>65</v>
      </c>
      <c r="F298" s="248" t="s">
        <v>386</v>
      </c>
      <c r="G298" t="s">
        <v>1633</v>
      </c>
      <c r="H298" t="s">
        <v>1671</v>
      </c>
    </row>
    <row r="299" spans="2:8">
      <c r="B299" s="77">
        <v>43432</v>
      </c>
      <c r="C299" s="160" t="s">
        <v>1879</v>
      </c>
      <c r="D299" s="159" t="s">
        <v>394</v>
      </c>
      <c r="E299" s="248" t="s">
        <v>65</v>
      </c>
      <c r="F299" s="248" t="s">
        <v>386</v>
      </c>
      <c r="G299" t="s">
        <v>321</v>
      </c>
      <c r="H299" t="s">
        <v>1609</v>
      </c>
    </row>
    <row r="300" spans="2:8">
      <c r="B300" s="77">
        <v>43433</v>
      </c>
      <c r="C300" s="160" t="s">
        <v>1879</v>
      </c>
      <c r="D300" s="159" t="s">
        <v>394</v>
      </c>
      <c r="E300" s="248" t="s">
        <v>65</v>
      </c>
      <c r="F300" s="248" t="s">
        <v>386</v>
      </c>
      <c r="G300" t="s">
        <v>1542</v>
      </c>
      <c r="H300" t="s">
        <v>352</v>
      </c>
    </row>
    <row r="301" spans="2:8">
      <c r="B301" s="77">
        <v>43434</v>
      </c>
      <c r="C301" s="160" t="s">
        <v>1879</v>
      </c>
      <c r="D301" s="159" t="s">
        <v>394</v>
      </c>
      <c r="E301" s="248" t="s">
        <v>65</v>
      </c>
      <c r="F301" s="249">
        <v>0.47916666666666669</v>
      </c>
      <c r="G301" t="s">
        <v>1672</v>
      </c>
      <c r="H301" t="s">
        <v>1738</v>
      </c>
    </row>
    <row r="302" spans="2:8">
      <c r="B302" s="77">
        <v>43405</v>
      </c>
      <c r="C302" s="160" t="s">
        <v>1880</v>
      </c>
      <c r="D302" s="159" t="s">
        <v>432</v>
      </c>
      <c r="E302" s="248" t="s">
        <v>65</v>
      </c>
      <c r="F302" s="248" t="s">
        <v>386</v>
      </c>
      <c r="G302" t="s">
        <v>1551</v>
      </c>
      <c r="H302" t="s">
        <v>1739</v>
      </c>
    </row>
    <row r="303" spans="2:8">
      <c r="B303" s="77">
        <v>43406</v>
      </c>
      <c r="C303" s="160" t="s">
        <v>1880</v>
      </c>
      <c r="D303" s="159" t="s">
        <v>432</v>
      </c>
      <c r="E303" s="248" t="s">
        <v>65</v>
      </c>
      <c r="F303" s="249">
        <v>0.47916666666666669</v>
      </c>
      <c r="G303" t="s">
        <v>1740</v>
      </c>
      <c r="H303" t="s">
        <v>1741</v>
      </c>
    </row>
    <row r="304" spans="2:8">
      <c r="B304" s="77">
        <v>43407</v>
      </c>
      <c r="C304" s="160" t="s">
        <v>1880</v>
      </c>
      <c r="D304" s="159" t="s">
        <v>432</v>
      </c>
      <c r="E304" s="248" t="s">
        <v>65</v>
      </c>
      <c r="F304" s="249">
        <v>0.54166666666666663</v>
      </c>
      <c r="G304" t="s">
        <v>1582</v>
      </c>
      <c r="H304" t="s">
        <v>331</v>
      </c>
    </row>
    <row r="305" spans="2:8">
      <c r="B305" s="77">
        <v>43408</v>
      </c>
      <c r="C305" s="160" t="s">
        <v>1880</v>
      </c>
      <c r="D305" s="159" t="s">
        <v>432</v>
      </c>
      <c r="E305" s="248"/>
      <c r="F305" s="248"/>
    </row>
    <row r="306" spans="2:8">
      <c r="B306" s="77">
        <v>43409</v>
      </c>
      <c r="C306" s="160" t="s">
        <v>1880</v>
      </c>
      <c r="D306" s="159" t="s">
        <v>432</v>
      </c>
      <c r="E306" s="248" t="s">
        <v>65</v>
      </c>
      <c r="F306" s="248" t="s">
        <v>386</v>
      </c>
      <c r="G306" t="s">
        <v>1542</v>
      </c>
      <c r="H306" t="s">
        <v>1742</v>
      </c>
    </row>
    <row r="307" spans="2:8">
      <c r="B307" s="77">
        <v>43410</v>
      </c>
      <c r="C307" s="160" t="s">
        <v>1880</v>
      </c>
      <c r="D307" s="159" t="s">
        <v>432</v>
      </c>
      <c r="E307" s="248" t="s">
        <v>65</v>
      </c>
      <c r="F307" s="248" t="s">
        <v>386</v>
      </c>
      <c r="G307" t="s">
        <v>1542</v>
      </c>
      <c r="H307" t="s">
        <v>1743</v>
      </c>
    </row>
    <row r="308" spans="2:8">
      <c r="B308" s="77">
        <v>43411</v>
      </c>
      <c r="C308" s="160" t="s">
        <v>1880</v>
      </c>
      <c r="D308" s="159" t="s">
        <v>432</v>
      </c>
      <c r="E308" s="248" t="s">
        <v>65</v>
      </c>
      <c r="F308" s="248" t="s">
        <v>386</v>
      </c>
      <c r="G308" t="s">
        <v>1727</v>
      </c>
      <c r="H308" t="s">
        <v>1744</v>
      </c>
    </row>
    <row r="309" spans="2:8">
      <c r="B309" s="77">
        <v>43412</v>
      </c>
      <c r="C309" s="160" t="s">
        <v>1880</v>
      </c>
      <c r="D309" s="159" t="s">
        <v>432</v>
      </c>
      <c r="E309" s="248" t="s">
        <v>65</v>
      </c>
      <c r="F309" s="248" t="s">
        <v>386</v>
      </c>
      <c r="G309" t="s">
        <v>1537</v>
      </c>
      <c r="H309" t="s">
        <v>1743</v>
      </c>
    </row>
    <row r="310" spans="2:8">
      <c r="B310" s="77">
        <v>43413</v>
      </c>
      <c r="C310" s="160" t="s">
        <v>1880</v>
      </c>
      <c r="D310" s="159" t="s">
        <v>432</v>
      </c>
      <c r="E310" s="248" t="s">
        <v>65</v>
      </c>
      <c r="F310" s="249">
        <v>0.47916666666666669</v>
      </c>
      <c r="G310" t="s">
        <v>1628</v>
      </c>
      <c r="H310" t="s">
        <v>1745</v>
      </c>
    </row>
    <row r="311" spans="2:8">
      <c r="B311" s="77">
        <v>43414</v>
      </c>
      <c r="C311" s="160" t="s">
        <v>1880</v>
      </c>
      <c r="D311" s="159" t="s">
        <v>432</v>
      </c>
      <c r="E311" s="248" t="s">
        <v>65</v>
      </c>
      <c r="F311" s="249">
        <v>0.54166666666666663</v>
      </c>
      <c r="G311" t="s">
        <v>1553</v>
      </c>
      <c r="H311" t="s">
        <v>1730</v>
      </c>
    </row>
    <row r="312" spans="2:8">
      <c r="B312" s="77">
        <v>43415</v>
      </c>
      <c r="C312" s="160" t="s">
        <v>1880</v>
      </c>
      <c r="D312" s="159" t="s">
        <v>432</v>
      </c>
      <c r="E312" s="248"/>
      <c r="F312" s="248"/>
    </row>
    <row r="313" spans="2:8">
      <c r="B313" s="77">
        <v>43416</v>
      </c>
      <c r="C313" s="160" t="s">
        <v>1880</v>
      </c>
      <c r="D313" s="159" t="s">
        <v>432</v>
      </c>
      <c r="E313" s="248" t="s">
        <v>65</v>
      </c>
      <c r="F313" s="248" t="s">
        <v>386</v>
      </c>
      <c r="G313" t="s">
        <v>1551</v>
      </c>
      <c r="H313" t="s">
        <v>1746</v>
      </c>
    </row>
    <row r="314" spans="2:8">
      <c r="B314" s="77">
        <v>43417</v>
      </c>
      <c r="C314" s="160" t="s">
        <v>1880</v>
      </c>
      <c r="D314" s="159" t="s">
        <v>432</v>
      </c>
      <c r="E314" s="248" t="s">
        <v>65</v>
      </c>
      <c r="F314" s="248" t="s">
        <v>386</v>
      </c>
      <c r="G314" t="s">
        <v>1572</v>
      </c>
      <c r="H314" t="s">
        <v>1747</v>
      </c>
    </row>
    <row r="315" spans="2:8">
      <c r="B315" s="77">
        <v>43418</v>
      </c>
      <c r="C315" s="160" t="s">
        <v>1880</v>
      </c>
      <c r="D315" s="159" t="s">
        <v>432</v>
      </c>
      <c r="E315" s="248" t="s">
        <v>65</v>
      </c>
      <c r="F315" s="248" t="s">
        <v>386</v>
      </c>
      <c r="G315" t="s">
        <v>1612</v>
      </c>
      <c r="H315" t="s">
        <v>1748</v>
      </c>
    </row>
    <row r="316" spans="2:8">
      <c r="B316" s="77">
        <v>43419</v>
      </c>
      <c r="C316" s="160" t="s">
        <v>1880</v>
      </c>
      <c r="D316" s="159" t="s">
        <v>432</v>
      </c>
      <c r="E316" s="248" t="s">
        <v>65</v>
      </c>
      <c r="F316" s="248" t="s">
        <v>386</v>
      </c>
      <c r="G316" t="s">
        <v>1548</v>
      </c>
      <c r="H316" t="s">
        <v>1749</v>
      </c>
    </row>
    <row r="317" spans="2:8">
      <c r="B317" s="77">
        <v>43420</v>
      </c>
      <c r="C317" s="160" t="s">
        <v>1880</v>
      </c>
      <c r="D317" s="159" t="s">
        <v>432</v>
      </c>
      <c r="E317" s="248" t="s">
        <v>65</v>
      </c>
      <c r="F317" s="249">
        <v>0.47916666666666669</v>
      </c>
      <c r="G317" t="s">
        <v>1529</v>
      </c>
      <c r="H317" t="s">
        <v>1750</v>
      </c>
    </row>
    <row r="318" spans="2:8">
      <c r="B318" s="77">
        <v>43421</v>
      </c>
      <c r="C318" s="160" t="s">
        <v>1880</v>
      </c>
      <c r="D318" s="159" t="s">
        <v>432</v>
      </c>
      <c r="E318" s="248" t="s">
        <v>65</v>
      </c>
      <c r="F318" s="249">
        <v>0.54166666666666663</v>
      </c>
      <c r="G318" t="s">
        <v>334</v>
      </c>
      <c r="H318" t="s">
        <v>1751</v>
      </c>
    </row>
    <row r="319" spans="2:8">
      <c r="B319" s="77">
        <v>43422</v>
      </c>
      <c r="C319" s="160" t="s">
        <v>1880</v>
      </c>
      <c r="D319" s="159" t="s">
        <v>432</v>
      </c>
      <c r="E319" s="248"/>
      <c r="F319" s="248"/>
    </row>
    <row r="320" spans="2:8">
      <c r="B320" s="77">
        <v>43423</v>
      </c>
      <c r="C320" s="160" t="s">
        <v>1880</v>
      </c>
      <c r="D320" s="159" t="s">
        <v>432</v>
      </c>
      <c r="E320" s="248" t="s">
        <v>65</v>
      </c>
      <c r="F320" s="248" t="s">
        <v>386</v>
      </c>
      <c r="G320" t="s">
        <v>1649</v>
      </c>
      <c r="H320" t="s">
        <v>1574</v>
      </c>
    </row>
    <row r="321" spans="2:8">
      <c r="B321" s="77">
        <v>43424</v>
      </c>
      <c r="C321" s="160" t="s">
        <v>1880</v>
      </c>
      <c r="D321" s="159" t="s">
        <v>432</v>
      </c>
      <c r="E321" s="248" t="s">
        <v>65</v>
      </c>
      <c r="F321" s="248" t="s">
        <v>386</v>
      </c>
    </row>
    <row r="322" spans="2:8">
      <c r="B322" s="77">
        <v>43425</v>
      </c>
      <c r="C322" s="160" t="s">
        <v>1880</v>
      </c>
      <c r="D322" s="159" t="s">
        <v>432</v>
      </c>
      <c r="E322" s="248" t="s">
        <v>65</v>
      </c>
      <c r="F322" s="248" t="s">
        <v>386</v>
      </c>
      <c r="G322" t="s">
        <v>1558</v>
      </c>
      <c r="H322" t="s">
        <v>1752</v>
      </c>
    </row>
    <row r="323" spans="2:8">
      <c r="B323" s="77">
        <v>43426</v>
      </c>
      <c r="C323" s="160" t="s">
        <v>1880</v>
      </c>
      <c r="D323" s="159" t="s">
        <v>432</v>
      </c>
      <c r="E323" s="248" t="s">
        <v>65</v>
      </c>
      <c r="F323" s="248" t="s">
        <v>386</v>
      </c>
      <c r="G323" t="s">
        <v>1753</v>
      </c>
      <c r="H323" t="s">
        <v>1604</v>
      </c>
    </row>
    <row r="324" spans="2:8">
      <c r="B324" s="77">
        <v>43427</v>
      </c>
      <c r="C324" s="160" t="s">
        <v>1880</v>
      </c>
      <c r="D324" s="159" t="s">
        <v>432</v>
      </c>
      <c r="E324" s="248" t="s">
        <v>65</v>
      </c>
      <c r="F324" s="249">
        <v>0.47916666666666669</v>
      </c>
      <c r="G324" t="s">
        <v>1558</v>
      </c>
      <c r="H324" t="s">
        <v>1603</v>
      </c>
    </row>
    <row r="325" spans="2:8">
      <c r="B325" s="77">
        <v>43428</v>
      </c>
      <c r="C325" s="160" t="s">
        <v>1880</v>
      </c>
      <c r="D325" s="159" t="s">
        <v>432</v>
      </c>
      <c r="E325" s="248" t="s">
        <v>65</v>
      </c>
      <c r="F325" s="249">
        <v>0.54166666666666663</v>
      </c>
      <c r="G325" t="s">
        <v>1672</v>
      </c>
      <c r="H325" t="s">
        <v>1754</v>
      </c>
    </row>
    <row r="326" spans="2:8">
      <c r="B326" s="77">
        <v>43429</v>
      </c>
      <c r="C326" s="160" t="s">
        <v>1880</v>
      </c>
      <c r="D326" s="159" t="s">
        <v>432</v>
      </c>
      <c r="E326" s="248"/>
      <c r="F326" s="248"/>
    </row>
    <row r="327" spans="2:8">
      <c r="B327" s="77">
        <v>43430</v>
      </c>
      <c r="C327" s="160" t="s">
        <v>1880</v>
      </c>
      <c r="D327" s="159" t="s">
        <v>432</v>
      </c>
      <c r="E327" s="248" t="s">
        <v>65</v>
      </c>
      <c r="F327" s="248" t="s">
        <v>386</v>
      </c>
      <c r="G327" t="s">
        <v>1588</v>
      </c>
      <c r="H327" t="s">
        <v>1755</v>
      </c>
    </row>
    <row r="328" spans="2:8">
      <c r="B328" s="77">
        <v>43431</v>
      </c>
      <c r="C328" s="160" t="s">
        <v>1880</v>
      </c>
      <c r="D328" s="159" t="s">
        <v>432</v>
      </c>
      <c r="E328" s="248" t="s">
        <v>65</v>
      </c>
      <c r="F328" s="248" t="s">
        <v>386</v>
      </c>
      <c r="G328" t="s">
        <v>1756</v>
      </c>
      <c r="H328" t="s">
        <v>1714</v>
      </c>
    </row>
    <row r="329" spans="2:8">
      <c r="B329" s="77">
        <v>43432</v>
      </c>
      <c r="C329" s="160" t="s">
        <v>1880</v>
      </c>
      <c r="D329" s="159" t="s">
        <v>432</v>
      </c>
      <c r="E329" s="248" t="s">
        <v>65</v>
      </c>
      <c r="F329" s="248" t="s">
        <v>386</v>
      </c>
      <c r="G329" t="s">
        <v>1642</v>
      </c>
      <c r="H329" t="s">
        <v>1757</v>
      </c>
    </row>
    <row r="330" spans="2:8">
      <c r="B330" s="77">
        <v>43433</v>
      </c>
      <c r="C330" s="160" t="s">
        <v>1880</v>
      </c>
      <c r="D330" s="159" t="s">
        <v>432</v>
      </c>
      <c r="E330" s="248" t="s">
        <v>65</v>
      </c>
      <c r="F330" s="248" t="s">
        <v>386</v>
      </c>
      <c r="G330" t="s">
        <v>1677</v>
      </c>
      <c r="H330" t="s">
        <v>1758</v>
      </c>
    </row>
    <row r="331" spans="2:8">
      <c r="B331" s="77">
        <v>43434</v>
      </c>
      <c r="C331" s="160" t="s">
        <v>1880</v>
      </c>
      <c r="D331" s="159" t="s">
        <v>432</v>
      </c>
      <c r="E331" s="248" t="s">
        <v>65</v>
      </c>
      <c r="F331" s="249">
        <v>0.47916666666666669</v>
      </c>
      <c r="G331" t="s">
        <v>1614</v>
      </c>
      <c r="H331" t="s">
        <v>345</v>
      </c>
    </row>
    <row r="332" spans="2:8">
      <c r="B332" s="77">
        <v>43405</v>
      </c>
      <c r="C332" s="160" t="s">
        <v>1881</v>
      </c>
      <c r="D332" s="159" t="s">
        <v>433</v>
      </c>
      <c r="E332" s="248" t="s">
        <v>65</v>
      </c>
      <c r="F332" s="248" t="s">
        <v>386</v>
      </c>
      <c r="G332" t="s">
        <v>1539</v>
      </c>
      <c r="H332" t="s">
        <v>1759</v>
      </c>
    </row>
    <row r="333" spans="2:8">
      <c r="B333" s="77">
        <v>43406</v>
      </c>
      <c r="C333" s="160" t="s">
        <v>1881</v>
      </c>
      <c r="D333" s="159" t="s">
        <v>433</v>
      </c>
      <c r="E333" s="248" t="s">
        <v>65</v>
      </c>
      <c r="F333" s="249">
        <v>0.47916666666666669</v>
      </c>
      <c r="G333" t="s">
        <v>325</v>
      </c>
      <c r="H333" t="s">
        <v>1760</v>
      </c>
    </row>
    <row r="334" spans="2:8">
      <c r="B334" s="77">
        <v>43407</v>
      </c>
      <c r="C334" s="160" t="s">
        <v>1881</v>
      </c>
      <c r="D334" s="159" t="s">
        <v>433</v>
      </c>
      <c r="E334" s="248" t="s">
        <v>65</v>
      </c>
      <c r="F334" s="249">
        <v>0.54166666666666663</v>
      </c>
      <c r="G334" t="s">
        <v>1657</v>
      </c>
      <c r="H334" t="s">
        <v>1730</v>
      </c>
    </row>
    <row r="335" spans="2:8">
      <c r="B335" s="77">
        <v>43408</v>
      </c>
      <c r="C335" s="160" t="s">
        <v>1881</v>
      </c>
      <c r="D335" s="159" t="s">
        <v>433</v>
      </c>
      <c r="E335" s="248"/>
      <c r="F335" s="248"/>
    </row>
    <row r="336" spans="2:8">
      <c r="B336" s="77">
        <v>43409</v>
      </c>
      <c r="C336" s="160" t="s">
        <v>1881</v>
      </c>
      <c r="D336" s="159" t="s">
        <v>433</v>
      </c>
      <c r="E336" s="248" t="s">
        <v>65</v>
      </c>
      <c r="F336" s="248" t="s">
        <v>386</v>
      </c>
      <c r="G336" t="s">
        <v>325</v>
      </c>
      <c r="H336" t="s">
        <v>1737</v>
      </c>
    </row>
    <row r="337" spans="2:8">
      <c r="B337" s="77">
        <v>43410</v>
      </c>
      <c r="C337" s="160" t="s">
        <v>1881</v>
      </c>
      <c r="D337" s="159" t="s">
        <v>433</v>
      </c>
      <c r="E337" s="248" t="s">
        <v>65</v>
      </c>
      <c r="F337" s="248" t="s">
        <v>386</v>
      </c>
      <c r="G337" t="s">
        <v>344</v>
      </c>
      <c r="H337" t="s">
        <v>1622</v>
      </c>
    </row>
    <row r="338" spans="2:8">
      <c r="B338" s="77">
        <v>43411</v>
      </c>
      <c r="C338" s="160" t="s">
        <v>1881</v>
      </c>
      <c r="D338" s="159" t="s">
        <v>433</v>
      </c>
      <c r="E338" s="248" t="s">
        <v>65</v>
      </c>
      <c r="F338" s="248" t="s">
        <v>386</v>
      </c>
      <c r="G338" t="s">
        <v>328</v>
      </c>
      <c r="H338" t="s">
        <v>1654</v>
      </c>
    </row>
    <row r="339" spans="2:8">
      <c r="B339" s="77">
        <v>43412</v>
      </c>
      <c r="C339" s="160" t="s">
        <v>1881</v>
      </c>
      <c r="D339" s="159" t="s">
        <v>433</v>
      </c>
      <c r="E339" s="248" t="s">
        <v>65</v>
      </c>
      <c r="F339" s="248" t="s">
        <v>386</v>
      </c>
      <c r="G339" t="s">
        <v>325</v>
      </c>
      <c r="H339" t="s">
        <v>1652</v>
      </c>
    </row>
    <row r="340" spans="2:8">
      <c r="B340" s="77">
        <v>43413</v>
      </c>
      <c r="C340" s="160" t="s">
        <v>1881</v>
      </c>
      <c r="D340" s="159" t="s">
        <v>433</v>
      </c>
      <c r="E340" s="248" t="s">
        <v>65</v>
      </c>
      <c r="F340" s="249">
        <v>0.47916666666666669</v>
      </c>
      <c r="G340" t="s">
        <v>1588</v>
      </c>
      <c r="H340" t="s">
        <v>1678</v>
      </c>
    </row>
    <row r="341" spans="2:8">
      <c r="B341" s="77">
        <v>43414</v>
      </c>
      <c r="C341" s="160" t="s">
        <v>1881</v>
      </c>
      <c r="D341" s="159" t="s">
        <v>433</v>
      </c>
      <c r="E341" s="248" t="s">
        <v>65</v>
      </c>
      <c r="F341" s="249">
        <v>0.54166666666666663</v>
      </c>
      <c r="G341" t="s">
        <v>339</v>
      </c>
      <c r="H341" t="s">
        <v>1658</v>
      </c>
    </row>
    <row r="342" spans="2:8">
      <c r="B342" s="77">
        <v>43415</v>
      </c>
      <c r="C342" s="160" t="s">
        <v>1881</v>
      </c>
      <c r="D342" s="159" t="s">
        <v>433</v>
      </c>
      <c r="E342" s="248"/>
      <c r="F342" s="248"/>
    </row>
    <row r="343" spans="2:8">
      <c r="B343" s="77">
        <v>43416</v>
      </c>
      <c r="C343" s="160" t="s">
        <v>1881</v>
      </c>
      <c r="D343" s="159" t="s">
        <v>433</v>
      </c>
      <c r="E343" s="248" t="s">
        <v>65</v>
      </c>
      <c r="F343" s="248" t="s">
        <v>386</v>
      </c>
      <c r="G343" t="s">
        <v>332</v>
      </c>
      <c r="H343" t="s">
        <v>1761</v>
      </c>
    </row>
    <row r="344" spans="2:8">
      <c r="B344" s="77">
        <v>43417</v>
      </c>
      <c r="C344" s="160" t="s">
        <v>1881</v>
      </c>
      <c r="D344" s="159" t="s">
        <v>433</v>
      </c>
      <c r="E344" s="248" t="s">
        <v>65</v>
      </c>
      <c r="F344" s="248" t="s">
        <v>386</v>
      </c>
      <c r="G344" t="s">
        <v>1542</v>
      </c>
      <c r="H344" t="s">
        <v>1762</v>
      </c>
    </row>
    <row r="345" spans="2:8">
      <c r="B345" s="77">
        <v>43418</v>
      </c>
      <c r="C345" s="160" t="s">
        <v>1881</v>
      </c>
      <c r="D345" s="159" t="s">
        <v>433</v>
      </c>
      <c r="E345" s="248" t="s">
        <v>65</v>
      </c>
      <c r="F345" s="248" t="s">
        <v>386</v>
      </c>
      <c r="G345" t="s">
        <v>1582</v>
      </c>
      <c r="H345" t="s">
        <v>1763</v>
      </c>
    </row>
    <row r="346" spans="2:8">
      <c r="B346" s="77">
        <v>43419</v>
      </c>
      <c r="C346" s="160" t="s">
        <v>1881</v>
      </c>
      <c r="D346" s="159" t="s">
        <v>433</v>
      </c>
      <c r="E346" s="248" t="s">
        <v>65</v>
      </c>
      <c r="F346" s="248" t="s">
        <v>386</v>
      </c>
      <c r="G346" t="s">
        <v>1587</v>
      </c>
      <c r="H346" t="s">
        <v>1764</v>
      </c>
    </row>
    <row r="347" spans="2:8">
      <c r="B347" s="77">
        <v>43420</v>
      </c>
      <c r="C347" s="160" t="s">
        <v>1881</v>
      </c>
      <c r="D347" s="159" t="s">
        <v>433</v>
      </c>
      <c r="E347" s="248" t="s">
        <v>65</v>
      </c>
      <c r="F347" s="249">
        <v>0.47916666666666669</v>
      </c>
      <c r="G347" t="s">
        <v>327</v>
      </c>
      <c r="H347" t="s">
        <v>1765</v>
      </c>
    </row>
    <row r="348" spans="2:8">
      <c r="B348" s="77">
        <v>43421</v>
      </c>
      <c r="C348" s="160" t="s">
        <v>1881</v>
      </c>
      <c r="D348" s="159" t="s">
        <v>433</v>
      </c>
      <c r="E348" s="248" t="s">
        <v>65</v>
      </c>
      <c r="F348" s="249">
        <v>0.54166666666666663</v>
      </c>
      <c r="G348" t="s">
        <v>321</v>
      </c>
      <c r="H348" t="s">
        <v>1766</v>
      </c>
    </row>
    <row r="349" spans="2:8">
      <c r="B349" s="77">
        <v>43422</v>
      </c>
      <c r="C349" s="160" t="s">
        <v>1881</v>
      </c>
      <c r="D349" s="159" t="s">
        <v>433</v>
      </c>
      <c r="E349" s="248"/>
      <c r="F349" s="248"/>
    </row>
    <row r="350" spans="2:8">
      <c r="B350" s="77">
        <v>43423</v>
      </c>
      <c r="C350" s="160" t="s">
        <v>1881</v>
      </c>
      <c r="D350" s="159" t="s">
        <v>433</v>
      </c>
      <c r="E350" s="248" t="s">
        <v>65</v>
      </c>
      <c r="F350" s="248" t="s">
        <v>386</v>
      </c>
      <c r="G350" t="s">
        <v>325</v>
      </c>
      <c r="H350" t="s">
        <v>349</v>
      </c>
    </row>
    <row r="351" spans="2:8">
      <c r="B351" s="77">
        <v>43424</v>
      </c>
      <c r="C351" s="160" t="s">
        <v>1881</v>
      </c>
      <c r="D351" s="159" t="s">
        <v>433</v>
      </c>
      <c r="E351" s="248" t="s">
        <v>65</v>
      </c>
      <c r="F351" s="248" t="s">
        <v>386</v>
      </c>
    </row>
    <row r="352" spans="2:8">
      <c r="B352" s="77">
        <v>43425</v>
      </c>
      <c r="C352" s="160" t="s">
        <v>1881</v>
      </c>
      <c r="D352" s="159" t="s">
        <v>433</v>
      </c>
      <c r="E352" s="248" t="s">
        <v>65</v>
      </c>
      <c r="F352" s="248" t="s">
        <v>386</v>
      </c>
      <c r="G352" t="s">
        <v>1553</v>
      </c>
      <c r="H352" t="s">
        <v>1565</v>
      </c>
    </row>
    <row r="353" spans="2:12">
      <c r="B353" s="77">
        <v>43426</v>
      </c>
      <c r="C353" s="160" t="s">
        <v>1881</v>
      </c>
      <c r="D353" s="159" t="s">
        <v>433</v>
      </c>
      <c r="E353" s="248" t="s">
        <v>65</v>
      </c>
      <c r="F353" s="248" t="s">
        <v>386</v>
      </c>
      <c r="G353" t="s">
        <v>1582</v>
      </c>
      <c r="H353" t="s">
        <v>1763</v>
      </c>
    </row>
    <row r="354" spans="2:12">
      <c r="B354" s="77">
        <v>43427</v>
      </c>
      <c r="C354" s="160" t="s">
        <v>1881</v>
      </c>
      <c r="D354" s="159" t="s">
        <v>433</v>
      </c>
      <c r="E354" s="248" t="s">
        <v>65</v>
      </c>
      <c r="F354" s="249">
        <v>0.47916666666666669</v>
      </c>
      <c r="L354" t="s">
        <v>77</v>
      </c>
    </row>
    <row r="355" spans="2:12">
      <c r="B355" s="77">
        <v>43428</v>
      </c>
      <c r="C355" s="160" t="s">
        <v>1881</v>
      </c>
      <c r="D355" s="159" t="s">
        <v>433</v>
      </c>
      <c r="E355" s="248" t="s">
        <v>65</v>
      </c>
      <c r="F355" s="249">
        <v>0.54166666666666663</v>
      </c>
      <c r="L355" t="s">
        <v>77</v>
      </c>
    </row>
    <row r="356" spans="2:12">
      <c r="B356" s="77">
        <v>43429</v>
      </c>
      <c r="C356" s="160" t="s">
        <v>1881</v>
      </c>
      <c r="D356" s="159" t="s">
        <v>433</v>
      </c>
      <c r="E356" s="248"/>
      <c r="F356" s="248"/>
    </row>
    <row r="357" spans="2:12">
      <c r="B357" s="77">
        <v>43430</v>
      </c>
      <c r="C357" s="160" t="s">
        <v>1881</v>
      </c>
      <c r="D357" s="159" t="s">
        <v>433</v>
      </c>
      <c r="E357" s="248" t="s">
        <v>65</v>
      </c>
      <c r="F357" s="248" t="s">
        <v>386</v>
      </c>
      <c r="G357" t="s">
        <v>1711</v>
      </c>
      <c r="H357" t="s">
        <v>1767</v>
      </c>
    </row>
    <row r="358" spans="2:12">
      <c r="B358" s="77">
        <v>43431</v>
      </c>
      <c r="C358" s="160" t="s">
        <v>1881</v>
      </c>
      <c r="D358" s="159" t="s">
        <v>433</v>
      </c>
      <c r="E358" s="248" t="s">
        <v>65</v>
      </c>
      <c r="F358" s="248" t="s">
        <v>386</v>
      </c>
      <c r="G358" t="s">
        <v>328</v>
      </c>
      <c r="H358" t="s">
        <v>1768</v>
      </c>
    </row>
    <row r="359" spans="2:12">
      <c r="B359" s="77">
        <v>43432</v>
      </c>
      <c r="C359" s="160" t="s">
        <v>1881</v>
      </c>
      <c r="D359" s="159" t="s">
        <v>433</v>
      </c>
      <c r="E359" s="248" t="s">
        <v>65</v>
      </c>
      <c r="F359" s="248" t="s">
        <v>386</v>
      </c>
      <c r="G359" t="s">
        <v>1526</v>
      </c>
      <c r="H359" t="s">
        <v>1641</v>
      </c>
    </row>
    <row r="360" spans="2:12">
      <c r="B360" s="77">
        <v>43433</v>
      </c>
      <c r="C360" s="160" t="s">
        <v>1881</v>
      </c>
      <c r="D360" s="159" t="s">
        <v>433</v>
      </c>
      <c r="E360" s="248" t="s">
        <v>65</v>
      </c>
      <c r="F360" s="248" t="s">
        <v>386</v>
      </c>
      <c r="L360" t="s">
        <v>77</v>
      </c>
    </row>
    <row r="361" spans="2:12">
      <c r="B361" s="77">
        <v>43434</v>
      </c>
      <c r="C361" s="160" t="s">
        <v>1881</v>
      </c>
      <c r="D361" s="159" t="s">
        <v>433</v>
      </c>
      <c r="E361" s="248" t="s">
        <v>65</v>
      </c>
      <c r="F361" s="249">
        <v>0.47916666666666669</v>
      </c>
      <c r="L361" t="s">
        <v>77</v>
      </c>
    </row>
    <row r="362" spans="2:12">
      <c r="B362" s="77">
        <v>43405</v>
      </c>
      <c r="C362" s="160" t="s">
        <v>1882</v>
      </c>
      <c r="D362" s="164" t="s">
        <v>399</v>
      </c>
      <c r="E362" s="248" t="s">
        <v>65</v>
      </c>
      <c r="F362" s="248" t="s">
        <v>386</v>
      </c>
      <c r="G362" t="s">
        <v>1647</v>
      </c>
      <c r="H362" t="s">
        <v>312</v>
      </c>
    </row>
    <row r="363" spans="2:12">
      <c r="B363" s="77">
        <v>43406</v>
      </c>
      <c r="C363" s="160" t="s">
        <v>1882</v>
      </c>
      <c r="D363" s="164" t="s">
        <v>399</v>
      </c>
      <c r="E363" s="248" t="s">
        <v>65</v>
      </c>
      <c r="F363" s="249">
        <v>0.47916666666666669</v>
      </c>
      <c r="G363" t="s">
        <v>322</v>
      </c>
      <c r="H363" t="s">
        <v>1769</v>
      </c>
    </row>
    <row r="364" spans="2:12">
      <c r="B364" s="77">
        <v>43407</v>
      </c>
      <c r="C364" s="160" t="s">
        <v>1882</v>
      </c>
      <c r="D364" s="164" t="s">
        <v>399</v>
      </c>
      <c r="E364" s="248" t="s">
        <v>65</v>
      </c>
      <c r="F364" s="249">
        <v>0.54166666666666663</v>
      </c>
      <c r="G364" t="s">
        <v>1740</v>
      </c>
      <c r="H364" t="s">
        <v>1625</v>
      </c>
    </row>
    <row r="365" spans="2:12">
      <c r="B365" s="77">
        <v>43408</v>
      </c>
      <c r="C365" s="160" t="s">
        <v>1882</v>
      </c>
      <c r="D365" s="164" t="s">
        <v>399</v>
      </c>
      <c r="E365" s="248"/>
      <c r="F365" s="248"/>
    </row>
    <row r="366" spans="2:12">
      <c r="B366" s="77">
        <v>43409</v>
      </c>
      <c r="C366" s="160" t="s">
        <v>1882</v>
      </c>
      <c r="D366" s="164" t="s">
        <v>399</v>
      </c>
      <c r="E366" s="248" t="s">
        <v>65</v>
      </c>
      <c r="F366" s="248" t="s">
        <v>386</v>
      </c>
      <c r="G366" t="s">
        <v>1770</v>
      </c>
      <c r="H366" t="s">
        <v>1559</v>
      </c>
    </row>
    <row r="367" spans="2:12">
      <c r="B367" s="77">
        <v>43410</v>
      </c>
      <c r="C367" s="160" t="s">
        <v>1882</v>
      </c>
      <c r="D367" s="164" t="s">
        <v>399</v>
      </c>
      <c r="E367" s="248" t="s">
        <v>65</v>
      </c>
      <c r="F367" s="248" t="s">
        <v>386</v>
      </c>
      <c r="G367" t="s">
        <v>1740</v>
      </c>
      <c r="H367" t="s">
        <v>316</v>
      </c>
    </row>
    <row r="368" spans="2:12">
      <c r="B368" s="77">
        <v>43411</v>
      </c>
      <c r="C368" s="160" t="s">
        <v>1882</v>
      </c>
      <c r="D368" s="164" t="s">
        <v>399</v>
      </c>
      <c r="E368" s="248" t="s">
        <v>65</v>
      </c>
      <c r="F368" s="248" t="s">
        <v>386</v>
      </c>
      <c r="G368" t="s">
        <v>1770</v>
      </c>
      <c r="H368" t="s">
        <v>1549</v>
      </c>
    </row>
    <row r="369" spans="2:8">
      <c r="B369" s="77">
        <v>43412</v>
      </c>
      <c r="C369" s="160" t="s">
        <v>1882</v>
      </c>
      <c r="D369" s="164" t="s">
        <v>399</v>
      </c>
      <c r="E369" s="248" t="s">
        <v>65</v>
      </c>
      <c r="F369" s="248" t="s">
        <v>386</v>
      </c>
      <c r="G369" t="s">
        <v>1771</v>
      </c>
      <c r="H369" t="s">
        <v>314</v>
      </c>
    </row>
    <row r="370" spans="2:8">
      <c r="B370" s="77">
        <v>43413</v>
      </c>
      <c r="C370" s="160" t="s">
        <v>1882</v>
      </c>
      <c r="D370" s="164" t="s">
        <v>399</v>
      </c>
      <c r="E370" s="248" t="s">
        <v>65</v>
      </c>
      <c r="F370" s="249">
        <v>0.47916666666666669</v>
      </c>
      <c r="G370" t="s">
        <v>1771</v>
      </c>
      <c r="H370" t="s">
        <v>1769</v>
      </c>
    </row>
    <row r="371" spans="2:8">
      <c r="B371" s="77">
        <v>43414</v>
      </c>
      <c r="C371" s="160" t="s">
        <v>1882</v>
      </c>
      <c r="D371" s="164" t="s">
        <v>399</v>
      </c>
      <c r="E371" s="248" t="s">
        <v>65</v>
      </c>
      <c r="F371" s="249">
        <v>0.54166666666666663</v>
      </c>
      <c r="G371" t="s">
        <v>1576</v>
      </c>
      <c r="H371" t="s">
        <v>1772</v>
      </c>
    </row>
    <row r="372" spans="2:8">
      <c r="B372" s="77">
        <v>43415</v>
      </c>
      <c r="C372" s="160" t="s">
        <v>1882</v>
      </c>
      <c r="D372" s="164" t="s">
        <v>399</v>
      </c>
      <c r="E372" s="248"/>
      <c r="F372" s="248"/>
    </row>
    <row r="373" spans="2:8">
      <c r="B373" s="77">
        <v>43416</v>
      </c>
      <c r="C373" s="160" t="s">
        <v>1882</v>
      </c>
      <c r="D373" s="164" t="s">
        <v>399</v>
      </c>
      <c r="E373" s="248" t="s">
        <v>65</v>
      </c>
      <c r="F373" s="248" t="s">
        <v>386</v>
      </c>
      <c r="G373" t="s">
        <v>1529</v>
      </c>
      <c r="H373" t="s">
        <v>372</v>
      </c>
    </row>
    <row r="374" spans="2:8">
      <c r="B374" s="77">
        <v>43417</v>
      </c>
      <c r="C374" s="160" t="s">
        <v>1882</v>
      </c>
      <c r="D374" s="164" t="s">
        <v>399</v>
      </c>
      <c r="E374" s="248" t="s">
        <v>65</v>
      </c>
      <c r="F374" s="248" t="s">
        <v>386</v>
      </c>
      <c r="G374" t="s">
        <v>1771</v>
      </c>
      <c r="H374" t="s">
        <v>312</v>
      </c>
    </row>
    <row r="375" spans="2:8">
      <c r="B375" s="77">
        <v>43418</v>
      </c>
      <c r="C375" s="160" t="s">
        <v>1882</v>
      </c>
      <c r="D375" s="164" t="s">
        <v>399</v>
      </c>
      <c r="E375" s="248" t="s">
        <v>65</v>
      </c>
      <c r="F375" s="248" t="s">
        <v>386</v>
      </c>
      <c r="G375" t="s">
        <v>1657</v>
      </c>
      <c r="H375" t="s">
        <v>312</v>
      </c>
    </row>
    <row r="376" spans="2:8">
      <c r="B376" s="77">
        <v>43419</v>
      </c>
      <c r="C376" s="160" t="s">
        <v>1882</v>
      </c>
      <c r="D376" s="164" t="s">
        <v>399</v>
      </c>
      <c r="E376" s="248" t="s">
        <v>65</v>
      </c>
      <c r="F376" s="248" t="s">
        <v>386</v>
      </c>
      <c r="G376" t="s">
        <v>1529</v>
      </c>
      <c r="H376" t="s">
        <v>312</v>
      </c>
    </row>
    <row r="377" spans="2:8">
      <c r="B377" s="77">
        <v>43420</v>
      </c>
      <c r="C377" s="160" t="s">
        <v>1882</v>
      </c>
      <c r="D377" s="164" t="s">
        <v>399</v>
      </c>
      <c r="E377" s="248" t="s">
        <v>65</v>
      </c>
      <c r="F377" s="249">
        <v>0.47916666666666669</v>
      </c>
      <c r="G377" t="s">
        <v>1677</v>
      </c>
      <c r="H377" t="s">
        <v>1773</v>
      </c>
    </row>
    <row r="378" spans="2:8">
      <c r="B378" s="77">
        <v>43421</v>
      </c>
      <c r="C378" s="160" t="s">
        <v>1882</v>
      </c>
      <c r="D378" s="164" t="s">
        <v>399</v>
      </c>
      <c r="E378" s="248" t="s">
        <v>65</v>
      </c>
      <c r="F378" s="249">
        <v>0.54166666666666663</v>
      </c>
      <c r="G378" t="s">
        <v>1529</v>
      </c>
      <c r="H378" t="s">
        <v>1533</v>
      </c>
    </row>
    <row r="379" spans="2:8">
      <c r="B379" s="77">
        <v>43422</v>
      </c>
      <c r="C379" s="160" t="s">
        <v>1882</v>
      </c>
      <c r="D379" s="164" t="s">
        <v>399</v>
      </c>
      <c r="E379" s="248"/>
      <c r="F379" s="248"/>
    </row>
    <row r="380" spans="2:8">
      <c r="B380" s="77">
        <v>43423</v>
      </c>
      <c r="C380" s="160" t="s">
        <v>1882</v>
      </c>
      <c r="D380" s="164" t="s">
        <v>399</v>
      </c>
      <c r="E380" s="248" t="s">
        <v>65</v>
      </c>
      <c r="F380" s="248" t="s">
        <v>386</v>
      </c>
      <c r="G380" t="s">
        <v>1531</v>
      </c>
      <c r="H380" t="s">
        <v>1735</v>
      </c>
    </row>
    <row r="381" spans="2:8">
      <c r="B381" s="77">
        <v>43424</v>
      </c>
      <c r="C381" s="160" t="s">
        <v>1882</v>
      </c>
      <c r="D381" s="164" t="s">
        <v>399</v>
      </c>
      <c r="E381" s="248" t="s">
        <v>65</v>
      </c>
      <c r="F381" s="248" t="s">
        <v>386</v>
      </c>
    </row>
    <row r="382" spans="2:8">
      <c r="B382" s="77">
        <v>43425</v>
      </c>
      <c r="C382" s="160" t="s">
        <v>1882</v>
      </c>
      <c r="D382" s="164" t="s">
        <v>399</v>
      </c>
      <c r="E382" s="248" t="s">
        <v>65</v>
      </c>
      <c r="F382" s="248" t="s">
        <v>386</v>
      </c>
      <c r="G382" t="s">
        <v>1672</v>
      </c>
      <c r="H382" t="s">
        <v>312</v>
      </c>
    </row>
    <row r="383" spans="2:8">
      <c r="B383" s="77">
        <v>43426</v>
      </c>
      <c r="C383" s="160" t="s">
        <v>1882</v>
      </c>
      <c r="D383" s="164" t="s">
        <v>399</v>
      </c>
      <c r="E383" s="248" t="s">
        <v>65</v>
      </c>
      <c r="F383" s="248" t="s">
        <v>386</v>
      </c>
      <c r="G383" t="s">
        <v>1580</v>
      </c>
      <c r="H383" t="s">
        <v>312</v>
      </c>
    </row>
    <row r="384" spans="2:8">
      <c r="B384" s="77">
        <v>43427</v>
      </c>
      <c r="C384" s="160" t="s">
        <v>1882</v>
      </c>
      <c r="D384" s="164" t="s">
        <v>399</v>
      </c>
      <c r="E384" s="248" t="s">
        <v>65</v>
      </c>
      <c r="F384" s="249">
        <v>0.47916666666666669</v>
      </c>
      <c r="G384" t="s">
        <v>1650</v>
      </c>
      <c r="H384" t="s">
        <v>1769</v>
      </c>
    </row>
    <row r="385" spans="2:12">
      <c r="B385" s="77">
        <v>43428</v>
      </c>
      <c r="C385" s="160" t="s">
        <v>1882</v>
      </c>
      <c r="D385" s="164" t="s">
        <v>399</v>
      </c>
      <c r="E385" s="248" t="s">
        <v>65</v>
      </c>
      <c r="F385" s="249">
        <v>0.54166666666666663</v>
      </c>
      <c r="G385" t="s">
        <v>1661</v>
      </c>
      <c r="H385" t="s">
        <v>1772</v>
      </c>
    </row>
    <row r="386" spans="2:12">
      <c r="B386" s="77">
        <v>43429</v>
      </c>
      <c r="C386" s="160" t="s">
        <v>1882</v>
      </c>
      <c r="D386" s="164" t="s">
        <v>399</v>
      </c>
      <c r="E386" s="248"/>
      <c r="F386" s="248"/>
    </row>
    <row r="387" spans="2:12">
      <c r="B387" s="77">
        <v>43430</v>
      </c>
      <c r="C387" s="160" t="s">
        <v>1882</v>
      </c>
      <c r="D387" s="164" t="s">
        <v>399</v>
      </c>
      <c r="E387" s="248" t="s">
        <v>65</v>
      </c>
      <c r="F387" s="248" t="s">
        <v>386</v>
      </c>
      <c r="G387" t="s">
        <v>1672</v>
      </c>
      <c r="H387" t="s">
        <v>1550</v>
      </c>
    </row>
    <row r="388" spans="2:12">
      <c r="B388" s="77">
        <v>43431</v>
      </c>
      <c r="C388" s="160" t="s">
        <v>1882</v>
      </c>
      <c r="D388" s="164" t="s">
        <v>399</v>
      </c>
      <c r="E388" s="248" t="s">
        <v>65</v>
      </c>
      <c r="F388" s="248" t="s">
        <v>386</v>
      </c>
      <c r="G388" t="s">
        <v>1564</v>
      </c>
      <c r="H388" t="s">
        <v>1774</v>
      </c>
    </row>
    <row r="389" spans="2:12">
      <c r="B389" s="77">
        <v>43432</v>
      </c>
      <c r="C389" s="160" t="s">
        <v>1882</v>
      </c>
      <c r="D389" s="164" t="s">
        <v>399</v>
      </c>
      <c r="E389" s="248" t="s">
        <v>65</v>
      </c>
      <c r="F389" s="248" t="s">
        <v>386</v>
      </c>
      <c r="G389" t="s">
        <v>1666</v>
      </c>
      <c r="H389" t="s">
        <v>312</v>
      </c>
    </row>
    <row r="390" spans="2:12">
      <c r="B390" s="77">
        <v>43433</v>
      </c>
      <c r="C390" s="160" t="s">
        <v>1882</v>
      </c>
      <c r="D390" s="164" t="s">
        <v>399</v>
      </c>
      <c r="E390" s="248" t="s">
        <v>65</v>
      </c>
      <c r="F390" s="248" t="s">
        <v>386</v>
      </c>
      <c r="G390" t="s">
        <v>1674</v>
      </c>
      <c r="H390" t="s">
        <v>312</v>
      </c>
    </row>
    <row r="391" spans="2:12">
      <c r="B391" s="77">
        <v>43434</v>
      </c>
      <c r="C391" s="160" t="s">
        <v>1882</v>
      </c>
      <c r="D391" s="164" t="s">
        <v>399</v>
      </c>
      <c r="E391" s="248" t="s">
        <v>65</v>
      </c>
      <c r="F391" s="249">
        <v>0.47916666666666669</v>
      </c>
      <c r="G391" t="s">
        <v>1770</v>
      </c>
      <c r="H391" t="s">
        <v>1773</v>
      </c>
    </row>
    <row r="392" spans="2:12">
      <c r="B392" s="77">
        <v>43405</v>
      </c>
      <c r="C392" s="160" t="s">
        <v>1883</v>
      </c>
      <c r="D392" s="159" t="s">
        <v>390</v>
      </c>
      <c r="E392" s="248" t="s">
        <v>65</v>
      </c>
      <c r="F392" s="248" t="s">
        <v>386</v>
      </c>
      <c r="G392" s="79" t="s">
        <v>1579</v>
      </c>
      <c r="H392" s="79" t="s">
        <v>1775</v>
      </c>
    </row>
    <row r="393" spans="2:12">
      <c r="B393" s="77">
        <v>43406</v>
      </c>
      <c r="C393" s="160" t="s">
        <v>1883</v>
      </c>
      <c r="D393" s="159" t="s">
        <v>390</v>
      </c>
      <c r="E393" s="248" t="s">
        <v>65</v>
      </c>
      <c r="F393" s="249">
        <v>0.47916666666666669</v>
      </c>
      <c r="G393" s="79" t="s">
        <v>1650</v>
      </c>
      <c r="H393" s="79" t="s">
        <v>1776</v>
      </c>
    </row>
    <row r="394" spans="2:12">
      <c r="B394" s="77">
        <v>43407</v>
      </c>
      <c r="C394" s="160" t="s">
        <v>1883</v>
      </c>
      <c r="D394" s="159" t="s">
        <v>390</v>
      </c>
      <c r="E394" s="248" t="s">
        <v>65</v>
      </c>
      <c r="F394" s="249">
        <v>0.54166666666666663</v>
      </c>
      <c r="G394" s="79" t="s">
        <v>1579</v>
      </c>
      <c r="H394" s="79" t="s">
        <v>330</v>
      </c>
    </row>
    <row r="395" spans="2:12">
      <c r="B395" s="77">
        <v>43408</v>
      </c>
      <c r="C395" s="160" t="s">
        <v>1883</v>
      </c>
      <c r="D395" s="159" t="s">
        <v>390</v>
      </c>
      <c r="E395" s="248"/>
      <c r="F395" s="248"/>
      <c r="G395" s="55"/>
      <c r="H395" s="55"/>
    </row>
    <row r="396" spans="2:12">
      <c r="B396" s="77">
        <v>43409</v>
      </c>
      <c r="C396" s="160" t="s">
        <v>1883</v>
      </c>
      <c r="D396" s="159" t="s">
        <v>390</v>
      </c>
      <c r="E396" s="248" t="s">
        <v>65</v>
      </c>
      <c r="F396" s="248" t="s">
        <v>386</v>
      </c>
      <c r="G396" s="79" t="s">
        <v>1584</v>
      </c>
      <c r="H396" s="79" t="s">
        <v>1775</v>
      </c>
    </row>
    <row r="397" spans="2:12">
      <c r="B397" s="77">
        <v>43410</v>
      </c>
      <c r="C397" s="160" t="s">
        <v>1883</v>
      </c>
      <c r="D397" s="159" t="s">
        <v>390</v>
      </c>
      <c r="E397" s="248" t="s">
        <v>65</v>
      </c>
      <c r="F397" s="248" t="s">
        <v>386</v>
      </c>
      <c r="G397" s="79" t="s">
        <v>1682</v>
      </c>
      <c r="H397" s="79" t="s">
        <v>1559</v>
      </c>
    </row>
    <row r="398" spans="2:12">
      <c r="B398" s="77">
        <v>43411</v>
      </c>
      <c r="C398" s="160" t="s">
        <v>1883</v>
      </c>
      <c r="D398" s="159" t="s">
        <v>390</v>
      </c>
      <c r="E398" s="248" t="s">
        <v>65</v>
      </c>
      <c r="F398" s="248" t="s">
        <v>386</v>
      </c>
      <c r="G398" s="55"/>
      <c r="H398" s="55"/>
      <c r="L398" t="s">
        <v>94</v>
      </c>
    </row>
    <row r="399" spans="2:12">
      <c r="B399" s="77">
        <v>43412</v>
      </c>
      <c r="C399" s="160" t="s">
        <v>1883</v>
      </c>
      <c r="D399" s="159" t="s">
        <v>390</v>
      </c>
      <c r="E399" s="248" t="s">
        <v>65</v>
      </c>
      <c r="F399" s="248" t="s">
        <v>386</v>
      </c>
      <c r="G399" s="55"/>
      <c r="H399" s="55"/>
      <c r="L399" t="s">
        <v>94</v>
      </c>
    </row>
    <row r="400" spans="2:12">
      <c r="B400" s="77">
        <v>43413</v>
      </c>
      <c r="C400" s="160" t="s">
        <v>1883</v>
      </c>
      <c r="D400" s="159" t="s">
        <v>390</v>
      </c>
      <c r="E400" s="248" t="s">
        <v>65</v>
      </c>
      <c r="F400" s="249">
        <v>0.47916666666666669</v>
      </c>
      <c r="G400" s="79" t="s">
        <v>1551</v>
      </c>
      <c r="H400" s="79" t="s">
        <v>1660</v>
      </c>
    </row>
    <row r="401" spans="2:8">
      <c r="B401" s="77">
        <v>43414</v>
      </c>
      <c r="C401" s="160" t="s">
        <v>1883</v>
      </c>
      <c r="D401" s="159" t="s">
        <v>390</v>
      </c>
      <c r="E401" s="248" t="s">
        <v>65</v>
      </c>
      <c r="F401" s="249">
        <v>0.54166666666666663</v>
      </c>
      <c r="G401" s="55"/>
      <c r="H401" s="55"/>
    </row>
    <row r="402" spans="2:8">
      <c r="B402" s="77">
        <v>43415</v>
      </c>
      <c r="C402" s="160" t="s">
        <v>1883</v>
      </c>
      <c r="D402" s="159" t="s">
        <v>390</v>
      </c>
      <c r="E402" s="248"/>
      <c r="F402" s="248"/>
      <c r="G402" s="55"/>
      <c r="H402" s="55"/>
    </row>
    <row r="403" spans="2:8">
      <c r="B403" s="77">
        <v>43416</v>
      </c>
      <c r="C403" s="160" t="s">
        <v>1883</v>
      </c>
      <c r="D403" s="159" t="s">
        <v>390</v>
      </c>
      <c r="E403" s="248" t="s">
        <v>65</v>
      </c>
      <c r="F403" s="248" t="s">
        <v>386</v>
      </c>
      <c r="G403" s="79" t="s">
        <v>332</v>
      </c>
      <c r="H403" s="79" t="s">
        <v>1777</v>
      </c>
    </row>
    <row r="404" spans="2:8">
      <c r="B404" s="77">
        <v>43417</v>
      </c>
      <c r="C404" s="160" t="s">
        <v>1883</v>
      </c>
      <c r="D404" s="159" t="s">
        <v>390</v>
      </c>
      <c r="E404" s="248" t="s">
        <v>65</v>
      </c>
      <c r="F404" s="248" t="s">
        <v>386</v>
      </c>
      <c r="G404" s="79" t="s">
        <v>1587</v>
      </c>
      <c r="H404" s="79" t="s">
        <v>1609</v>
      </c>
    </row>
    <row r="405" spans="2:8">
      <c r="B405" s="77">
        <v>43418</v>
      </c>
      <c r="C405" s="160" t="s">
        <v>1883</v>
      </c>
      <c r="D405" s="159" t="s">
        <v>390</v>
      </c>
      <c r="E405" s="248" t="s">
        <v>65</v>
      </c>
      <c r="F405" s="248" t="s">
        <v>386</v>
      </c>
      <c r="G405" s="79" t="s">
        <v>327</v>
      </c>
      <c r="H405" s="79" t="s">
        <v>1778</v>
      </c>
    </row>
    <row r="406" spans="2:8">
      <c r="B406" s="77">
        <v>43419</v>
      </c>
      <c r="C406" s="160" t="s">
        <v>1883</v>
      </c>
      <c r="D406" s="159" t="s">
        <v>390</v>
      </c>
      <c r="E406" s="248" t="s">
        <v>65</v>
      </c>
      <c r="F406" s="248" t="s">
        <v>386</v>
      </c>
      <c r="G406" s="79" t="s">
        <v>1560</v>
      </c>
      <c r="H406" s="79" t="s">
        <v>1779</v>
      </c>
    </row>
    <row r="407" spans="2:8">
      <c r="B407" s="77">
        <v>43420</v>
      </c>
      <c r="C407" s="160" t="s">
        <v>1883</v>
      </c>
      <c r="D407" s="159" t="s">
        <v>390</v>
      </c>
      <c r="E407" s="248" t="s">
        <v>65</v>
      </c>
      <c r="F407" s="249">
        <v>0.47916666666666669</v>
      </c>
      <c r="G407" s="79" t="s">
        <v>1780</v>
      </c>
      <c r="H407" s="79" t="s">
        <v>1781</v>
      </c>
    </row>
    <row r="408" spans="2:8">
      <c r="B408" s="77">
        <v>43421</v>
      </c>
      <c r="C408" s="160" t="s">
        <v>1883</v>
      </c>
      <c r="D408" s="159" t="s">
        <v>390</v>
      </c>
      <c r="E408" s="248" t="s">
        <v>65</v>
      </c>
      <c r="F408" s="249">
        <v>0.54166666666666663</v>
      </c>
      <c r="G408" s="79" t="s">
        <v>1782</v>
      </c>
      <c r="H408" s="79" t="s">
        <v>1783</v>
      </c>
    </row>
    <row r="409" spans="2:8">
      <c r="B409" s="77">
        <v>43422</v>
      </c>
      <c r="C409" s="160" t="s">
        <v>1883</v>
      </c>
      <c r="D409" s="159" t="s">
        <v>390</v>
      </c>
      <c r="E409" s="248"/>
      <c r="F409" s="248"/>
      <c r="G409" s="55"/>
      <c r="H409" s="55"/>
    </row>
    <row r="410" spans="2:8">
      <c r="B410" s="77">
        <v>43423</v>
      </c>
      <c r="C410" s="160" t="s">
        <v>1883</v>
      </c>
      <c r="D410" s="159" t="s">
        <v>390</v>
      </c>
      <c r="E410" s="248" t="s">
        <v>65</v>
      </c>
      <c r="F410" s="248" t="s">
        <v>386</v>
      </c>
      <c r="G410" s="79" t="s">
        <v>326</v>
      </c>
      <c r="H410" s="79" t="s">
        <v>1598</v>
      </c>
    </row>
    <row r="411" spans="2:8">
      <c r="B411" s="77">
        <v>43424</v>
      </c>
      <c r="C411" s="160" t="s">
        <v>1883</v>
      </c>
      <c r="D411" s="159" t="s">
        <v>390</v>
      </c>
      <c r="E411" s="248" t="s">
        <v>65</v>
      </c>
      <c r="F411" s="248" t="s">
        <v>386</v>
      </c>
      <c r="G411" s="55"/>
      <c r="H411" s="55"/>
    </row>
    <row r="412" spans="2:8">
      <c r="B412" s="77">
        <v>43425</v>
      </c>
      <c r="C412" s="160" t="s">
        <v>1883</v>
      </c>
      <c r="D412" s="159" t="s">
        <v>390</v>
      </c>
      <c r="E412" s="248" t="s">
        <v>65</v>
      </c>
      <c r="F412" s="248" t="s">
        <v>386</v>
      </c>
      <c r="G412" s="79" t="s">
        <v>1708</v>
      </c>
      <c r="H412" s="79" t="s">
        <v>1784</v>
      </c>
    </row>
    <row r="413" spans="2:8">
      <c r="B413" s="77">
        <v>43426</v>
      </c>
      <c r="C413" s="160" t="s">
        <v>1883</v>
      </c>
      <c r="D413" s="159" t="s">
        <v>390</v>
      </c>
      <c r="E413" s="248" t="s">
        <v>65</v>
      </c>
      <c r="F413" s="248" t="s">
        <v>386</v>
      </c>
      <c r="G413" s="79" t="s">
        <v>1560</v>
      </c>
      <c r="H413" s="79" t="s">
        <v>1785</v>
      </c>
    </row>
    <row r="414" spans="2:8">
      <c r="B414" s="77">
        <v>43427</v>
      </c>
      <c r="C414" s="160" t="s">
        <v>1883</v>
      </c>
      <c r="D414" s="159" t="s">
        <v>390</v>
      </c>
      <c r="E414" s="248" t="s">
        <v>65</v>
      </c>
      <c r="F414" s="249">
        <v>0.47916666666666669</v>
      </c>
      <c r="G414" s="79" t="s">
        <v>1579</v>
      </c>
      <c r="H414" s="79" t="s">
        <v>1786</v>
      </c>
    </row>
    <row r="415" spans="2:8">
      <c r="B415" s="77">
        <v>43428</v>
      </c>
      <c r="C415" s="160" t="s">
        <v>1883</v>
      </c>
      <c r="D415" s="159" t="s">
        <v>390</v>
      </c>
      <c r="E415" s="248" t="s">
        <v>65</v>
      </c>
      <c r="F415" s="249">
        <v>0.54166666666666663</v>
      </c>
      <c r="G415" s="79" t="s">
        <v>1780</v>
      </c>
      <c r="H415" s="79" t="s">
        <v>1787</v>
      </c>
    </row>
    <row r="416" spans="2:8">
      <c r="B416" s="77">
        <v>43429</v>
      </c>
      <c r="C416" s="160" t="s">
        <v>1883</v>
      </c>
      <c r="D416" s="159" t="s">
        <v>390</v>
      </c>
      <c r="E416" s="248"/>
      <c r="F416" s="248"/>
      <c r="G416" s="55"/>
      <c r="H416" s="55"/>
    </row>
    <row r="417" spans="2:8">
      <c r="B417" s="77">
        <v>43430</v>
      </c>
      <c r="C417" s="160" t="s">
        <v>1883</v>
      </c>
      <c r="D417" s="159" t="s">
        <v>390</v>
      </c>
      <c r="E417" s="248" t="s">
        <v>65</v>
      </c>
      <c r="F417" s="248" t="s">
        <v>386</v>
      </c>
      <c r="G417" s="79" t="s">
        <v>1587</v>
      </c>
      <c r="H417" s="79" t="s">
        <v>1788</v>
      </c>
    </row>
    <row r="418" spans="2:8">
      <c r="B418" s="77">
        <v>43431</v>
      </c>
      <c r="C418" s="160" t="s">
        <v>1883</v>
      </c>
      <c r="D418" s="159" t="s">
        <v>390</v>
      </c>
      <c r="E418" s="248" t="s">
        <v>65</v>
      </c>
      <c r="F418" s="248" t="s">
        <v>386</v>
      </c>
      <c r="G418" s="79" t="s">
        <v>326</v>
      </c>
      <c r="H418" s="79" t="s">
        <v>1789</v>
      </c>
    </row>
    <row r="419" spans="2:8">
      <c r="B419" s="77">
        <v>43432</v>
      </c>
      <c r="C419" s="160" t="s">
        <v>1883</v>
      </c>
      <c r="D419" s="159" t="s">
        <v>390</v>
      </c>
      <c r="E419" s="248" t="s">
        <v>65</v>
      </c>
      <c r="F419" s="248" t="s">
        <v>386</v>
      </c>
      <c r="G419" s="79" t="s">
        <v>1543</v>
      </c>
      <c r="H419" s="79" t="s">
        <v>1790</v>
      </c>
    </row>
    <row r="420" spans="2:8">
      <c r="B420" s="77">
        <v>43433</v>
      </c>
      <c r="C420" s="160" t="s">
        <v>1883</v>
      </c>
      <c r="D420" s="159" t="s">
        <v>390</v>
      </c>
      <c r="E420" s="248" t="s">
        <v>65</v>
      </c>
      <c r="F420" s="248" t="s">
        <v>386</v>
      </c>
      <c r="G420" s="79" t="s">
        <v>1526</v>
      </c>
      <c r="H420" s="79" t="s">
        <v>1596</v>
      </c>
    </row>
    <row r="421" spans="2:8">
      <c r="B421" s="77">
        <v>43434</v>
      </c>
      <c r="C421" s="160" t="s">
        <v>1883</v>
      </c>
      <c r="D421" s="159" t="s">
        <v>390</v>
      </c>
      <c r="E421" s="248" t="s">
        <v>65</v>
      </c>
      <c r="F421" s="249">
        <v>0.47916666666666669</v>
      </c>
      <c r="G421" s="79" t="s">
        <v>1548</v>
      </c>
      <c r="H421" s="79" t="s">
        <v>1786</v>
      </c>
    </row>
    <row r="422" spans="2:8">
      <c r="B422" s="77">
        <v>43405</v>
      </c>
      <c r="C422" s="160" t="s">
        <v>1884</v>
      </c>
      <c r="D422" s="159" t="s">
        <v>396</v>
      </c>
      <c r="G422" t="s">
        <v>1791</v>
      </c>
      <c r="H422" t="s">
        <v>1607</v>
      </c>
    </row>
    <row r="423" spans="2:8">
      <c r="B423" s="77">
        <v>43406</v>
      </c>
      <c r="C423" s="160" t="s">
        <v>1884</v>
      </c>
      <c r="D423" s="159" t="s">
        <v>396</v>
      </c>
      <c r="G423" t="s">
        <v>1792</v>
      </c>
      <c r="H423" t="s">
        <v>1588</v>
      </c>
    </row>
    <row r="424" spans="2:8">
      <c r="B424" s="77">
        <v>43407</v>
      </c>
      <c r="C424" s="160" t="s">
        <v>1884</v>
      </c>
      <c r="D424" s="159" t="s">
        <v>396</v>
      </c>
    </row>
    <row r="425" spans="2:8">
      <c r="B425" s="77">
        <v>43408</v>
      </c>
      <c r="C425" s="160" t="s">
        <v>1884</v>
      </c>
      <c r="D425" s="159" t="s">
        <v>396</v>
      </c>
      <c r="G425" t="s">
        <v>1793</v>
      </c>
      <c r="H425" t="s">
        <v>1568</v>
      </c>
    </row>
    <row r="426" spans="2:8">
      <c r="B426" s="77">
        <v>43409</v>
      </c>
      <c r="C426" s="160" t="s">
        <v>1884</v>
      </c>
      <c r="D426" s="159" t="s">
        <v>396</v>
      </c>
      <c r="G426" t="s">
        <v>1794</v>
      </c>
      <c r="H426" t="s">
        <v>328</v>
      </c>
    </row>
    <row r="427" spans="2:8">
      <c r="B427" s="77">
        <v>43410</v>
      </c>
      <c r="C427" s="160" t="s">
        <v>1884</v>
      </c>
      <c r="D427" s="159" t="s">
        <v>396</v>
      </c>
    </row>
    <row r="428" spans="2:8">
      <c r="B428" s="77">
        <v>43411</v>
      </c>
      <c r="C428" s="160" t="s">
        <v>1884</v>
      </c>
      <c r="D428" s="159" t="s">
        <v>396</v>
      </c>
      <c r="G428" t="s">
        <v>1795</v>
      </c>
      <c r="H428" t="s">
        <v>1796</v>
      </c>
    </row>
    <row r="429" spans="2:8">
      <c r="B429" s="77">
        <v>43412</v>
      </c>
      <c r="C429" s="160" t="s">
        <v>1884</v>
      </c>
      <c r="D429" s="159" t="s">
        <v>396</v>
      </c>
      <c r="G429" t="s">
        <v>1797</v>
      </c>
      <c r="H429" t="s">
        <v>321</v>
      </c>
    </row>
    <row r="430" spans="2:8">
      <c r="B430" s="77">
        <v>43413</v>
      </c>
      <c r="C430" s="160" t="s">
        <v>1884</v>
      </c>
      <c r="D430" s="159" t="s">
        <v>396</v>
      </c>
    </row>
    <row r="431" spans="2:8">
      <c r="B431" s="77">
        <v>43414</v>
      </c>
      <c r="C431" s="160" t="s">
        <v>1884</v>
      </c>
      <c r="D431" s="159" t="s">
        <v>396</v>
      </c>
      <c r="G431" t="s">
        <v>1798</v>
      </c>
      <c r="H431" t="s">
        <v>1799</v>
      </c>
    </row>
    <row r="432" spans="2:8">
      <c r="B432" s="77">
        <v>43415</v>
      </c>
      <c r="C432" s="160" t="s">
        <v>1884</v>
      </c>
      <c r="D432" s="159" t="s">
        <v>396</v>
      </c>
      <c r="G432" t="s">
        <v>1551</v>
      </c>
      <c r="H432" t="s">
        <v>1688</v>
      </c>
    </row>
    <row r="433" spans="2:8">
      <c r="B433" s="77">
        <v>43416</v>
      </c>
      <c r="C433" s="160" t="s">
        <v>1884</v>
      </c>
      <c r="D433" s="159" t="s">
        <v>396</v>
      </c>
      <c r="G433" t="s">
        <v>1781</v>
      </c>
      <c r="H433" t="s">
        <v>1799</v>
      </c>
    </row>
    <row r="434" spans="2:8">
      <c r="B434" s="77">
        <v>43417</v>
      </c>
      <c r="C434" s="160" t="s">
        <v>1884</v>
      </c>
      <c r="D434" s="159" t="s">
        <v>396</v>
      </c>
      <c r="G434" t="s">
        <v>1576</v>
      </c>
      <c r="H434" t="s">
        <v>1800</v>
      </c>
    </row>
    <row r="435" spans="2:8">
      <c r="B435" s="77">
        <v>43418</v>
      </c>
      <c r="C435" s="160" t="s">
        <v>1884</v>
      </c>
      <c r="D435" s="159" t="s">
        <v>396</v>
      </c>
    </row>
    <row r="436" spans="2:8">
      <c r="B436" s="77">
        <v>43419</v>
      </c>
      <c r="C436" s="160" t="s">
        <v>1884</v>
      </c>
      <c r="D436" s="159" t="s">
        <v>396</v>
      </c>
      <c r="G436" t="s">
        <v>1801</v>
      </c>
      <c r="H436" t="s">
        <v>326</v>
      </c>
    </row>
    <row r="437" spans="2:8">
      <c r="B437" s="77">
        <v>43420</v>
      </c>
      <c r="C437" s="160" t="s">
        <v>1884</v>
      </c>
      <c r="D437" s="159" t="s">
        <v>396</v>
      </c>
      <c r="G437" t="s">
        <v>1802</v>
      </c>
      <c r="H437" t="s">
        <v>1748</v>
      </c>
    </row>
    <row r="438" spans="2:8">
      <c r="B438" s="77">
        <v>43421</v>
      </c>
      <c r="C438" s="160" t="s">
        <v>1884</v>
      </c>
      <c r="D438" s="159" t="s">
        <v>396</v>
      </c>
      <c r="G438" t="s">
        <v>1803</v>
      </c>
      <c r="H438" t="s">
        <v>1584</v>
      </c>
    </row>
    <row r="439" spans="2:8">
      <c r="B439" s="77">
        <v>43422</v>
      </c>
      <c r="C439" s="160" t="s">
        <v>1884</v>
      </c>
      <c r="D439" s="159" t="s">
        <v>396</v>
      </c>
    </row>
    <row r="440" spans="2:8">
      <c r="B440" s="77">
        <v>43423</v>
      </c>
      <c r="C440" s="160" t="s">
        <v>1884</v>
      </c>
      <c r="D440" s="159" t="s">
        <v>396</v>
      </c>
      <c r="G440" t="s">
        <v>1804</v>
      </c>
      <c r="H440" t="s">
        <v>1805</v>
      </c>
    </row>
    <row r="441" spans="2:8">
      <c r="B441" s="77">
        <v>43424</v>
      </c>
      <c r="C441" s="160" t="s">
        <v>1884</v>
      </c>
      <c r="D441" s="159" t="s">
        <v>396</v>
      </c>
      <c r="G441" t="s">
        <v>1806</v>
      </c>
      <c r="H441" t="s">
        <v>1568</v>
      </c>
    </row>
    <row r="442" spans="2:8">
      <c r="B442" s="77">
        <v>43425</v>
      </c>
      <c r="C442" s="160" t="s">
        <v>1884</v>
      </c>
      <c r="D442" s="159" t="s">
        <v>396</v>
      </c>
      <c r="G442" t="s">
        <v>1797</v>
      </c>
      <c r="H442" t="s">
        <v>321</v>
      </c>
    </row>
    <row r="443" spans="2:8">
      <c r="B443" s="77">
        <v>43426</v>
      </c>
      <c r="C443" s="160" t="s">
        <v>1884</v>
      </c>
      <c r="D443" s="159" t="s">
        <v>396</v>
      </c>
    </row>
    <row r="444" spans="2:8">
      <c r="B444" s="77">
        <v>43427</v>
      </c>
      <c r="C444" s="160" t="s">
        <v>1884</v>
      </c>
      <c r="D444" s="159" t="s">
        <v>396</v>
      </c>
      <c r="G444" t="s">
        <v>1807</v>
      </c>
      <c r="H444" t="s">
        <v>1808</v>
      </c>
    </row>
    <row r="445" spans="2:8">
      <c r="B445" s="77">
        <v>43428</v>
      </c>
      <c r="C445" s="160" t="s">
        <v>1884</v>
      </c>
      <c r="D445" s="159" t="s">
        <v>396</v>
      </c>
      <c r="G445" t="s">
        <v>1643</v>
      </c>
      <c r="H445" t="s">
        <v>1688</v>
      </c>
    </row>
    <row r="446" spans="2:8">
      <c r="B446" s="77">
        <v>43429</v>
      </c>
      <c r="C446" s="160" t="s">
        <v>1884</v>
      </c>
      <c r="D446" s="159" t="s">
        <v>396</v>
      </c>
      <c r="G446" t="s">
        <v>1809</v>
      </c>
      <c r="H446" t="s">
        <v>337</v>
      </c>
    </row>
    <row r="447" spans="2:8">
      <c r="B447" s="77">
        <v>43430</v>
      </c>
      <c r="C447" s="160" t="s">
        <v>1884</v>
      </c>
      <c r="D447" s="159" t="s">
        <v>396</v>
      </c>
    </row>
    <row r="448" spans="2:8">
      <c r="B448" s="77">
        <v>43431</v>
      </c>
      <c r="C448" s="160" t="s">
        <v>1884</v>
      </c>
      <c r="D448" s="159" t="s">
        <v>396</v>
      </c>
      <c r="G448" t="s">
        <v>1810</v>
      </c>
      <c r="H448" t="s">
        <v>1811</v>
      </c>
    </row>
    <row r="449" spans="2:8">
      <c r="B449" s="77">
        <v>43432</v>
      </c>
      <c r="C449" s="160" t="s">
        <v>1884</v>
      </c>
      <c r="D449" s="159" t="s">
        <v>396</v>
      </c>
      <c r="G449" t="s">
        <v>1812</v>
      </c>
      <c r="H449" t="s">
        <v>1813</v>
      </c>
    </row>
    <row r="450" spans="2:8">
      <c r="B450" s="77">
        <v>43433</v>
      </c>
      <c r="C450" s="160" t="s">
        <v>1884</v>
      </c>
      <c r="D450" s="159" t="s">
        <v>396</v>
      </c>
      <c r="G450" t="s">
        <v>1792</v>
      </c>
      <c r="H450" t="s">
        <v>326</v>
      </c>
    </row>
    <row r="451" spans="2:8">
      <c r="B451" s="77">
        <v>43434</v>
      </c>
      <c r="C451" s="160" t="s">
        <v>1884</v>
      </c>
      <c r="D451" s="159" t="s">
        <v>396</v>
      </c>
    </row>
    <row r="452" spans="2:8">
      <c r="B452" s="77">
        <v>43405</v>
      </c>
      <c r="C452" s="160" t="s">
        <v>1885</v>
      </c>
      <c r="D452" s="159" t="s">
        <v>439</v>
      </c>
      <c r="E452" s="248" t="s">
        <v>65</v>
      </c>
      <c r="F452" s="248" t="s">
        <v>386</v>
      </c>
      <c r="H452" t="s">
        <v>1766</v>
      </c>
    </row>
    <row r="453" spans="2:8">
      <c r="B453" s="77">
        <v>43406</v>
      </c>
      <c r="C453" s="160" t="s">
        <v>1885</v>
      </c>
      <c r="D453" s="159" t="s">
        <v>439</v>
      </c>
      <c r="E453" s="248" t="s">
        <v>65</v>
      </c>
      <c r="F453" s="249">
        <v>0.47916666666666669</v>
      </c>
      <c r="G453" t="s">
        <v>1814</v>
      </c>
      <c r="H453" t="s">
        <v>1773</v>
      </c>
    </row>
    <row r="454" spans="2:8">
      <c r="B454" s="77">
        <v>43407</v>
      </c>
      <c r="C454" s="160" t="s">
        <v>1885</v>
      </c>
      <c r="D454" s="159" t="s">
        <v>439</v>
      </c>
      <c r="E454" s="248" t="s">
        <v>65</v>
      </c>
      <c r="F454" s="249">
        <v>0.54166666666666663</v>
      </c>
      <c r="G454" t="s">
        <v>1628</v>
      </c>
      <c r="H454" t="s">
        <v>1772</v>
      </c>
    </row>
    <row r="455" spans="2:8">
      <c r="B455" s="77">
        <v>43408</v>
      </c>
      <c r="C455" s="160" t="s">
        <v>1885</v>
      </c>
      <c r="D455" s="159" t="s">
        <v>439</v>
      </c>
      <c r="E455" s="248"/>
      <c r="F455" s="248"/>
    </row>
    <row r="456" spans="2:8">
      <c r="B456" s="77">
        <v>43409</v>
      </c>
      <c r="C456" s="160" t="s">
        <v>1885</v>
      </c>
      <c r="D456" s="159" t="s">
        <v>439</v>
      </c>
      <c r="E456" s="248" t="s">
        <v>65</v>
      </c>
      <c r="F456" s="248" t="s">
        <v>386</v>
      </c>
      <c r="G456" t="s">
        <v>1558</v>
      </c>
      <c r="H456" t="s">
        <v>1549</v>
      </c>
    </row>
    <row r="457" spans="2:8">
      <c r="B457" s="77">
        <v>43410</v>
      </c>
      <c r="C457" s="160" t="s">
        <v>1885</v>
      </c>
      <c r="D457" s="159" t="s">
        <v>439</v>
      </c>
      <c r="E457" s="248" t="s">
        <v>65</v>
      </c>
      <c r="F457" s="248" t="s">
        <v>386</v>
      </c>
      <c r="G457" t="s">
        <v>1588</v>
      </c>
      <c r="H457" t="s">
        <v>1638</v>
      </c>
    </row>
    <row r="458" spans="2:8">
      <c r="B458" s="77">
        <v>43411</v>
      </c>
      <c r="C458" s="160" t="s">
        <v>1885</v>
      </c>
      <c r="D458" s="159" t="s">
        <v>439</v>
      </c>
      <c r="E458" s="248" t="s">
        <v>65</v>
      </c>
      <c r="F458" s="248" t="s">
        <v>386</v>
      </c>
      <c r="G458" t="s">
        <v>1562</v>
      </c>
      <c r="H458" t="s">
        <v>1540</v>
      </c>
    </row>
    <row r="459" spans="2:8">
      <c r="B459" s="77">
        <v>43412</v>
      </c>
      <c r="C459" s="160" t="s">
        <v>1885</v>
      </c>
      <c r="D459" s="159" t="s">
        <v>439</v>
      </c>
      <c r="E459" s="248" t="s">
        <v>65</v>
      </c>
      <c r="F459" s="248" t="s">
        <v>386</v>
      </c>
      <c r="G459" t="s">
        <v>1562</v>
      </c>
      <c r="H459" t="s">
        <v>1815</v>
      </c>
    </row>
    <row r="460" spans="2:8">
      <c r="B460" s="77">
        <v>43413</v>
      </c>
      <c r="C460" s="160" t="s">
        <v>1885</v>
      </c>
      <c r="D460" s="159" t="s">
        <v>439</v>
      </c>
      <c r="E460" s="248" t="s">
        <v>65</v>
      </c>
      <c r="F460" s="249">
        <v>0.47916666666666669</v>
      </c>
      <c r="G460" t="s">
        <v>1558</v>
      </c>
      <c r="H460" t="s">
        <v>1547</v>
      </c>
    </row>
    <row r="461" spans="2:8">
      <c r="B461" s="77">
        <v>43414</v>
      </c>
      <c r="C461" s="160" t="s">
        <v>1885</v>
      </c>
      <c r="D461" s="159" t="s">
        <v>439</v>
      </c>
      <c r="E461" s="248" t="s">
        <v>65</v>
      </c>
      <c r="F461" s="249">
        <v>0.54166666666666663</v>
      </c>
      <c r="G461" t="s">
        <v>1584</v>
      </c>
      <c r="H461" t="s">
        <v>1772</v>
      </c>
    </row>
    <row r="462" spans="2:8">
      <c r="B462" s="77">
        <v>43415</v>
      </c>
      <c r="C462" s="160" t="s">
        <v>1885</v>
      </c>
      <c r="D462" s="159" t="s">
        <v>439</v>
      </c>
      <c r="E462" s="248"/>
      <c r="F462" s="248"/>
    </row>
    <row r="463" spans="2:8">
      <c r="B463" s="77">
        <v>43416</v>
      </c>
      <c r="C463" s="160" t="s">
        <v>1885</v>
      </c>
      <c r="D463" s="159" t="s">
        <v>439</v>
      </c>
      <c r="E463" s="248" t="s">
        <v>65</v>
      </c>
      <c r="F463" s="248" t="s">
        <v>386</v>
      </c>
      <c r="G463" t="s">
        <v>1560</v>
      </c>
      <c r="H463" t="s">
        <v>316</v>
      </c>
    </row>
    <row r="464" spans="2:8">
      <c r="B464" s="77">
        <v>43417</v>
      </c>
      <c r="C464" s="160" t="s">
        <v>1885</v>
      </c>
      <c r="D464" s="159" t="s">
        <v>439</v>
      </c>
      <c r="E464" s="248" t="s">
        <v>65</v>
      </c>
      <c r="F464" s="248" t="s">
        <v>386</v>
      </c>
      <c r="G464" t="s">
        <v>326</v>
      </c>
      <c r="H464" t="s">
        <v>1578</v>
      </c>
    </row>
    <row r="465" spans="2:11">
      <c r="B465" s="77">
        <v>43418</v>
      </c>
      <c r="C465" s="160" t="s">
        <v>1885</v>
      </c>
      <c r="D465" s="159" t="s">
        <v>439</v>
      </c>
      <c r="E465" s="248" t="s">
        <v>65</v>
      </c>
      <c r="F465" s="248" t="s">
        <v>386</v>
      </c>
      <c r="G465" t="s">
        <v>327</v>
      </c>
      <c r="H465" t="s">
        <v>1636</v>
      </c>
    </row>
    <row r="466" spans="2:11">
      <c r="B466" s="77">
        <v>43419</v>
      </c>
      <c r="C466" s="160" t="s">
        <v>1885</v>
      </c>
      <c r="D466" s="159" t="s">
        <v>439</v>
      </c>
      <c r="E466" s="248" t="s">
        <v>65</v>
      </c>
      <c r="F466" s="248" t="s">
        <v>386</v>
      </c>
      <c r="G466" t="s">
        <v>1562</v>
      </c>
      <c r="H466" t="s">
        <v>372</v>
      </c>
    </row>
    <row r="467" spans="2:11">
      <c r="B467" s="77">
        <v>43420</v>
      </c>
      <c r="C467" s="160" t="s">
        <v>1885</v>
      </c>
      <c r="D467" s="159" t="s">
        <v>439</v>
      </c>
      <c r="E467" s="248" t="s">
        <v>65</v>
      </c>
      <c r="F467" s="249">
        <v>0.47916666666666669</v>
      </c>
      <c r="G467" t="s">
        <v>1560</v>
      </c>
      <c r="H467" t="s">
        <v>1773</v>
      </c>
    </row>
    <row r="468" spans="2:11">
      <c r="B468" s="77">
        <v>43421</v>
      </c>
      <c r="C468" s="160" t="s">
        <v>1885</v>
      </c>
      <c r="D468" s="159" t="s">
        <v>439</v>
      </c>
      <c r="E468" s="248" t="s">
        <v>65</v>
      </c>
      <c r="F468" s="249">
        <v>0.54166666666666663</v>
      </c>
      <c r="G468" t="s">
        <v>1647</v>
      </c>
      <c r="H468" t="s">
        <v>1816</v>
      </c>
    </row>
    <row r="469" spans="2:11">
      <c r="B469" s="77">
        <v>43422</v>
      </c>
      <c r="C469" s="160" t="s">
        <v>1885</v>
      </c>
      <c r="D469" s="159" t="s">
        <v>439</v>
      </c>
      <c r="E469" s="248"/>
      <c r="F469" s="248"/>
    </row>
    <row r="470" spans="2:11">
      <c r="B470" s="77">
        <v>43423</v>
      </c>
      <c r="C470" s="160" t="s">
        <v>1885</v>
      </c>
      <c r="D470" s="159" t="s">
        <v>439</v>
      </c>
      <c r="E470" s="248" t="s">
        <v>65</v>
      </c>
      <c r="F470" s="248" t="s">
        <v>386</v>
      </c>
      <c r="K470" t="s">
        <v>77</v>
      </c>
    </row>
    <row r="471" spans="2:11">
      <c r="B471" s="77">
        <v>43424</v>
      </c>
      <c r="C471" s="160" t="s">
        <v>1885</v>
      </c>
      <c r="D471" s="159" t="s">
        <v>439</v>
      </c>
      <c r="E471" s="248" t="s">
        <v>65</v>
      </c>
      <c r="F471" s="248" t="s">
        <v>386</v>
      </c>
    </row>
    <row r="472" spans="2:11">
      <c r="B472" s="77">
        <v>43425</v>
      </c>
      <c r="C472" s="160" t="s">
        <v>1885</v>
      </c>
      <c r="D472" s="159" t="s">
        <v>439</v>
      </c>
      <c r="E472" s="248" t="s">
        <v>65</v>
      </c>
      <c r="F472" s="248" t="s">
        <v>386</v>
      </c>
      <c r="K472" t="s">
        <v>77</v>
      </c>
    </row>
    <row r="473" spans="2:11">
      <c r="B473" s="77">
        <v>43426</v>
      </c>
      <c r="C473" s="160" t="s">
        <v>1885</v>
      </c>
      <c r="D473" s="159" t="s">
        <v>439</v>
      </c>
      <c r="E473" s="248" t="s">
        <v>65</v>
      </c>
      <c r="F473" s="248" t="s">
        <v>386</v>
      </c>
      <c r="K473" t="s">
        <v>77</v>
      </c>
    </row>
    <row r="474" spans="2:11">
      <c r="B474" s="77">
        <v>43427</v>
      </c>
      <c r="C474" s="160" t="s">
        <v>1885</v>
      </c>
      <c r="D474" s="159" t="s">
        <v>439</v>
      </c>
      <c r="E474" s="248" t="s">
        <v>65</v>
      </c>
      <c r="F474" s="249">
        <v>0.47916666666666669</v>
      </c>
      <c r="G474" t="s">
        <v>1580</v>
      </c>
      <c r="H474" t="s">
        <v>1817</v>
      </c>
    </row>
    <row r="475" spans="2:11">
      <c r="B475" s="77">
        <v>43428</v>
      </c>
      <c r="C475" s="160" t="s">
        <v>1885</v>
      </c>
      <c r="D475" s="159" t="s">
        <v>439</v>
      </c>
      <c r="E475" s="248" t="s">
        <v>65</v>
      </c>
      <c r="F475" s="249">
        <v>0.54166666666666663</v>
      </c>
      <c r="G475" t="s">
        <v>1628</v>
      </c>
      <c r="H475" t="s">
        <v>1621</v>
      </c>
    </row>
    <row r="476" spans="2:11">
      <c r="B476" s="77">
        <v>43429</v>
      </c>
      <c r="C476" s="160" t="s">
        <v>1885</v>
      </c>
      <c r="D476" s="159" t="s">
        <v>439</v>
      </c>
      <c r="E476" s="248"/>
      <c r="F476" s="248"/>
    </row>
    <row r="477" spans="2:11">
      <c r="B477" s="77">
        <v>43430</v>
      </c>
      <c r="C477" s="160" t="s">
        <v>1885</v>
      </c>
      <c r="D477" s="159" t="s">
        <v>439</v>
      </c>
      <c r="E477" s="248" t="s">
        <v>65</v>
      </c>
      <c r="F477" s="248" t="s">
        <v>386</v>
      </c>
      <c r="G477" t="s">
        <v>326</v>
      </c>
      <c r="H477" t="s">
        <v>1695</v>
      </c>
    </row>
    <row r="478" spans="2:11">
      <c r="B478" s="77">
        <v>43431</v>
      </c>
      <c r="C478" s="160" t="s">
        <v>1885</v>
      </c>
      <c r="D478" s="159" t="s">
        <v>439</v>
      </c>
      <c r="E478" s="248" t="s">
        <v>65</v>
      </c>
      <c r="F478" s="248" t="s">
        <v>386</v>
      </c>
      <c r="G478" t="s">
        <v>328</v>
      </c>
      <c r="H478" t="s">
        <v>1764</v>
      </c>
    </row>
    <row r="479" spans="2:11">
      <c r="B479" s="77">
        <v>43432</v>
      </c>
      <c r="C479" s="160" t="s">
        <v>1885</v>
      </c>
      <c r="D479" s="159" t="s">
        <v>439</v>
      </c>
      <c r="E479" s="248" t="s">
        <v>65</v>
      </c>
      <c r="F479" s="248" t="s">
        <v>386</v>
      </c>
      <c r="G479" t="s">
        <v>326</v>
      </c>
      <c r="H479" t="s">
        <v>1818</v>
      </c>
    </row>
    <row r="480" spans="2:11">
      <c r="B480" s="77">
        <v>43433</v>
      </c>
      <c r="C480" s="160" t="s">
        <v>1885</v>
      </c>
      <c r="D480" s="159" t="s">
        <v>439</v>
      </c>
      <c r="E480" s="248" t="s">
        <v>65</v>
      </c>
      <c r="F480" s="248" t="s">
        <v>386</v>
      </c>
      <c r="G480" t="s">
        <v>1527</v>
      </c>
      <c r="H480" t="s">
        <v>1549</v>
      </c>
    </row>
    <row r="481" spans="2:8">
      <c r="B481" s="77">
        <v>43434</v>
      </c>
      <c r="C481" s="160" t="s">
        <v>1885</v>
      </c>
      <c r="D481" s="159" t="s">
        <v>439</v>
      </c>
      <c r="E481" s="248" t="s">
        <v>65</v>
      </c>
      <c r="F481" s="249">
        <v>0.47916666666666669</v>
      </c>
      <c r="G481" t="s">
        <v>1560</v>
      </c>
      <c r="H481" t="s">
        <v>1769</v>
      </c>
    </row>
    <row r="482" spans="2:8">
      <c r="B482" s="77">
        <v>43405</v>
      </c>
      <c r="C482" s="160" t="s">
        <v>1893</v>
      </c>
      <c r="D482" s="159" t="s">
        <v>397</v>
      </c>
      <c r="E482" s="248" t="s">
        <v>65</v>
      </c>
      <c r="F482" s="248" t="s">
        <v>386</v>
      </c>
      <c r="G482" s="79" t="s">
        <v>335</v>
      </c>
      <c r="H482" s="79" t="s">
        <v>1545</v>
      </c>
    </row>
    <row r="483" spans="2:8">
      <c r="B483" s="77">
        <v>43406</v>
      </c>
      <c r="C483" s="160" t="s">
        <v>1893</v>
      </c>
      <c r="D483" s="159" t="s">
        <v>397</v>
      </c>
      <c r="E483" s="248" t="s">
        <v>65</v>
      </c>
      <c r="F483" s="249">
        <v>0.47916666666666669</v>
      </c>
      <c r="G483" s="79" t="s">
        <v>344</v>
      </c>
      <c r="H483" s="79" t="s">
        <v>1819</v>
      </c>
    </row>
    <row r="484" spans="2:8">
      <c r="B484" s="77">
        <v>43407</v>
      </c>
      <c r="C484" s="160" t="s">
        <v>1893</v>
      </c>
      <c r="D484" s="159" t="s">
        <v>397</v>
      </c>
      <c r="E484" s="248" t="s">
        <v>65</v>
      </c>
      <c r="F484" s="249">
        <v>0.54166666666666663</v>
      </c>
      <c r="G484" s="79" t="s">
        <v>1659</v>
      </c>
      <c r="H484" s="79" t="s">
        <v>1802</v>
      </c>
    </row>
    <row r="485" spans="2:8">
      <c r="B485" s="77">
        <v>43408</v>
      </c>
      <c r="C485" s="160" t="s">
        <v>1893</v>
      </c>
      <c r="D485" s="159" t="s">
        <v>397</v>
      </c>
      <c r="E485" s="248"/>
      <c r="F485" s="248"/>
      <c r="G485" s="55"/>
      <c r="H485" s="55"/>
    </row>
    <row r="486" spans="2:8">
      <c r="B486" s="77">
        <v>43409</v>
      </c>
      <c r="C486" s="160" t="s">
        <v>1893</v>
      </c>
      <c r="D486" s="159" t="s">
        <v>397</v>
      </c>
      <c r="E486" s="248" t="s">
        <v>65</v>
      </c>
      <c r="F486" s="248" t="s">
        <v>386</v>
      </c>
      <c r="G486" s="79" t="s">
        <v>1553</v>
      </c>
      <c r="H486" s="79" t="s">
        <v>1763</v>
      </c>
    </row>
    <row r="487" spans="2:8">
      <c r="B487" s="77">
        <v>43410</v>
      </c>
      <c r="C487" s="160" t="s">
        <v>1893</v>
      </c>
      <c r="D487" s="159" t="s">
        <v>397</v>
      </c>
      <c r="E487" s="248" t="s">
        <v>65</v>
      </c>
      <c r="F487" s="248" t="s">
        <v>386</v>
      </c>
      <c r="G487" s="79" t="s">
        <v>1606</v>
      </c>
      <c r="H487" s="79" t="s">
        <v>1820</v>
      </c>
    </row>
    <row r="488" spans="2:8">
      <c r="B488" s="77">
        <v>43411</v>
      </c>
      <c r="C488" s="160" t="s">
        <v>1893</v>
      </c>
      <c r="D488" s="159" t="s">
        <v>397</v>
      </c>
      <c r="E488" s="248" t="s">
        <v>65</v>
      </c>
      <c r="F488" s="248" t="s">
        <v>386</v>
      </c>
      <c r="G488" s="79" t="s">
        <v>1587</v>
      </c>
      <c r="H488" s="79" t="s">
        <v>1663</v>
      </c>
    </row>
    <row r="489" spans="2:8">
      <c r="B489" s="77">
        <v>43412</v>
      </c>
      <c r="C489" s="160" t="s">
        <v>1893</v>
      </c>
      <c r="D489" s="159" t="s">
        <v>397</v>
      </c>
      <c r="E489" s="248" t="s">
        <v>65</v>
      </c>
      <c r="F489" s="248" t="s">
        <v>386</v>
      </c>
      <c r="G489" s="79" t="s">
        <v>1606</v>
      </c>
      <c r="H489" s="79" t="s">
        <v>315</v>
      </c>
    </row>
    <row r="490" spans="2:8">
      <c r="B490" s="77">
        <v>43413</v>
      </c>
      <c r="C490" s="160" t="s">
        <v>1893</v>
      </c>
      <c r="D490" s="159" t="s">
        <v>397</v>
      </c>
      <c r="E490" s="248" t="s">
        <v>65</v>
      </c>
      <c r="F490" s="249">
        <v>0.47916666666666669</v>
      </c>
      <c r="G490" s="79" t="s">
        <v>1682</v>
      </c>
      <c r="H490" s="79" t="s">
        <v>1821</v>
      </c>
    </row>
    <row r="491" spans="2:8">
      <c r="B491" s="77">
        <v>43414</v>
      </c>
      <c r="C491" s="160" t="s">
        <v>1893</v>
      </c>
      <c r="D491" s="159" t="s">
        <v>397</v>
      </c>
      <c r="E491" s="248" t="s">
        <v>65</v>
      </c>
      <c r="F491" s="249">
        <v>0.54166666666666663</v>
      </c>
      <c r="G491" s="79" t="s">
        <v>1579</v>
      </c>
      <c r="H491" s="79" t="s">
        <v>1822</v>
      </c>
    </row>
    <row r="492" spans="2:8">
      <c r="B492" s="77">
        <v>43415</v>
      </c>
      <c r="C492" s="160" t="s">
        <v>1893</v>
      </c>
      <c r="D492" s="159" t="s">
        <v>397</v>
      </c>
      <c r="E492" s="248"/>
      <c r="F492" s="248"/>
      <c r="G492" s="55"/>
      <c r="H492" s="55"/>
    </row>
    <row r="493" spans="2:8">
      <c r="B493" s="77">
        <v>43416</v>
      </c>
      <c r="C493" s="160" t="s">
        <v>1893</v>
      </c>
      <c r="D493" s="159" t="s">
        <v>397</v>
      </c>
      <c r="E493" s="248" t="s">
        <v>65</v>
      </c>
      <c r="F493" s="248" t="s">
        <v>386</v>
      </c>
      <c r="G493" s="79" t="s">
        <v>332</v>
      </c>
      <c r="H493" s="79" t="s">
        <v>1695</v>
      </c>
    </row>
    <row r="494" spans="2:8">
      <c r="B494" s="77">
        <v>43417</v>
      </c>
      <c r="C494" s="160" t="s">
        <v>1893</v>
      </c>
      <c r="D494" s="159" t="s">
        <v>397</v>
      </c>
      <c r="E494" s="248" t="s">
        <v>65</v>
      </c>
      <c r="F494" s="248" t="s">
        <v>386</v>
      </c>
      <c r="G494" s="79" t="s">
        <v>344</v>
      </c>
      <c r="H494" s="79" t="s">
        <v>1544</v>
      </c>
    </row>
    <row r="495" spans="2:8">
      <c r="B495" s="77">
        <v>43418</v>
      </c>
      <c r="C495" s="160" t="s">
        <v>1893</v>
      </c>
      <c r="D495" s="159" t="s">
        <v>397</v>
      </c>
      <c r="E495" s="248" t="s">
        <v>65</v>
      </c>
      <c r="F495" s="248" t="s">
        <v>386</v>
      </c>
      <c r="G495" s="79" t="s">
        <v>344</v>
      </c>
      <c r="H495" s="79" t="s">
        <v>1634</v>
      </c>
    </row>
    <row r="496" spans="2:8">
      <c r="B496" s="77">
        <v>43419</v>
      </c>
      <c r="C496" s="160" t="s">
        <v>1893</v>
      </c>
      <c r="D496" s="159" t="s">
        <v>397</v>
      </c>
      <c r="E496" s="248" t="s">
        <v>65</v>
      </c>
      <c r="F496" s="248" t="s">
        <v>386</v>
      </c>
      <c r="G496" s="79" t="s">
        <v>1587</v>
      </c>
      <c r="H496" s="79" t="s">
        <v>1737</v>
      </c>
    </row>
    <row r="497" spans="2:12">
      <c r="B497" s="77">
        <v>43420</v>
      </c>
      <c r="C497" s="160" t="s">
        <v>1893</v>
      </c>
      <c r="D497" s="159" t="s">
        <v>397</v>
      </c>
      <c r="E497" s="248" t="s">
        <v>65</v>
      </c>
      <c r="F497" s="249">
        <v>0.47916666666666669</v>
      </c>
      <c r="G497" s="79" t="s">
        <v>1606</v>
      </c>
      <c r="H497" s="79" t="s">
        <v>1823</v>
      </c>
    </row>
    <row r="498" spans="2:12">
      <c r="B498" s="77">
        <v>43421</v>
      </c>
      <c r="C498" s="160" t="s">
        <v>1893</v>
      </c>
      <c r="D498" s="159" t="s">
        <v>397</v>
      </c>
      <c r="E498" s="248" t="s">
        <v>65</v>
      </c>
      <c r="F498" s="249">
        <v>0.54166666666666663</v>
      </c>
      <c r="G498" s="79" t="s">
        <v>1587</v>
      </c>
      <c r="H498" s="79" t="s">
        <v>1621</v>
      </c>
    </row>
    <row r="499" spans="2:12">
      <c r="B499" s="77">
        <v>43422</v>
      </c>
      <c r="C499" s="160" t="s">
        <v>1893</v>
      </c>
      <c r="D499" s="159" t="s">
        <v>397</v>
      </c>
      <c r="E499" s="248"/>
      <c r="F499" s="248"/>
      <c r="G499" s="55"/>
      <c r="H499" s="55"/>
    </row>
    <row r="500" spans="2:12">
      <c r="B500" s="77">
        <v>43423</v>
      </c>
      <c r="C500" s="160" t="s">
        <v>1893</v>
      </c>
      <c r="D500" s="159" t="s">
        <v>397</v>
      </c>
      <c r="E500" s="248" t="s">
        <v>65</v>
      </c>
      <c r="F500" s="248" t="s">
        <v>386</v>
      </c>
      <c r="G500" s="79" t="s">
        <v>332</v>
      </c>
      <c r="H500" s="79" t="s">
        <v>1638</v>
      </c>
    </row>
    <row r="501" spans="2:12">
      <c r="B501" s="77">
        <v>43424</v>
      </c>
      <c r="C501" s="160" t="s">
        <v>1893</v>
      </c>
      <c r="D501" s="159" t="s">
        <v>397</v>
      </c>
      <c r="E501" s="248" t="s">
        <v>65</v>
      </c>
      <c r="F501" s="248" t="s">
        <v>386</v>
      </c>
      <c r="G501" s="55"/>
      <c r="H501" s="55"/>
      <c r="L501" t="s">
        <v>94</v>
      </c>
    </row>
    <row r="502" spans="2:12">
      <c r="B502" s="77">
        <v>43425</v>
      </c>
      <c r="C502" s="160" t="s">
        <v>1893</v>
      </c>
      <c r="D502" s="159" t="s">
        <v>397</v>
      </c>
      <c r="E502" s="248" t="s">
        <v>65</v>
      </c>
      <c r="F502" s="248" t="s">
        <v>386</v>
      </c>
      <c r="G502" s="79" t="s">
        <v>336</v>
      </c>
      <c r="H502" s="79" t="s">
        <v>1824</v>
      </c>
    </row>
    <row r="503" spans="2:12">
      <c r="B503" s="77">
        <v>43426</v>
      </c>
      <c r="C503" s="160" t="s">
        <v>1893</v>
      </c>
      <c r="D503" s="159" t="s">
        <v>397</v>
      </c>
      <c r="E503" s="248" t="s">
        <v>65</v>
      </c>
      <c r="F503" s="248" t="s">
        <v>386</v>
      </c>
      <c r="G503" s="79" t="s">
        <v>1587</v>
      </c>
      <c r="H503" s="79" t="s">
        <v>1825</v>
      </c>
    </row>
    <row r="504" spans="2:12">
      <c r="B504" s="77">
        <v>43427</v>
      </c>
      <c r="C504" s="160" t="s">
        <v>1893</v>
      </c>
      <c r="D504" s="159" t="s">
        <v>397</v>
      </c>
      <c r="E504" s="248" t="s">
        <v>65</v>
      </c>
      <c r="F504" s="249">
        <v>0.47916666666666669</v>
      </c>
      <c r="G504" s="79" t="s">
        <v>327</v>
      </c>
      <c r="H504" s="79" t="s">
        <v>1826</v>
      </c>
    </row>
    <row r="505" spans="2:12">
      <c r="B505" s="77">
        <v>43428</v>
      </c>
      <c r="C505" s="160" t="s">
        <v>1893</v>
      </c>
      <c r="D505" s="159" t="s">
        <v>397</v>
      </c>
      <c r="E505" s="248" t="s">
        <v>65</v>
      </c>
      <c r="F505" s="249">
        <v>0.54166666666666663</v>
      </c>
      <c r="G505" s="55"/>
      <c r="H505" s="55"/>
    </row>
    <row r="506" spans="2:12">
      <c r="B506" s="77">
        <v>43429</v>
      </c>
      <c r="C506" s="160" t="s">
        <v>1893</v>
      </c>
      <c r="D506" s="159" t="s">
        <v>397</v>
      </c>
      <c r="E506" s="248"/>
      <c r="F506" s="248"/>
      <c r="G506" s="55"/>
      <c r="H506" s="55"/>
    </row>
    <row r="507" spans="2:12">
      <c r="B507" s="77">
        <v>43430</v>
      </c>
      <c r="C507" s="160" t="s">
        <v>1893</v>
      </c>
      <c r="D507" s="159" t="s">
        <v>397</v>
      </c>
      <c r="E507" s="248" t="s">
        <v>65</v>
      </c>
      <c r="F507" s="248" t="s">
        <v>386</v>
      </c>
      <c r="G507" s="292" t="s">
        <v>1827</v>
      </c>
      <c r="H507" s="79" t="s">
        <v>1559</v>
      </c>
    </row>
    <row r="508" spans="2:12">
      <c r="B508" s="77">
        <v>43431</v>
      </c>
      <c r="C508" s="160" t="s">
        <v>1893</v>
      </c>
      <c r="D508" s="159" t="s">
        <v>397</v>
      </c>
      <c r="E508" s="248" t="s">
        <v>65</v>
      </c>
      <c r="F508" s="248" t="s">
        <v>386</v>
      </c>
      <c r="G508" s="79" t="s">
        <v>332</v>
      </c>
      <c r="H508" s="79" t="s">
        <v>1569</v>
      </c>
    </row>
    <row r="509" spans="2:12">
      <c r="B509" s="77">
        <v>43432</v>
      </c>
      <c r="C509" s="160" t="s">
        <v>1893</v>
      </c>
      <c r="D509" s="159" t="s">
        <v>397</v>
      </c>
      <c r="E509" s="248" t="s">
        <v>65</v>
      </c>
      <c r="F509" s="248" t="s">
        <v>386</v>
      </c>
      <c r="G509" s="79" t="s">
        <v>344</v>
      </c>
      <c r="H509" s="79" t="s">
        <v>1607</v>
      </c>
    </row>
    <row r="510" spans="2:12">
      <c r="B510" s="77">
        <v>43433</v>
      </c>
      <c r="C510" s="160" t="s">
        <v>1893</v>
      </c>
      <c r="D510" s="159" t="s">
        <v>397</v>
      </c>
      <c r="E510" s="248" t="s">
        <v>65</v>
      </c>
      <c r="F510" s="248" t="s">
        <v>386</v>
      </c>
      <c r="G510" s="79" t="s">
        <v>1650</v>
      </c>
      <c r="H510" s="79" t="s">
        <v>1530</v>
      </c>
    </row>
    <row r="511" spans="2:12">
      <c r="B511" s="77">
        <v>43434</v>
      </c>
      <c r="C511" s="160" t="s">
        <v>1893</v>
      </c>
      <c r="D511" s="159" t="s">
        <v>397</v>
      </c>
      <c r="E511" s="248" t="s">
        <v>65</v>
      </c>
      <c r="F511" s="249">
        <v>0.47916666666666669</v>
      </c>
      <c r="G511" s="79" t="s">
        <v>1582</v>
      </c>
      <c r="H511" s="79" t="s">
        <v>1798</v>
      </c>
    </row>
    <row r="512" spans="2:12">
      <c r="B512" s="77">
        <v>43405</v>
      </c>
      <c r="C512" s="160" t="s">
        <v>1887</v>
      </c>
      <c r="D512" s="159" t="s">
        <v>395</v>
      </c>
    </row>
    <row r="513" spans="2:8">
      <c r="B513" s="77">
        <v>43406</v>
      </c>
      <c r="C513" s="160" t="s">
        <v>1887</v>
      </c>
      <c r="D513" s="159" t="s">
        <v>395</v>
      </c>
    </row>
    <row r="514" spans="2:8">
      <c r="B514" s="77">
        <v>43407</v>
      </c>
      <c r="C514" s="160" t="s">
        <v>1887</v>
      </c>
      <c r="D514" s="159" t="s">
        <v>395</v>
      </c>
    </row>
    <row r="515" spans="2:8">
      <c r="B515" s="77">
        <v>43408</v>
      </c>
      <c r="C515" s="160" t="s">
        <v>1887</v>
      </c>
      <c r="D515" s="159" t="s">
        <v>395</v>
      </c>
    </row>
    <row r="516" spans="2:8">
      <c r="B516" s="77">
        <v>43409</v>
      </c>
      <c r="C516" s="160" t="s">
        <v>1887</v>
      </c>
      <c r="D516" s="159" t="s">
        <v>395</v>
      </c>
    </row>
    <row r="517" spans="2:8">
      <c r="B517" s="77">
        <v>43410</v>
      </c>
      <c r="C517" s="160" t="s">
        <v>1887</v>
      </c>
      <c r="D517" s="159" t="s">
        <v>395</v>
      </c>
    </row>
    <row r="518" spans="2:8">
      <c r="B518" s="77">
        <v>43411</v>
      </c>
      <c r="C518" s="160" t="s">
        <v>1887</v>
      </c>
      <c r="D518" s="159" t="s">
        <v>395</v>
      </c>
    </row>
    <row r="519" spans="2:8">
      <c r="B519" s="77">
        <v>43412</v>
      </c>
      <c r="C519" s="160" t="s">
        <v>1887</v>
      </c>
      <c r="D519" s="159" t="s">
        <v>395</v>
      </c>
    </row>
    <row r="520" spans="2:8">
      <c r="B520" s="77">
        <v>43413</v>
      </c>
      <c r="C520" s="160" t="s">
        <v>1887</v>
      </c>
      <c r="D520" s="159" t="s">
        <v>395</v>
      </c>
    </row>
    <row r="521" spans="2:8">
      <c r="B521" s="77">
        <v>43414</v>
      </c>
      <c r="C521" s="160" t="s">
        <v>1887</v>
      </c>
      <c r="D521" s="159" t="s">
        <v>395</v>
      </c>
    </row>
    <row r="522" spans="2:8">
      <c r="B522" s="77">
        <v>43415</v>
      </c>
      <c r="C522" s="160" t="s">
        <v>1887</v>
      </c>
      <c r="D522" s="159" t="s">
        <v>395</v>
      </c>
    </row>
    <row r="523" spans="2:8">
      <c r="B523" s="77">
        <v>43416</v>
      </c>
      <c r="C523" s="160" t="s">
        <v>1887</v>
      </c>
      <c r="D523" s="159" t="s">
        <v>395</v>
      </c>
    </row>
    <row r="524" spans="2:8">
      <c r="B524" s="77">
        <v>43417</v>
      </c>
      <c r="C524" s="160" t="s">
        <v>1887</v>
      </c>
      <c r="D524" s="159" t="s">
        <v>395</v>
      </c>
      <c r="G524" t="s">
        <v>1828</v>
      </c>
      <c r="H524" t="s">
        <v>1829</v>
      </c>
    </row>
    <row r="525" spans="2:8">
      <c r="B525" s="77">
        <v>43418</v>
      </c>
      <c r="C525" s="160" t="s">
        <v>1887</v>
      </c>
      <c r="D525" s="159" t="s">
        <v>395</v>
      </c>
      <c r="G525" t="s">
        <v>1830</v>
      </c>
      <c r="H525" t="s">
        <v>1831</v>
      </c>
    </row>
    <row r="526" spans="2:8">
      <c r="B526" s="77">
        <v>43419</v>
      </c>
      <c r="C526" s="160" t="s">
        <v>1887</v>
      </c>
      <c r="D526" s="159" t="s">
        <v>395</v>
      </c>
    </row>
    <row r="527" spans="2:8">
      <c r="B527" s="77">
        <v>43420</v>
      </c>
      <c r="C527" s="160" t="s">
        <v>1887</v>
      </c>
      <c r="D527" s="159" t="s">
        <v>395</v>
      </c>
      <c r="G527" t="s">
        <v>1792</v>
      </c>
      <c r="H527" t="s">
        <v>1832</v>
      </c>
    </row>
    <row r="528" spans="2:8">
      <c r="B528" s="77">
        <v>43421</v>
      </c>
      <c r="C528" s="160" t="s">
        <v>1887</v>
      </c>
      <c r="D528" s="159" t="s">
        <v>395</v>
      </c>
    </row>
    <row r="529" spans="2:8">
      <c r="B529" s="77">
        <v>43422</v>
      </c>
      <c r="C529" s="160" t="s">
        <v>1887</v>
      </c>
      <c r="D529" s="159" t="s">
        <v>395</v>
      </c>
      <c r="G529" t="s">
        <v>1806</v>
      </c>
      <c r="H529" t="s">
        <v>1833</v>
      </c>
    </row>
    <row r="530" spans="2:8">
      <c r="B530" s="77">
        <v>43423</v>
      </c>
      <c r="C530" s="160" t="s">
        <v>1887</v>
      </c>
      <c r="D530" s="159" t="s">
        <v>395</v>
      </c>
      <c r="G530" t="s">
        <v>1653</v>
      </c>
      <c r="H530" t="s">
        <v>312</v>
      </c>
    </row>
    <row r="531" spans="2:8">
      <c r="B531" s="77">
        <v>43424</v>
      </c>
      <c r="C531" s="160" t="s">
        <v>1887</v>
      </c>
      <c r="D531" s="159" t="s">
        <v>395</v>
      </c>
      <c r="G531" t="s">
        <v>1834</v>
      </c>
      <c r="H531" t="s">
        <v>1835</v>
      </c>
    </row>
    <row r="532" spans="2:8">
      <c r="B532" s="77">
        <v>43425</v>
      </c>
      <c r="C532" s="160" t="s">
        <v>1887</v>
      </c>
      <c r="D532" s="159" t="s">
        <v>395</v>
      </c>
    </row>
    <row r="533" spans="2:8">
      <c r="B533" s="77">
        <v>43426</v>
      </c>
      <c r="C533" s="160" t="s">
        <v>1887</v>
      </c>
      <c r="D533" s="159" t="s">
        <v>395</v>
      </c>
      <c r="G533" t="s">
        <v>1836</v>
      </c>
      <c r="H533" t="s">
        <v>1837</v>
      </c>
    </row>
    <row r="534" spans="2:8">
      <c r="B534" s="77">
        <v>43427</v>
      </c>
      <c r="C534" s="160" t="s">
        <v>1887</v>
      </c>
      <c r="D534" s="159" t="s">
        <v>395</v>
      </c>
      <c r="G534" t="s">
        <v>1838</v>
      </c>
      <c r="H534" t="s">
        <v>1839</v>
      </c>
    </row>
    <row r="535" spans="2:8">
      <c r="B535" s="77">
        <v>43428</v>
      </c>
      <c r="C535" s="160" t="s">
        <v>1887</v>
      </c>
      <c r="D535" s="159" t="s">
        <v>395</v>
      </c>
    </row>
    <row r="536" spans="2:8">
      <c r="B536" s="77">
        <v>43429</v>
      </c>
      <c r="C536" s="160" t="s">
        <v>1887</v>
      </c>
      <c r="D536" s="159" t="s">
        <v>395</v>
      </c>
      <c r="G536" t="s">
        <v>1840</v>
      </c>
      <c r="H536" t="s">
        <v>1841</v>
      </c>
    </row>
    <row r="537" spans="2:8">
      <c r="B537" s="77">
        <v>43430</v>
      </c>
      <c r="C537" s="160" t="s">
        <v>1887</v>
      </c>
      <c r="D537" s="159" t="s">
        <v>395</v>
      </c>
    </row>
    <row r="538" spans="2:8">
      <c r="B538" s="77">
        <v>43431</v>
      </c>
      <c r="C538" s="160" t="s">
        <v>1887</v>
      </c>
      <c r="D538" s="159" t="s">
        <v>395</v>
      </c>
      <c r="G538" t="s">
        <v>1633</v>
      </c>
      <c r="H538" t="s">
        <v>1750</v>
      </c>
    </row>
    <row r="539" spans="2:8">
      <c r="B539" s="77">
        <v>43432</v>
      </c>
      <c r="C539" s="160" t="s">
        <v>1887</v>
      </c>
      <c r="D539" s="159" t="s">
        <v>395</v>
      </c>
      <c r="G539" t="s">
        <v>1806</v>
      </c>
      <c r="H539" t="s">
        <v>1842</v>
      </c>
    </row>
    <row r="540" spans="2:8">
      <c r="B540" s="77">
        <v>43433</v>
      </c>
      <c r="C540" s="160" t="s">
        <v>1887</v>
      </c>
      <c r="D540" s="159" t="s">
        <v>395</v>
      </c>
      <c r="G540" t="s">
        <v>1843</v>
      </c>
      <c r="H540" t="s">
        <v>1844</v>
      </c>
    </row>
    <row r="541" spans="2:8">
      <c r="B541" s="77">
        <v>43434</v>
      </c>
      <c r="C541" s="160" t="s">
        <v>1887</v>
      </c>
      <c r="D541" s="159" t="s">
        <v>395</v>
      </c>
      <c r="G541" t="s">
        <v>1665</v>
      </c>
      <c r="H541" t="s">
        <v>1842</v>
      </c>
    </row>
    <row r="542" spans="2:8">
      <c r="B542" s="77">
        <v>43405</v>
      </c>
      <c r="C542" s="160" t="s">
        <v>1888</v>
      </c>
      <c r="D542" s="164" t="s">
        <v>440</v>
      </c>
      <c r="G542" t="s">
        <v>1845</v>
      </c>
      <c r="H542" t="s">
        <v>1846</v>
      </c>
    </row>
    <row r="543" spans="2:8">
      <c r="B543" s="77">
        <v>43406</v>
      </c>
      <c r="C543" s="160" t="s">
        <v>1888</v>
      </c>
      <c r="D543" s="164" t="s">
        <v>440</v>
      </c>
      <c r="G543" t="s">
        <v>1847</v>
      </c>
      <c r="H543" t="s">
        <v>1562</v>
      </c>
    </row>
    <row r="544" spans="2:8">
      <c r="B544" s="77">
        <v>43407</v>
      </c>
      <c r="C544" s="160" t="s">
        <v>1888</v>
      </c>
      <c r="D544" s="164" t="s">
        <v>440</v>
      </c>
    </row>
    <row r="545" spans="2:8">
      <c r="B545" s="77">
        <v>43408</v>
      </c>
      <c r="C545" s="160" t="s">
        <v>1888</v>
      </c>
      <c r="D545" s="164" t="s">
        <v>440</v>
      </c>
      <c r="G545" t="s">
        <v>1643</v>
      </c>
      <c r="H545" t="s">
        <v>1848</v>
      </c>
    </row>
    <row r="546" spans="2:8">
      <c r="B546" s="77">
        <v>43409</v>
      </c>
      <c r="C546" s="160" t="s">
        <v>1888</v>
      </c>
      <c r="D546" s="164" t="s">
        <v>440</v>
      </c>
      <c r="G546" t="s">
        <v>1845</v>
      </c>
      <c r="H546" t="s">
        <v>1849</v>
      </c>
    </row>
    <row r="547" spans="2:8">
      <c r="B547" s="77">
        <v>43410</v>
      </c>
      <c r="C547" s="160" t="s">
        <v>1888</v>
      </c>
      <c r="D547" s="164" t="s">
        <v>440</v>
      </c>
      <c r="G547" t="s">
        <v>1722</v>
      </c>
      <c r="H547" t="s">
        <v>1765</v>
      </c>
    </row>
    <row r="548" spans="2:8">
      <c r="B548" s="77">
        <v>43411</v>
      </c>
      <c r="C548" s="160" t="s">
        <v>1888</v>
      </c>
      <c r="D548" s="164" t="s">
        <v>440</v>
      </c>
      <c r="G548" t="s">
        <v>1752</v>
      </c>
      <c r="H548" t="s">
        <v>1850</v>
      </c>
    </row>
    <row r="549" spans="2:8">
      <c r="B549" s="77">
        <v>43412</v>
      </c>
      <c r="C549" s="160" t="s">
        <v>1888</v>
      </c>
      <c r="D549" s="164" t="s">
        <v>440</v>
      </c>
    </row>
    <row r="550" spans="2:8">
      <c r="B550" s="77">
        <v>43413</v>
      </c>
      <c r="C550" s="160" t="s">
        <v>1888</v>
      </c>
      <c r="D550" s="164" t="s">
        <v>440</v>
      </c>
      <c r="G550" t="s">
        <v>1851</v>
      </c>
      <c r="H550" t="s">
        <v>1811</v>
      </c>
    </row>
    <row r="551" spans="2:8">
      <c r="B551" s="77">
        <v>43414</v>
      </c>
      <c r="C551" s="160" t="s">
        <v>1888</v>
      </c>
      <c r="D551" s="164" t="s">
        <v>440</v>
      </c>
      <c r="G551" t="s">
        <v>1698</v>
      </c>
      <c r="H551" t="s">
        <v>1635</v>
      </c>
    </row>
    <row r="552" spans="2:8">
      <c r="B552" s="77">
        <v>43415</v>
      </c>
      <c r="C552" s="160" t="s">
        <v>1888</v>
      </c>
      <c r="D552" s="164" t="s">
        <v>440</v>
      </c>
    </row>
    <row r="553" spans="2:8">
      <c r="B553" s="77">
        <v>43416</v>
      </c>
      <c r="C553" s="160" t="s">
        <v>1888</v>
      </c>
      <c r="D553" s="164" t="s">
        <v>440</v>
      </c>
      <c r="G553" t="s">
        <v>1787</v>
      </c>
      <c r="H553" t="s">
        <v>1799</v>
      </c>
    </row>
    <row r="554" spans="2:8">
      <c r="B554" s="77">
        <v>43417</v>
      </c>
      <c r="C554" s="160" t="s">
        <v>1888</v>
      </c>
      <c r="D554" s="164" t="s">
        <v>440</v>
      </c>
      <c r="G554" t="s">
        <v>1792</v>
      </c>
      <c r="H554" t="s">
        <v>1543</v>
      </c>
    </row>
    <row r="555" spans="2:8">
      <c r="B555" s="77">
        <v>43418</v>
      </c>
      <c r="C555" s="160" t="s">
        <v>1888</v>
      </c>
      <c r="D555" s="164" t="s">
        <v>440</v>
      </c>
      <c r="G555" t="s">
        <v>1801</v>
      </c>
      <c r="H555" t="s">
        <v>1560</v>
      </c>
    </row>
    <row r="556" spans="2:8">
      <c r="B556" s="77">
        <v>43419</v>
      </c>
      <c r="C556" s="160" t="s">
        <v>1888</v>
      </c>
      <c r="D556" s="164" t="s">
        <v>440</v>
      </c>
    </row>
    <row r="557" spans="2:8">
      <c r="B557" s="77">
        <v>43420</v>
      </c>
      <c r="C557" s="160" t="s">
        <v>1888</v>
      </c>
      <c r="D557" s="164" t="s">
        <v>440</v>
      </c>
      <c r="G557" t="s">
        <v>1852</v>
      </c>
      <c r="H557" t="s">
        <v>331</v>
      </c>
    </row>
    <row r="558" spans="2:8">
      <c r="B558" s="77">
        <v>43421</v>
      </c>
      <c r="C558" s="160" t="s">
        <v>1888</v>
      </c>
      <c r="D558" s="164" t="s">
        <v>440</v>
      </c>
    </row>
    <row r="559" spans="2:8">
      <c r="B559" s="77">
        <v>43422</v>
      </c>
      <c r="C559" s="160" t="s">
        <v>1888</v>
      </c>
      <c r="D559" s="164" t="s">
        <v>440</v>
      </c>
      <c r="G559" t="s">
        <v>1853</v>
      </c>
      <c r="H559" t="s">
        <v>1854</v>
      </c>
    </row>
    <row r="560" spans="2:8">
      <c r="B560" s="77">
        <v>43423</v>
      </c>
      <c r="C560" s="160" t="s">
        <v>1888</v>
      </c>
      <c r="D560" s="164" t="s">
        <v>440</v>
      </c>
      <c r="G560" t="s">
        <v>1752</v>
      </c>
      <c r="H560" t="s">
        <v>321</v>
      </c>
    </row>
    <row r="561" spans="2:8">
      <c r="B561" s="77">
        <v>43424</v>
      </c>
      <c r="C561" s="160" t="s">
        <v>1888</v>
      </c>
      <c r="D561" s="164" t="s">
        <v>440</v>
      </c>
    </row>
    <row r="562" spans="2:8">
      <c r="B562" s="77">
        <v>43425</v>
      </c>
      <c r="C562" s="160" t="s">
        <v>1888</v>
      </c>
      <c r="D562" s="164" t="s">
        <v>440</v>
      </c>
      <c r="G562" t="s">
        <v>1612</v>
      </c>
      <c r="H562" t="s">
        <v>1855</v>
      </c>
    </row>
    <row r="563" spans="2:8">
      <c r="B563" s="77">
        <v>43426</v>
      </c>
      <c r="C563" s="160" t="s">
        <v>1888</v>
      </c>
      <c r="D563" s="164" t="s">
        <v>440</v>
      </c>
      <c r="G563" t="s">
        <v>1851</v>
      </c>
      <c r="H563" t="s">
        <v>1799</v>
      </c>
    </row>
    <row r="564" spans="2:8">
      <c r="B564" s="77">
        <v>43427</v>
      </c>
      <c r="C564" s="160" t="s">
        <v>1888</v>
      </c>
      <c r="D564" s="164" t="s">
        <v>440</v>
      </c>
      <c r="G564" t="s">
        <v>1856</v>
      </c>
      <c r="H564" t="s">
        <v>1846</v>
      </c>
    </row>
    <row r="565" spans="2:8">
      <c r="B565" s="77">
        <v>43428</v>
      </c>
      <c r="C565" s="160" t="s">
        <v>1888</v>
      </c>
      <c r="D565" s="164" t="s">
        <v>440</v>
      </c>
    </row>
    <row r="566" spans="2:8">
      <c r="B566" s="77">
        <v>43429</v>
      </c>
      <c r="C566" s="160" t="s">
        <v>1888</v>
      </c>
      <c r="D566" s="164" t="s">
        <v>440</v>
      </c>
      <c r="G566" t="s">
        <v>1857</v>
      </c>
      <c r="H566" t="s">
        <v>1796</v>
      </c>
    </row>
    <row r="567" spans="2:8">
      <c r="B567" s="77">
        <v>43430</v>
      </c>
      <c r="C567" s="160" t="s">
        <v>1888</v>
      </c>
      <c r="D567" s="164" t="s">
        <v>440</v>
      </c>
      <c r="G567" t="s">
        <v>1853</v>
      </c>
      <c r="H567" t="s">
        <v>1562</v>
      </c>
    </row>
    <row r="568" spans="2:8">
      <c r="B568" s="77">
        <v>43431</v>
      </c>
      <c r="C568" s="160" t="s">
        <v>1888</v>
      </c>
      <c r="D568" s="164" t="s">
        <v>440</v>
      </c>
    </row>
    <row r="569" spans="2:8">
      <c r="B569" s="77">
        <v>43432</v>
      </c>
      <c r="C569" s="160" t="s">
        <v>1888</v>
      </c>
      <c r="D569" s="164" t="s">
        <v>440</v>
      </c>
      <c r="G569" t="s">
        <v>1847</v>
      </c>
      <c r="H569" t="s">
        <v>1588</v>
      </c>
    </row>
    <row r="570" spans="2:8">
      <c r="B570" s="77">
        <v>43433</v>
      </c>
      <c r="C570" s="160" t="s">
        <v>1888</v>
      </c>
      <c r="D570" s="164" t="s">
        <v>440</v>
      </c>
    </row>
    <row r="571" spans="2:8">
      <c r="B571" s="77">
        <v>43434</v>
      </c>
      <c r="C571" s="160" t="s">
        <v>1888</v>
      </c>
      <c r="D571" s="164" t="s">
        <v>440</v>
      </c>
      <c r="G571" t="s">
        <v>1845</v>
      </c>
      <c r="H571" t="s">
        <v>1844</v>
      </c>
    </row>
    <row r="572" spans="2:8">
      <c r="B572" s="77">
        <v>43405</v>
      </c>
      <c r="C572" s="160" t="s">
        <v>1889</v>
      </c>
      <c r="D572" s="164" t="s">
        <v>441</v>
      </c>
      <c r="E572" s="248" t="s">
        <v>65</v>
      </c>
      <c r="F572" s="248" t="s">
        <v>386</v>
      </c>
      <c r="G572" t="s">
        <v>1647</v>
      </c>
      <c r="H572" t="s">
        <v>1597</v>
      </c>
    </row>
    <row r="573" spans="2:8">
      <c r="B573" s="77">
        <v>43406</v>
      </c>
      <c r="C573" s="160" t="s">
        <v>1889</v>
      </c>
      <c r="D573" s="164" t="s">
        <v>441</v>
      </c>
      <c r="E573" s="248" t="s">
        <v>65</v>
      </c>
      <c r="F573" s="249">
        <v>0.47916666666666669</v>
      </c>
      <c r="G573" t="s">
        <v>1858</v>
      </c>
      <c r="H573" t="s">
        <v>1605</v>
      </c>
    </row>
    <row r="574" spans="2:8">
      <c r="B574" s="77">
        <v>43407</v>
      </c>
      <c r="C574" s="160" t="s">
        <v>1889</v>
      </c>
      <c r="D574" s="164" t="s">
        <v>441</v>
      </c>
      <c r="E574" s="248" t="s">
        <v>65</v>
      </c>
      <c r="F574" s="249">
        <v>0.54166666666666663</v>
      </c>
      <c r="G574" t="s">
        <v>1708</v>
      </c>
      <c r="H574" t="s">
        <v>1857</v>
      </c>
    </row>
    <row r="575" spans="2:8">
      <c r="B575" s="77">
        <v>43408</v>
      </c>
      <c r="C575" s="160" t="s">
        <v>1889</v>
      </c>
      <c r="D575" s="164" t="s">
        <v>441</v>
      </c>
      <c r="E575" s="248"/>
      <c r="F575" s="248"/>
    </row>
    <row r="576" spans="2:8">
      <c r="B576" s="77">
        <v>43409</v>
      </c>
      <c r="C576" s="160" t="s">
        <v>1889</v>
      </c>
      <c r="D576" s="164" t="s">
        <v>441</v>
      </c>
      <c r="E576" s="248" t="s">
        <v>65</v>
      </c>
      <c r="F576" s="248" t="s">
        <v>386</v>
      </c>
      <c r="G576" t="s">
        <v>1579</v>
      </c>
      <c r="H576" t="s">
        <v>1586</v>
      </c>
    </row>
    <row r="577" spans="2:8">
      <c r="B577" s="77">
        <v>43410</v>
      </c>
      <c r="C577" s="160" t="s">
        <v>1889</v>
      </c>
      <c r="D577" s="164" t="s">
        <v>441</v>
      </c>
      <c r="E577" s="248" t="s">
        <v>65</v>
      </c>
      <c r="F577" s="248" t="s">
        <v>386</v>
      </c>
      <c r="G577" t="s">
        <v>1588</v>
      </c>
      <c r="H577" t="s">
        <v>1574</v>
      </c>
    </row>
    <row r="578" spans="2:8">
      <c r="B578" s="77">
        <v>43411</v>
      </c>
      <c r="C578" s="160" t="s">
        <v>1889</v>
      </c>
      <c r="D578" s="164" t="s">
        <v>441</v>
      </c>
      <c r="E578" s="248" t="s">
        <v>65</v>
      </c>
      <c r="F578" s="248" t="s">
        <v>386</v>
      </c>
      <c r="G578" t="s">
        <v>1633</v>
      </c>
      <c r="H578" t="s">
        <v>1544</v>
      </c>
    </row>
    <row r="579" spans="2:8">
      <c r="B579" s="77">
        <v>43412</v>
      </c>
      <c r="C579" s="160" t="s">
        <v>1889</v>
      </c>
      <c r="D579" s="164" t="s">
        <v>441</v>
      </c>
      <c r="E579" s="248" t="s">
        <v>65</v>
      </c>
      <c r="F579" s="248" t="s">
        <v>386</v>
      </c>
      <c r="G579" t="s">
        <v>322</v>
      </c>
      <c r="H579" t="s">
        <v>1637</v>
      </c>
    </row>
    <row r="580" spans="2:8">
      <c r="B580" s="77">
        <v>43413</v>
      </c>
      <c r="C580" s="160" t="s">
        <v>1889</v>
      </c>
      <c r="D580" s="164" t="s">
        <v>441</v>
      </c>
      <c r="E580" s="248" t="s">
        <v>65</v>
      </c>
      <c r="F580" s="249">
        <v>0.47916666666666669</v>
      </c>
      <c r="G580" t="s">
        <v>1859</v>
      </c>
      <c r="H580" t="s">
        <v>1860</v>
      </c>
    </row>
    <row r="581" spans="2:8">
      <c r="B581" s="77">
        <v>43414</v>
      </c>
      <c r="C581" s="160" t="s">
        <v>1889</v>
      </c>
      <c r="D581" s="164" t="s">
        <v>441</v>
      </c>
      <c r="E581" s="248" t="s">
        <v>65</v>
      </c>
      <c r="F581" s="249">
        <v>0.54166666666666663</v>
      </c>
      <c r="G581" t="s">
        <v>1562</v>
      </c>
      <c r="H581" t="s">
        <v>1589</v>
      </c>
    </row>
    <row r="582" spans="2:8">
      <c r="B582" s="77">
        <v>43415</v>
      </c>
      <c r="C582" s="160" t="s">
        <v>1889</v>
      </c>
      <c r="D582" s="164" t="s">
        <v>441</v>
      </c>
      <c r="E582" s="248"/>
      <c r="F582" s="248"/>
    </row>
    <row r="583" spans="2:8">
      <c r="B583" s="77">
        <v>43416</v>
      </c>
      <c r="C583" s="160" t="s">
        <v>1889</v>
      </c>
      <c r="D583" s="164" t="s">
        <v>441</v>
      </c>
      <c r="E583" s="248" t="s">
        <v>65</v>
      </c>
      <c r="F583" s="248" t="s">
        <v>386</v>
      </c>
      <c r="G583" t="s">
        <v>1861</v>
      </c>
      <c r="H583" t="s">
        <v>1534</v>
      </c>
    </row>
    <row r="584" spans="2:8">
      <c r="B584" s="77">
        <v>43417</v>
      </c>
      <c r="C584" s="160" t="s">
        <v>1889</v>
      </c>
      <c r="D584" s="164" t="s">
        <v>441</v>
      </c>
      <c r="E584" s="248" t="s">
        <v>65</v>
      </c>
      <c r="F584" s="248" t="s">
        <v>386</v>
      </c>
      <c r="G584" t="s">
        <v>326</v>
      </c>
      <c r="H584" t="s">
        <v>1695</v>
      </c>
    </row>
    <row r="585" spans="2:8">
      <c r="B585" s="77">
        <v>43418</v>
      </c>
      <c r="C585" s="160" t="s">
        <v>1889</v>
      </c>
      <c r="D585" s="164" t="s">
        <v>441</v>
      </c>
      <c r="E585" s="248" t="s">
        <v>65</v>
      </c>
      <c r="F585" s="248" t="s">
        <v>386</v>
      </c>
      <c r="G585" t="s">
        <v>1562</v>
      </c>
      <c r="H585" t="s">
        <v>1696</v>
      </c>
    </row>
    <row r="586" spans="2:8">
      <c r="B586" s="77">
        <v>43419</v>
      </c>
      <c r="C586" s="160" t="s">
        <v>1889</v>
      </c>
      <c r="D586" s="164" t="s">
        <v>441</v>
      </c>
      <c r="E586" s="248" t="s">
        <v>65</v>
      </c>
      <c r="F586" s="248" t="s">
        <v>386</v>
      </c>
      <c r="G586" t="s">
        <v>1584</v>
      </c>
      <c r="H586" t="s">
        <v>1636</v>
      </c>
    </row>
    <row r="587" spans="2:8">
      <c r="B587" s="77">
        <v>43420</v>
      </c>
      <c r="C587" s="160" t="s">
        <v>1889</v>
      </c>
      <c r="D587" s="164" t="s">
        <v>441</v>
      </c>
      <c r="E587" s="248" t="s">
        <v>65</v>
      </c>
      <c r="F587" s="249">
        <v>0.47916666666666669</v>
      </c>
      <c r="G587" t="s">
        <v>1812</v>
      </c>
      <c r="H587" t="s">
        <v>1862</v>
      </c>
    </row>
    <row r="588" spans="2:8">
      <c r="B588" s="77">
        <v>43421</v>
      </c>
      <c r="C588" s="160" t="s">
        <v>1889</v>
      </c>
      <c r="D588" s="164" t="s">
        <v>441</v>
      </c>
      <c r="E588" s="248" t="s">
        <v>65</v>
      </c>
      <c r="F588" s="249">
        <v>0.54166666666666663</v>
      </c>
      <c r="G588" t="s">
        <v>1558</v>
      </c>
      <c r="H588" t="s">
        <v>1533</v>
      </c>
    </row>
    <row r="589" spans="2:8">
      <c r="B589" s="77">
        <v>43422</v>
      </c>
      <c r="C589" s="160" t="s">
        <v>1889</v>
      </c>
      <c r="D589" s="164" t="s">
        <v>441</v>
      </c>
      <c r="E589" s="248"/>
      <c r="F589" s="248"/>
    </row>
    <row r="590" spans="2:8">
      <c r="B590" s="77">
        <v>43423</v>
      </c>
      <c r="C590" s="160" t="s">
        <v>1889</v>
      </c>
      <c r="D590" s="164" t="s">
        <v>441</v>
      </c>
      <c r="E590" s="248" t="s">
        <v>65</v>
      </c>
      <c r="F590" s="248" t="s">
        <v>386</v>
      </c>
      <c r="G590" t="s">
        <v>325</v>
      </c>
      <c r="H590" t="s">
        <v>1586</v>
      </c>
    </row>
    <row r="591" spans="2:8">
      <c r="B591" s="77">
        <v>43424</v>
      </c>
      <c r="C591" s="160" t="s">
        <v>1889</v>
      </c>
      <c r="D591" s="164" t="s">
        <v>441</v>
      </c>
      <c r="E591" s="248" t="s">
        <v>65</v>
      </c>
      <c r="F591" s="248" t="s">
        <v>386</v>
      </c>
    </row>
    <row r="592" spans="2:8">
      <c r="B592" s="77">
        <v>43425</v>
      </c>
      <c r="C592" s="160" t="s">
        <v>1889</v>
      </c>
      <c r="D592" s="164" t="s">
        <v>441</v>
      </c>
      <c r="E592" s="248" t="s">
        <v>65</v>
      </c>
      <c r="F592" s="248" t="s">
        <v>386</v>
      </c>
      <c r="G592" t="s">
        <v>1562</v>
      </c>
      <c r="H592" t="s">
        <v>1607</v>
      </c>
    </row>
    <row r="593" spans="2:8">
      <c r="B593" s="77">
        <v>43426</v>
      </c>
      <c r="C593" s="160" t="s">
        <v>1889</v>
      </c>
      <c r="D593" s="164" t="s">
        <v>441</v>
      </c>
      <c r="E593" s="248" t="s">
        <v>65</v>
      </c>
      <c r="F593" s="248" t="s">
        <v>386</v>
      </c>
      <c r="G593" t="s">
        <v>1582</v>
      </c>
      <c r="H593" t="s">
        <v>341</v>
      </c>
    </row>
    <row r="594" spans="2:8">
      <c r="B594" s="77">
        <v>43427</v>
      </c>
      <c r="C594" s="160" t="s">
        <v>1889</v>
      </c>
      <c r="D594" s="164" t="s">
        <v>441</v>
      </c>
      <c r="E594" s="248" t="s">
        <v>65</v>
      </c>
      <c r="F594" s="249">
        <v>0.47916666666666669</v>
      </c>
      <c r="G594" t="s">
        <v>1812</v>
      </c>
      <c r="H594" t="s">
        <v>1737</v>
      </c>
    </row>
    <row r="595" spans="2:8">
      <c r="B595" s="77">
        <v>43428</v>
      </c>
      <c r="C595" s="160" t="s">
        <v>1889</v>
      </c>
      <c r="D595" s="164" t="s">
        <v>441</v>
      </c>
      <c r="E595" s="248" t="s">
        <v>65</v>
      </c>
      <c r="F595" s="249">
        <v>0.54166666666666663</v>
      </c>
      <c r="G595" t="s">
        <v>1553</v>
      </c>
      <c r="H595" t="s">
        <v>312</v>
      </c>
    </row>
    <row r="596" spans="2:8">
      <c r="B596" s="77">
        <v>43429</v>
      </c>
      <c r="C596" s="160" t="s">
        <v>1889</v>
      </c>
      <c r="D596" s="164" t="s">
        <v>441</v>
      </c>
      <c r="E596" s="248"/>
      <c r="F596" s="248"/>
    </row>
    <row r="597" spans="2:8">
      <c r="B597" s="77">
        <v>43430</v>
      </c>
      <c r="C597" s="160" t="s">
        <v>1889</v>
      </c>
      <c r="D597" s="164" t="s">
        <v>441</v>
      </c>
      <c r="E597" s="248" t="s">
        <v>65</v>
      </c>
      <c r="F597" s="248" t="s">
        <v>386</v>
      </c>
      <c r="G597" t="s">
        <v>1863</v>
      </c>
      <c r="H597" t="s">
        <v>1701</v>
      </c>
    </row>
    <row r="598" spans="2:8">
      <c r="B598" s="77">
        <v>43431</v>
      </c>
      <c r="C598" s="160" t="s">
        <v>1889</v>
      </c>
      <c r="D598" s="164" t="s">
        <v>441</v>
      </c>
      <c r="E598" s="248" t="s">
        <v>65</v>
      </c>
      <c r="F598" s="248" t="s">
        <v>386</v>
      </c>
      <c r="G598" t="s">
        <v>336</v>
      </c>
      <c r="H598" t="s">
        <v>352</v>
      </c>
    </row>
    <row r="599" spans="2:8">
      <c r="B599" s="77">
        <v>43432</v>
      </c>
      <c r="C599" s="160" t="s">
        <v>1889</v>
      </c>
      <c r="D599" s="164" t="s">
        <v>441</v>
      </c>
      <c r="E599" s="248" t="s">
        <v>65</v>
      </c>
      <c r="F599" s="248" t="s">
        <v>386</v>
      </c>
      <c r="G599" t="s">
        <v>321</v>
      </c>
      <c r="H599" t="s">
        <v>1631</v>
      </c>
    </row>
    <row r="600" spans="2:8">
      <c r="B600" s="77">
        <v>43433</v>
      </c>
      <c r="C600" s="160" t="s">
        <v>1889</v>
      </c>
      <c r="D600" s="164" t="s">
        <v>441</v>
      </c>
      <c r="E600" s="248" t="s">
        <v>65</v>
      </c>
      <c r="F600" s="248" t="s">
        <v>386</v>
      </c>
      <c r="G600" t="s">
        <v>326</v>
      </c>
      <c r="H600" t="s">
        <v>1532</v>
      </c>
    </row>
    <row r="601" spans="2:8">
      <c r="B601" s="77">
        <v>43434</v>
      </c>
      <c r="C601" s="160" t="s">
        <v>1889</v>
      </c>
      <c r="D601" s="164" t="s">
        <v>441</v>
      </c>
      <c r="E601" s="248" t="s">
        <v>65</v>
      </c>
      <c r="F601" s="249">
        <v>0.47916666666666669</v>
      </c>
      <c r="G601" t="s">
        <v>1553</v>
      </c>
      <c r="H601" t="s">
        <v>1864</v>
      </c>
    </row>
    <row r="602" spans="2:8">
      <c r="B602" s="77">
        <v>43405</v>
      </c>
      <c r="C602" s="160" t="s">
        <v>1890</v>
      </c>
      <c r="D602" s="160" t="s">
        <v>148</v>
      </c>
      <c r="E602" s="248" t="s">
        <v>65</v>
      </c>
      <c r="F602" s="248" t="s">
        <v>386</v>
      </c>
      <c r="G602" t="s">
        <v>1551</v>
      </c>
      <c r="H602" t="s">
        <v>1696</v>
      </c>
    </row>
    <row r="603" spans="2:8">
      <c r="B603" s="77">
        <v>43406</v>
      </c>
      <c r="C603" s="160" t="s">
        <v>1890</v>
      </c>
      <c r="D603" s="160" t="s">
        <v>148</v>
      </c>
      <c r="E603" s="248" t="s">
        <v>65</v>
      </c>
      <c r="F603" s="249">
        <v>0.47916666666666669</v>
      </c>
      <c r="G603" t="s">
        <v>1548</v>
      </c>
      <c r="H603" t="s">
        <v>1865</v>
      </c>
    </row>
    <row r="604" spans="2:8">
      <c r="B604" s="77">
        <v>43407</v>
      </c>
      <c r="C604" s="160" t="s">
        <v>1890</v>
      </c>
      <c r="D604" s="160" t="s">
        <v>148</v>
      </c>
      <c r="E604" s="248" t="s">
        <v>65</v>
      </c>
      <c r="F604" s="249">
        <v>0.54166666666666663</v>
      </c>
      <c r="G604" t="s">
        <v>1635</v>
      </c>
      <c r="H604" t="s">
        <v>1866</v>
      </c>
    </row>
    <row r="605" spans="2:8">
      <c r="B605" s="77">
        <v>43408</v>
      </c>
      <c r="C605" s="160" t="s">
        <v>1890</v>
      </c>
      <c r="D605" s="160" t="s">
        <v>148</v>
      </c>
      <c r="E605" s="248"/>
      <c r="F605" s="248"/>
    </row>
    <row r="606" spans="2:8">
      <c r="B606" s="77">
        <v>43409</v>
      </c>
      <c r="C606" s="160" t="s">
        <v>1890</v>
      </c>
      <c r="D606" s="160" t="s">
        <v>148</v>
      </c>
      <c r="E606" s="248" t="s">
        <v>65</v>
      </c>
      <c r="F606" s="248" t="s">
        <v>386</v>
      </c>
      <c r="G606" t="s">
        <v>1666</v>
      </c>
      <c r="H606" t="s">
        <v>1700</v>
      </c>
    </row>
    <row r="607" spans="2:8">
      <c r="B607" s="77">
        <v>43410</v>
      </c>
      <c r="C607" s="160" t="s">
        <v>1890</v>
      </c>
      <c r="D607" s="160" t="s">
        <v>148</v>
      </c>
      <c r="E607" s="248" t="s">
        <v>65</v>
      </c>
      <c r="F607" s="248" t="s">
        <v>386</v>
      </c>
      <c r="G607" t="s">
        <v>1580</v>
      </c>
      <c r="H607" t="s">
        <v>316</v>
      </c>
    </row>
    <row r="608" spans="2:8">
      <c r="B608" s="77">
        <v>43411</v>
      </c>
      <c r="C608" s="160" t="s">
        <v>1890</v>
      </c>
      <c r="D608" s="160" t="s">
        <v>148</v>
      </c>
      <c r="E608" s="248" t="s">
        <v>65</v>
      </c>
      <c r="F608" s="248" t="s">
        <v>386</v>
      </c>
      <c r="G608" t="s">
        <v>1584</v>
      </c>
      <c r="H608" t="s">
        <v>1601</v>
      </c>
    </row>
    <row r="609" spans="2:8">
      <c r="B609" s="77">
        <v>43412</v>
      </c>
      <c r="C609" s="160" t="s">
        <v>1890</v>
      </c>
      <c r="D609" s="160" t="s">
        <v>148</v>
      </c>
      <c r="E609" s="248" t="s">
        <v>65</v>
      </c>
      <c r="F609" s="248" t="s">
        <v>386</v>
      </c>
      <c r="G609" t="s">
        <v>1740</v>
      </c>
      <c r="H609" t="s">
        <v>352</v>
      </c>
    </row>
    <row r="610" spans="2:8">
      <c r="B610" s="77">
        <v>43413</v>
      </c>
      <c r="C610" s="160" t="s">
        <v>1890</v>
      </c>
      <c r="D610" s="160" t="s">
        <v>148</v>
      </c>
      <c r="E610" s="248" t="s">
        <v>65</v>
      </c>
      <c r="F610" s="249">
        <v>0.47916666666666669</v>
      </c>
      <c r="G610" t="s">
        <v>1771</v>
      </c>
      <c r="H610" t="s">
        <v>346</v>
      </c>
    </row>
    <row r="611" spans="2:8">
      <c r="B611" s="77">
        <v>43414</v>
      </c>
      <c r="C611" s="160" t="s">
        <v>1890</v>
      </c>
      <c r="D611" s="160" t="s">
        <v>148</v>
      </c>
      <c r="E611" s="248" t="s">
        <v>65</v>
      </c>
      <c r="F611" s="249">
        <v>0.54166666666666663</v>
      </c>
      <c r="G611" t="s">
        <v>1564</v>
      </c>
      <c r="H611" t="s">
        <v>1639</v>
      </c>
    </row>
    <row r="612" spans="2:8">
      <c r="B612" s="77">
        <v>43415</v>
      </c>
      <c r="C612" s="160" t="s">
        <v>1890</v>
      </c>
      <c r="D612" s="160" t="s">
        <v>148</v>
      </c>
      <c r="E612" s="248"/>
      <c r="F612" s="248"/>
    </row>
    <row r="613" spans="2:8">
      <c r="B613" s="77">
        <v>43416</v>
      </c>
      <c r="C613" s="160" t="s">
        <v>1890</v>
      </c>
      <c r="D613" s="160" t="s">
        <v>148</v>
      </c>
      <c r="E613" s="248" t="s">
        <v>65</v>
      </c>
      <c r="F613" s="248" t="s">
        <v>386</v>
      </c>
      <c r="G613" t="s">
        <v>1651</v>
      </c>
      <c r="H613" t="s">
        <v>1569</v>
      </c>
    </row>
    <row r="614" spans="2:8">
      <c r="B614" s="77">
        <v>43417</v>
      </c>
      <c r="C614" s="160" t="s">
        <v>1890</v>
      </c>
      <c r="D614" s="160" t="s">
        <v>148</v>
      </c>
      <c r="E614" s="248" t="s">
        <v>65</v>
      </c>
      <c r="F614" s="248" t="s">
        <v>386</v>
      </c>
      <c r="G614" t="s">
        <v>1672</v>
      </c>
      <c r="H614" t="s">
        <v>1538</v>
      </c>
    </row>
    <row r="615" spans="2:8">
      <c r="B615" s="77">
        <v>43418</v>
      </c>
      <c r="C615" s="160" t="s">
        <v>1890</v>
      </c>
      <c r="D615" s="160" t="s">
        <v>148</v>
      </c>
      <c r="E615" s="248" t="s">
        <v>65</v>
      </c>
      <c r="F615" s="248" t="s">
        <v>386</v>
      </c>
      <c r="G615" t="s">
        <v>1558</v>
      </c>
      <c r="H615" t="s">
        <v>1586</v>
      </c>
    </row>
    <row r="616" spans="2:8">
      <c r="B616" s="77">
        <v>43419</v>
      </c>
      <c r="C616" s="160" t="s">
        <v>1890</v>
      </c>
      <c r="D616" s="160" t="s">
        <v>148</v>
      </c>
      <c r="E616" s="248" t="s">
        <v>65</v>
      </c>
      <c r="F616" s="248" t="s">
        <v>386</v>
      </c>
      <c r="G616" t="s">
        <v>1558</v>
      </c>
      <c r="H616" t="s">
        <v>1585</v>
      </c>
    </row>
    <row r="617" spans="2:8">
      <c r="B617" s="77">
        <v>43420</v>
      </c>
      <c r="C617" s="160" t="s">
        <v>1890</v>
      </c>
      <c r="D617" s="160" t="s">
        <v>148</v>
      </c>
      <c r="E617" s="248" t="s">
        <v>65</v>
      </c>
      <c r="F617" s="249">
        <v>0.47916666666666669</v>
      </c>
      <c r="G617" t="s">
        <v>1537</v>
      </c>
      <c r="H617" t="s">
        <v>1867</v>
      </c>
    </row>
    <row r="618" spans="2:8">
      <c r="B618" s="77">
        <v>43421</v>
      </c>
      <c r="C618" s="160" t="s">
        <v>1890</v>
      </c>
      <c r="D618" s="160" t="s">
        <v>148</v>
      </c>
      <c r="E618" s="248" t="s">
        <v>65</v>
      </c>
      <c r="F618" s="249">
        <v>0.54166666666666663</v>
      </c>
      <c r="G618" t="s">
        <v>328</v>
      </c>
      <c r="H618" t="s">
        <v>1772</v>
      </c>
    </row>
    <row r="619" spans="2:8">
      <c r="B619" s="77">
        <v>43422</v>
      </c>
      <c r="C619" s="160" t="s">
        <v>1890</v>
      </c>
      <c r="D619" s="160" t="s">
        <v>148</v>
      </c>
      <c r="E619" s="248"/>
      <c r="F619" s="248"/>
    </row>
    <row r="620" spans="2:8">
      <c r="B620" s="77">
        <v>43423</v>
      </c>
      <c r="C620" s="160" t="s">
        <v>1890</v>
      </c>
      <c r="D620" s="160" t="s">
        <v>148</v>
      </c>
      <c r="E620" s="248" t="s">
        <v>65</v>
      </c>
      <c r="F620" s="248" t="s">
        <v>386</v>
      </c>
      <c r="G620" t="s">
        <v>1584</v>
      </c>
      <c r="H620" t="s">
        <v>1689</v>
      </c>
    </row>
    <row r="621" spans="2:8">
      <c r="B621" s="77">
        <v>43424</v>
      </c>
      <c r="C621" s="160" t="s">
        <v>1890</v>
      </c>
      <c r="D621" s="160" t="s">
        <v>148</v>
      </c>
      <c r="E621" s="248" t="s">
        <v>65</v>
      </c>
      <c r="F621" s="248" t="s">
        <v>386</v>
      </c>
    </row>
    <row r="622" spans="2:8">
      <c r="B622" s="77">
        <v>43425</v>
      </c>
      <c r="C622" s="160" t="s">
        <v>1890</v>
      </c>
      <c r="D622" s="160" t="s">
        <v>148</v>
      </c>
      <c r="E622" s="248" t="s">
        <v>65</v>
      </c>
      <c r="F622" s="248" t="s">
        <v>386</v>
      </c>
      <c r="G622" t="s">
        <v>327</v>
      </c>
      <c r="H622" t="s">
        <v>1868</v>
      </c>
    </row>
    <row r="623" spans="2:8">
      <c r="B623" s="77">
        <v>43426</v>
      </c>
      <c r="C623" s="160" t="s">
        <v>1890</v>
      </c>
      <c r="D623" s="160" t="s">
        <v>148</v>
      </c>
      <c r="E623" s="248" t="s">
        <v>65</v>
      </c>
      <c r="F623" s="248" t="s">
        <v>386</v>
      </c>
      <c r="G623" t="s">
        <v>1722</v>
      </c>
      <c r="H623" t="s">
        <v>1764</v>
      </c>
    </row>
    <row r="624" spans="2:8">
      <c r="B624" s="77">
        <v>43427</v>
      </c>
      <c r="C624" s="160" t="s">
        <v>1890</v>
      </c>
      <c r="D624" s="160" t="s">
        <v>148</v>
      </c>
      <c r="E624" s="248" t="s">
        <v>65</v>
      </c>
      <c r="F624" s="249">
        <v>0.47916666666666669</v>
      </c>
      <c r="G624" t="s">
        <v>1643</v>
      </c>
      <c r="H624" t="s">
        <v>1623</v>
      </c>
    </row>
    <row r="625" spans="2:8">
      <c r="B625" s="77">
        <v>43428</v>
      </c>
      <c r="C625" s="160" t="s">
        <v>1890</v>
      </c>
      <c r="D625" s="160" t="s">
        <v>148</v>
      </c>
      <c r="E625" s="248" t="s">
        <v>65</v>
      </c>
      <c r="F625" s="249">
        <v>0.54166666666666663</v>
      </c>
      <c r="G625" t="s">
        <v>1614</v>
      </c>
      <c r="H625" t="s">
        <v>1869</v>
      </c>
    </row>
    <row r="626" spans="2:8">
      <c r="B626" s="77">
        <v>43429</v>
      </c>
      <c r="C626" s="160" t="s">
        <v>1890</v>
      </c>
      <c r="D626" s="160" t="s">
        <v>148</v>
      </c>
      <c r="E626" s="248"/>
      <c r="F626" s="248"/>
    </row>
    <row r="627" spans="2:8">
      <c r="B627" s="77">
        <v>43430</v>
      </c>
      <c r="C627" s="160" t="s">
        <v>1890</v>
      </c>
      <c r="D627" s="160" t="s">
        <v>148</v>
      </c>
      <c r="E627" s="248" t="s">
        <v>65</v>
      </c>
      <c r="F627" s="248" t="s">
        <v>386</v>
      </c>
      <c r="G627" t="s">
        <v>327</v>
      </c>
      <c r="H627" t="s">
        <v>1870</v>
      </c>
    </row>
    <row r="628" spans="2:8">
      <c r="B628" s="77">
        <v>43431</v>
      </c>
      <c r="C628" s="160" t="s">
        <v>1890</v>
      </c>
      <c r="D628" s="160" t="s">
        <v>148</v>
      </c>
      <c r="E628" s="248" t="s">
        <v>65</v>
      </c>
      <c r="F628" s="248" t="s">
        <v>386</v>
      </c>
      <c r="G628" t="s">
        <v>1529</v>
      </c>
      <c r="H628" t="s">
        <v>329</v>
      </c>
    </row>
    <row r="629" spans="2:8">
      <c r="B629" s="77">
        <v>43432</v>
      </c>
      <c r="C629" s="160" t="s">
        <v>1890</v>
      </c>
      <c r="D629" s="160" t="s">
        <v>148</v>
      </c>
      <c r="E629" s="248" t="s">
        <v>65</v>
      </c>
      <c r="F629" s="248" t="s">
        <v>386</v>
      </c>
      <c r="G629" t="s">
        <v>1558</v>
      </c>
      <c r="H629" t="s">
        <v>1824</v>
      </c>
    </row>
    <row r="630" spans="2:8">
      <c r="B630" s="77">
        <v>43433</v>
      </c>
      <c r="C630" s="160" t="s">
        <v>1890</v>
      </c>
      <c r="D630" s="160" t="s">
        <v>148</v>
      </c>
      <c r="E630" s="248" t="s">
        <v>65</v>
      </c>
      <c r="F630" s="248" t="s">
        <v>386</v>
      </c>
      <c r="G630" t="s">
        <v>1584</v>
      </c>
      <c r="H630" t="s">
        <v>1550</v>
      </c>
    </row>
    <row r="631" spans="2:8">
      <c r="B631" s="77">
        <v>43434</v>
      </c>
      <c r="C631" s="160" t="s">
        <v>1890</v>
      </c>
      <c r="D631" s="160" t="s">
        <v>148</v>
      </c>
      <c r="E631" s="248" t="s">
        <v>65</v>
      </c>
      <c r="F631" s="249">
        <v>0.47916666666666669</v>
      </c>
      <c r="G631" t="s">
        <v>1576</v>
      </c>
      <c r="H631" t="s">
        <v>1590</v>
      </c>
    </row>
    <row r="632" spans="2:8">
      <c r="B632" s="77">
        <v>43405</v>
      </c>
      <c r="C632" s="160" t="s">
        <v>1891</v>
      </c>
      <c r="D632" s="160" t="s">
        <v>149</v>
      </c>
      <c r="E632" s="248" t="s">
        <v>65</v>
      </c>
      <c r="F632" s="248" t="s">
        <v>386</v>
      </c>
      <c r="H632" s="5">
        <v>0.82708333333333339</v>
      </c>
    </row>
    <row r="633" spans="2:8">
      <c r="B633" s="77">
        <v>43406</v>
      </c>
      <c r="C633" s="160" t="s">
        <v>1891</v>
      </c>
      <c r="D633" s="160" t="s">
        <v>149</v>
      </c>
      <c r="E633" s="248" t="s">
        <v>65</v>
      </c>
      <c r="F633" s="249">
        <v>0.47916666666666669</v>
      </c>
    </row>
    <row r="634" spans="2:8">
      <c r="B634" s="77">
        <v>43407</v>
      </c>
      <c r="C634" s="160" t="s">
        <v>1891</v>
      </c>
      <c r="D634" s="160" t="s">
        <v>149</v>
      </c>
      <c r="E634" s="248" t="s">
        <v>65</v>
      </c>
      <c r="F634" s="249">
        <v>0.54166666666666663</v>
      </c>
      <c r="G634" s="5">
        <v>0.55902777777777779</v>
      </c>
      <c r="H634" s="5">
        <v>0.88680555555555562</v>
      </c>
    </row>
    <row r="635" spans="2:8">
      <c r="B635" s="77">
        <v>43408</v>
      </c>
      <c r="C635" s="160" t="s">
        <v>1891</v>
      </c>
      <c r="D635" s="160" t="s">
        <v>149</v>
      </c>
      <c r="E635" s="248"/>
      <c r="F635" s="248"/>
    </row>
    <row r="636" spans="2:8">
      <c r="B636" s="77">
        <v>43409</v>
      </c>
      <c r="C636" s="160" t="s">
        <v>1891</v>
      </c>
      <c r="D636" s="160" t="s">
        <v>149</v>
      </c>
      <c r="E636" s="248" t="s">
        <v>65</v>
      </c>
      <c r="F636" s="248" t="s">
        <v>386</v>
      </c>
    </row>
    <row r="637" spans="2:8">
      <c r="B637" s="77">
        <v>43410</v>
      </c>
      <c r="C637" s="160" t="s">
        <v>1891</v>
      </c>
      <c r="D637" s="160" t="s">
        <v>149</v>
      </c>
      <c r="E637" s="248" t="s">
        <v>65</v>
      </c>
      <c r="F637" s="248" t="s">
        <v>386</v>
      </c>
      <c r="H637" s="5">
        <v>0.84027777777777779</v>
      </c>
    </row>
    <row r="638" spans="2:8">
      <c r="B638" s="77">
        <v>43411</v>
      </c>
      <c r="C638" s="160" t="s">
        <v>1891</v>
      </c>
      <c r="D638" s="160" t="s">
        <v>149</v>
      </c>
      <c r="E638" s="248" t="s">
        <v>65</v>
      </c>
      <c r="F638" s="248" t="s">
        <v>386</v>
      </c>
    </row>
    <row r="639" spans="2:8">
      <c r="B639" s="77">
        <v>43412</v>
      </c>
      <c r="C639" s="160" t="s">
        <v>1891</v>
      </c>
      <c r="D639" s="160" t="s">
        <v>149</v>
      </c>
      <c r="E639" s="248" t="s">
        <v>65</v>
      </c>
      <c r="F639" s="248" t="s">
        <v>386</v>
      </c>
      <c r="G639" s="5">
        <v>0.5229166666666667</v>
      </c>
      <c r="H639" s="5">
        <v>0.88541666666666663</v>
      </c>
    </row>
    <row r="640" spans="2:8">
      <c r="B640" s="77">
        <v>43413</v>
      </c>
      <c r="C640" s="160" t="s">
        <v>1891</v>
      </c>
      <c r="D640" s="160" t="s">
        <v>149</v>
      </c>
      <c r="E640" s="248" t="s">
        <v>65</v>
      </c>
      <c r="F640" s="249">
        <v>0.47916666666666669</v>
      </c>
      <c r="H640" s="5">
        <v>0.83472222222222225</v>
      </c>
    </row>
    <row r="641" spans="2:8">
      <c r="B641" s="77">
        <v>43414</v>
      </c>
      <c r="C641" s="160" t="s">
        <v>1891</v>
      </c>
      <c r="D641" s="160" t="s">
        <v>149</v>
      </c>
      <c r="E641" s="248" t="s">
        <v>65</v>
      </c>
      <c r="F641" s="249">
        <v>0.54166666666666663</v>
      </c>
    </row>
    <row r="642" spans="2:8">
      <c r="B642" s="77">
        <v>43415</v>
      </c>
      <c r="C642" s="160" t="s">
        <v>1891</v>
      </c>
      <c r="D642" s="160" t="s">
        <v>149</v>
      </c>
      <c r="E642" s="248"/>
      <c r="F642" s="248"/>
    </row>
    <row r="643" spans="2:8">
      <c r="B643" s="77">
        <v>43416</v>
      </c>
      <c r="C643" s="160" t="s">
        <v>1891</v>
      </c>
      <c r="D643" s="160" t="s">
        <v>149</v>
      </c>
      <c r="E643" s="248" t="s">
        <v>65</v>
      </c>
      <c r="F643" s="248" t="s">
        <v>386</v>
      </c>
      <c r="G643" s="5">
        <v>0.27708333333333335</v>
      </c>
      <c r="H643" s="5">
        <v>0.61736111111111114</v>
      </c>
    </row>
    <row r="644" spans="2:8">
      <c r="B644" s="77">
        <v>43417</v>
      </c>
      <c r="C644" s="160" t="s">
        <v>1891</v>
      </c>
      <c r="D644" s="160" t="s">
        <v>149</v>
      </c>
      <c r="E644" s="248" t="s">
        <v>65</v>
      </c>
      <c r="F644" s="248" t="s">
        <v>386</v>
      </c>
    </row>
    <row r="645" spans="2:8">
      <c r="B645" s="77">
        <v>43418</v>
      </c>
      <c r="C645" s="160" t="s">
        <v>1891</v>
      </c>
      <c r="D645" s="160" t="s">
        <v>149</v>
      </c>
      <c r="E645" s="248" t="s">
        <v>65</v>
      </c>
      <c r="F645" s="248" t="s">
        <v>386</v>
      </c>
      <c r="G645" s="5">
        <v>0.55625000000000002</v>
      </c>
      <c r="H645" s="5">
        <v>0.88611111111111107</v>
      </c>
    </row>
    <row r="646" spans="2:8">
      <c r="B646" s="77">
        <v>43419</v>
      </c>
      <c r="C646" s="160" t="s">
        <v>1891</v>
      </c>
      <c r="D646" s="160" t="s">
        <v>149</v>
      </c>
      <c r="E646" s="248" t="s">
        <v>65</v>
      </c>
      <c r="F646" s="248" t="s">
        <v>386</v>
      </c>
      <c r="G646" s="5">
        <v>0.53472222222222221</v>
      </c>
      <c r="H646" s="5">
        <v>0.88124999999999998</v>
      </c>
    </row>
    <row r="647" spans="2:8">
      <c r="B647" s="77">
        <v>43420</v>
      </c>
      <c r="C647" s="160" t="s">
        <v>1891</v>
      </c>
      <c r="D647" s="160" t="s">
        <v>149</v>
      </c>
      <c r="E647" s="248" t="s">
        <v>65</v>
      </c>
      <c r="F647" s="249">
        <v>0.47916666666666669</v>
      </c>
      <c r="G647" s="5">
        <v>0.52569444444444446</v>
      </c>
      <c r="H647" s="5">
        <v>0.87916666666666676</v>
      </c>
    </row>
    <row r="648" spans="2:8">
      <c r="B648" s="77">
        <v>43421</v>
      </c>
      <c r="C648" s="160" t="s">
        <v>1891</v>
      </c>
      <c r="D648" s="160" t="s">
        <v>149</v>
      </c>
      <c r="E648" s="248" t="s">
        <v>65</v>
      </c>
      <c r="F648" s="249">
        <v>0.54166666666666663</v>
      </c>
      <c r="G648" s="5">
        <v>0.55902777777777779</v>
      </c>
      <c r="H648" s="5">
        <v>0.87986111111111109</v>
      </c>
    </row>
    <row r="649" spans="2:8">
      <c r="B649" s="77">
        <v>43422</v>
      </c>
      <c r="C649" s="160" t="s">
        <v>1891</v>
      </c>
      <c r="D649" s="160" t="s">
        <v>149</v>
      </c>
      <c r="E649" s="248"/>
      <c r="F649" s="248"/>
    </row>
    <row r="650" spans="2:8">
      <c r="B650" s="77">
        <v>43423</v>
      </c>
      <c r="C650" s="160" t="s">
        <v>1891</v>
      </c>
      <c r="D650" s="160" t="s">
        <v>149</v>
      </c>
      <c r="E650" s="248" t="s">
        <v>65</v>
      </c>
      <c r="F650" s="248" t="s">
        <v>386</v>
      </c>
    </row>
    <row r="651" spans="2:8">
      <c r="B651" s="77">
        <v>43424</v>
      </c>
      <c r="C651" s="160" t="s">
        <v>1891</v>
      </c>
      <c r="D651" s="160" t="s">
        <v>149</v>
      </c>
      <c r="E651" s="248" t="s">
        <v>65</v>
      </c>
      <c r="F651" s="248" t="s">
        <v>386</v>
      </c>
    </row>
    <row r="652" spans="2:8">
      <c r="B652" s="77">
        <v>43425</v>
      </c>
      <c r="C652" s="160" t="s">
        <v>1891</v>
      </c>
      <c r="D652" s="160" t="s">
        <v>149</v>
      </c>
      <c r="E652" s="248" t="s">
        <v>65</v>
      </c>
      <c r="F652" s="248" t="s">
        <v>386</v>
      </c>
    </row>
    <row r="653" spans="2:8">
      <c r="B653" s="77">
        <v>43426</v>
      </c>
      <c r="C653" s="160" t="s">
        <v>1891</v>
      </c>
      <c r="D653" s="160" t="s">
        <v>149</v>
      </c>
      <c r="E653" s="248" t="s">
        <v>65</v>
      </c>
      <c r="F653" s="248" t="s">
        <v>386</v>
      </c>
      <c r="G653" s="5">
        <v>0.26874999999999999</v>
      </c>
      <c r="H653" s="5">
        <v>0.65</v>
      </c>
    </row>
    <row r="654" spans="2:8">
      <c r="B654" s="77">
        <v>43427</v>
      </c>
      <c r="C654" s="160" t="s">
        <v>1891</v>
      </c>
      <c r="D654" s="160" t="s">
        <v>149</v>
      </c>
      <c r="E654" s="248" t="s">
        <v>65</v>
      </c>
      <c r="F654" s="249">
        <v>0.47916666666666669</v>
      </c>
    </row>
    <row r="655" spans="2:8">
      <c r="B655" s="77">
        <v>43428</v>
      </c>
      <c r="C655" s="160" t="s">
        <v>1891</v>
      </c>
      <c r="D655" s="160" t="s">
        <v>149</v>
      </c>
      <c r="E655" s="248" t="s">
        <v>65</v>
      </c>
      <c r="F655" s="249">
        <v>0.54166666666666663</v>
      </c>
      <c r="H655" s="5">
        <v>0.85763888888888884</v>
      </c>
    </row>
    <row r="656" spans="2:8">
      <c r="B656" s="77">
        <v>43429</v>
      </c>
      <c r="C656" s="160" t="s">
        <v>1891</v>
      </c>
      <c r="D656" s="160" t="s">
        <v>149</v>
      </c>
      <c r="E656" s="248"/>
      <c r="F656" s="248"/>
    </row>
    <row r="657" spans="2:8">
      <c r="B657" s="77">
        <v>43430</v>
      </c>
      <c r="C657" s="160" t="s">
        <v>1891</v>
      </c>
      <c r="D657" s="160" t="s">
        <v>149</v>
      </c>
      <c r="E657" s="248" t="s">
        <v>65</v>
      </c>
      <c r="F657" s="248" t="s">
        <v>386</v>
      </c>
      <c r="H657" s="5">
        <v>0.86041666666666661</v>
      </c>
    </row>
    <row r="658" spans="2:8">
      <c r="B658" s="77">
        <v>43431</v>
      </c>
      <c r="C658" s="160" t="s">
        <v>1891</v>
      </c>
      <c r="D658" s="160" t="s">
        <v>149</v>
      </c>
      <c r="E658" s="248" t="s">
        <v>65</v>
      </c>
      <c r="F658" s="248" t="s">
        <v>386</v>
      </c>
      <c r="H658" s="5">
        <v>0.84305555555555556</v>
      </c>
    </row>
    <row r="659" spans="2:8">
      <c r="B659" s="77">
        <v>43432</v>
      </c>
      <c r="C659" s="160" t="s">
        <v>1891</v>
      </c>
      <c r="D659" s="160" t="s">
        <v>149</v>
      </c>
      <c r="E659" s="248" t="s">
        <v>65</v>
      </c>
      <c r="F659" s="248" t="s">
        <v>386</v>
      </c>
    </row>
    <row r="660" spans="2:8">
      <c r="B660" s="77">
        <v>43433</v>
      </c>
      <c r="C660" s="160" t="s">
        <v>1891</v>
      </c>
      <c r="D660" s="160" t="s">
        <v>149</v>
      </c>
      <c r="E660" s="248" t="s">
        <v>65</v>
      </c>
      <c r="F660" s="248" t="s">
        <v>386</v>
      </c>
      <c r="G660" s="5">
        <v>0.26805555555555555</v>
      </c>
      <c r="H660" s="5">
        <v>0.58750000000000002</v>
      </c>
    </row>
    <row r="661" spans="2:8">
      <c r="B661" s="77">
        <v>43434</v>
      </c>
      <c r="C661" s="160" t="s">
        <v>1891</v>
      </c>
      <c r="D661" s="160" t="s">
        <v>149</v>
      </c>
      <c r="E661" s="248" t="s">
        <v>65</v>
      </c>
      <c r="F661" s="249">
        <v>0.47916666666666669</v>
      </c>
      <c r="G661" s="5">
        <v>0.27152777777777776</v>
      </c>
      <c r="H661" s="5">
        <v>0.5854166666666667</v>
      </c>
    </row>
    <row r="662" spans="2:8">
      <c r="C662" s="160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workbookViewId="0">
      <pane ySplit="1" topLeftCell="A807" activePane="bottomLeft" state="frozen"/>
      <selection pane="bottomLeft" activeCell="E872" sqref="E872:F901"/>
    </sheetView>
  </sheetViews>
  <sheetFormatPr defaultRowHeight="15.75"/>
  <cols>
    <col min="1" max="1" width="6" customWidth="1"/>
    <col min="2" max="2" width="11"/>
    <col min="3" max="3" width="17.5" customWidth="1"/>
    <col min="4" max="4" width="32.625" customWidth="1"/>
    <col min="5" max="6" width="11"/>
    <col min="7" max="7" width="14.25" customWidth="1"/>
    <col min="8" max="8" width="15.875" customWidth="1"/>
    <col min="9" max="9" width="16.375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77">
        <v>43405</v>
      </c>
      <c r="D2" s="78" t="s">
        <v>442</v>
      </c>
    </row>
    <row r="3" spans="1:12">
      <c r="B3" s="77">
        <v>43406</v>
      </c>
      <c r="D3" s="78" t="s">
        <v>442</v>
      </c>
    </row>
    <row r="4" spans="1:12">
      <c r="B4" s="77">
        <v>43407</v>
      </c>
      <c r="D4" s="78" t="s">
        <v>442</v>
      </c>
    </row>
    <row r="5" spans="1:12">
      <c r="B5" s="77">
        <v>43408</v>
      </c>
      <c r="D5" s="78" t="s">
        <v>442</v>
      </c>
    </row>
    <row r="6" spans="1:12">
      <c r="B6" s="77">
        <v>43409</v>
      </c>
      <c r="D6" s="78" t="s">
        <v>442</v>
      </c>
    </row>
    <row r="7" spans="1:12">
      <c r="B7" s="77">
        <v>43410</v>
      </c>
      <c r="D7" s="78" t="s">
        <v>442</v>
      </c>
    </row>
    <row r="8" spans="1:12">
      <c r="B8" s="77">
        <v>43411</v>
      </c>
      <c r="D8" s="78" t="s">
        <v>442</v>
      </c>
    </row>
    <row r="9" spans="1:12">
      <c r="B9" s="77">
        <v>43412</v>
      </c>
      <c r="D9" s="78" t="s">
        <v>442</v>
      </c>
    </row>
    <row r="10" spans="1:12">
      <c r="B10" s="77">
        <v>43413</v>
      </c>
      <c r="D10" s="78" t="s">
        <v>442</v>
      </c>
    </row>
    <row r="11" spans="1:12">
      <c r="B11" s="77">
        <v>43414</v>
      </c>
      <c r="D11" s="78" t="s">
        <v>442</v>
      </c>
    </row>
    <row r="12" spans="1:12">
      <c r="B12" s="77">
        <v>43415</v>
      </c>
      <c r="D12" s="78" t="s">
        <v>442</v>
      </c>
    </row>
    <row r="13" spans="1:12">
      <c r="B13" s="77">
        <v>43416</v>
      </c>
      <c r="D13" s="78" t="s">
        <v>442</v>
      </c>
    </row>
    <row r="14" spans="1:12">
      <c r="B14" s="77">
        <v>43417</v>
      </c>
      <c r="D14" s="78" t="s">
        <v>442</v>
      </c>
    </row>
    <row r="15" spans="1:12">
      <c r="B15" s="77">
        <v>43418</v>
      </c>
      <c r="D15" s="78" t="s">
        <v>442</v>
      </c>
    </row>
    <row r="16" spans="1:12">
      <c r="B16" s="77">
        <v>43419</v>
      </c>
      <c r="D16" s="78" t="s">
        <v>442</v>
      </c>
    </row>
    <row r="17" spans="1:6">
      <c r="B17" s="77">
        <v>43420</v>
      </c>
      <c r="D17" s="78" t="s">
        <v>442</v>
      </c>
    </row>
    <row r="18" spans="1:6">
      <c r="B18" s="77">
        <v>43421</v>
      </c>
      <c r="D18" s="78" t="s">
        <v>442</v>
      </c>
    </row>
    <row r="19" spans="1:6">
      <c r="B19" s="77">
        <v>43422</v>
      </c>
      <c r="D19" s="78" t="s">
        <v>442</v>
      </c>
    </row>
    <row r="20" spans="1:6">
      <c r="B20" s="77">
        <v>43423</v>
      </c>
      <c r="D20" s="78" t="s">
        <v>442</v>
      </c>
    </row>
    <row r="21" spans="1:6">
      <c r="B21" s="77">
        <v>43424</v>
      </c>
      <c r="D21" s="78" t="s">
        <v>442</v>
      </c>
    </row>
    <row r="22" spans="1:6">
      <c r="B22" s="77">
        <v>43425</v>
      </c>
      <c r="D22" s="78" t="s">
        <v>442</v>
      </c>
    </row>
    <row r="23" spans="1:6">
      <c r="B23" s="77">
        <v>43426</v>
      </c>
      <c r="D23" s="78" t="s">
        <v>442</v>
      </c>
    </row>
    <row r="24" spans="1:6">
      <c r="B24" s="77">
        <v>43427</v>
      </c>
      <c r="D24" s="78" t="s">
        <v>442</v>
      </c>
    </row>
    <row r="25" spans="1:6">
      <c r="B25" s="77">
        <v>43428</v>
      </c>
      <c r="D25" s="78" t="s">
        <v>442</v>
      </c>
    </row>
    <row r="26" spans="1:6">
      <c r="B26" s="77">
        <v>43429</v>
      </c>
      <c r="D26" s="78" t="s">
        <v>442</v>
      </c>
    </row>
    <row r="27" spans="1:6">
      <c r="B27" s="77">
        <v>43430</v>
      </c>
      <c r="D27" s="78" t="s">
        <v>442</v>
      </c>
    </row>
    <row r="28" spans="1:6">
      <c r="B28" s="77">
        <v>43431</v>
      </c>
      <c r="D28" s="78" t="s">
        <v>442</v>
      </c>
    </row>
    <row r="29" spans="1:6">
      <c r="B29" s="77">
        <v>43432</v>
      </c>
      <c r="D29" s="78" t="s">
        <v>442</v>
      </c>
    </row>
    <row r="30" spans="1:6">
      <c r="B30" s="77">
        <v>43433</v>
      </c>
      <c r="D30" s="78" t="s">
        <v>442</v>
      </c>
    </row>
    <row r="31" spans="1:6">
      <c r="B31" s="77">
        <v>43434</v>
      </c>
      <c r="D31" s="78" t="s">
        <v>442</v>
      </c>
    </row>
    <row r="32" spans="1:6">
      <c r="A32">
        <v>2</v>
      </c>
      <c r="B32" s="77">
        <v>43405</v>
      </c>
      <c r="D32" s="78" t="s">
        <v>351</v>
      </c>
      <c r="E32" s="248" t="s">
        <v>65</v>
      </c>
      <c r="F32" s="248" t="s">
        <v>386</v>
      </c>
    </row>
    <row r="33" spans="2:6">
      <c r="B33" s="77">
        <v>43406</v>
      </c>
      <c r="D33" s="78" t="s">
        <v>351</v>
      </c>
      <c r="E33" s="248" t="s">
        <v>65</v>
      </c>
      <c r="F33" s="249">
        <v>0.47916666666666669</v>
      </c>
    </row>
    <row r="34" spans="2:6">
      <c r="B34" s="77">
        <v>43407</v>
      </c>
      <c r="D34" s="78" t="s">
        <v>351</v>
      </c>
      <c r="E34" s="248" t="s">
        <v>65</v>
      </c>
      <c r="F34" s="249">
        <v>0.54166666666666663</v>
      </c>
    </row>
    <row r="35" spans="2:6">
      <c r="B35" s="77">
        <v>43408</v>
      </c>
      <c r="D35" s="78" t="s">
        <v>351</v>
      </c>
      <c r="E35" s="248"/>
      <c r="F35" s="248"/>
    </row>
    <row r="36" spans="2:6">
      <c r="B36" s="77">
        <v>43409</v>
      </c>
      <c r="D36" s="78" t="s">
        <v>351</v>
      </c>
      <c r="E36" s="248" t="s">
        <v>65</v>
      </c>
      <c r="F36" s="248" t="s">
        <v>386</v>
      </c>
    </row>
    <row r="37" spans="2:6">
      <c r="B37" s="77">
        <v>43410</v>
      </c>
      <c r="D37" s="78" t="s">
        <v>351</v>
      </c>
      <c r="E37" s="248" t="s">
        <v>65</v>
      </c>
      <c r="F37" s="248" t="s">
        <v>386</v>
      </c>
    </row>
    <row r="38" spans="2:6">
      <c r="B38" s="77">
        <v>43411</v>
      </c>
      <c r="D38" s="78" t="s">
        <v>351</v>
      </c>
      <c r="E38" s="248" t="s">
        <v>65</v>
      </c>
      <c r="F38" s="248" t="s">
        <v>386</v>
      </c>
    </row>
    <row r="39" spans="2:6">
      <c r="B39" s="77">
        <v>43412</v>
      </c>
      <c r="D39" s="78" t="s">
        <v>351</v>
      </c>
      <c r="E39" s="248" t="s">
        <v>65</v>
      </c>
      <c r="F39" s="248" t="s">
        <v>386</v>
      </c>
    </row>
    <row r="40" spans="2:6">
      <c r="B40" s="77">
        <v>43413</v>
      </c>
      <c r="D40" s="78" t="s">
        <v>351</v>
      </c>
      <c r="E40" s="248" t="s">
        <v>65</v>
      </c>
      <c r="F40" s="249">
        <v>0.47916666666666669</v>
      </c>
    </row>
    <row r="41" spans="2:6">
      <c r="B41" s="77">
        <v>43414</v>
      </c>
      <c r="D41" s="78" t="s">
        <v>351</v>
      </c>
      <c r="E41" s="248" t="s">
        <v>65</v>
      </c>
      <c r="F41" s="249">
        <v>0.54166666666666663</v>
      </c>
    </row>
    <row r="42" spans="2:6">
      <c r="B42" s="77">
        <v>43415</v>
      </c>
      <c r="D42" s="78" t="s">
        <v>351</v>
      </c>
      <c r="E42" s="248"/>
      <c r="F42" s="248"/>
    </row>
    <row r="43" spans="2:6">
      <c r="B43" s="77">
        <v>43416</v>
      </c>
      <c r="D43" s="78" t="s">
        <v>351</v>
      </c>
      <c r="E43" s="248" t="s">
        <v>65</v>
      </c>
      <c r="F43" s="248" t="s">
        <v>386</v>
      </c>
    </row>
    <row r="44" spans="2:6">
      <c r="B44" s="77">
        <v>43417</v>
      </c>
      <c r="D44" s="78" t="s">
        <v>351</v>
      </c>
      <c r="E44" s="248" t="s">
        <v>65</v>
      </c>
      <c r="F44" s="248" t="s">
        <v>386</v>
      </c>
    </row>
    <row r="45" spans="2:6">
      <c r="B45" s="77">
        <v>43418</v>
      </c>
      <c r="D45" s="78" t="s">
        <v>351</v>
      </c>
      <c r="E45" s="248" t="s">
        <v>65</v>
      </c>
      <c r="F45" s="248" t="s">
        <v>386</v>
      </c>
    </row>
    <row r="46" spans="2:6">
      <c r="B46" s="77">
        <v>43419</v>
      </c>
      <c r="D46" s="78" t="s">
        <v>351</v>
      </c>
      <c r="E46" s="248" t="s">
        <v>65</v>
      </c>
      <c r="F46" s="248" t="s">
        <v>386</v>
      </c>
    </row>
    <row r="47" spans="2:6">
      <c r="B47" s="77">
        <v>43420</v>
      </c>
      <c r="D47" s="78" t="s">
        <v>351</v>
      </c>
      <c r="E47" s="248" t="s">
        <v>65</v>
      </c>
      <c r="F47" s="249">
        <v>0.47916666666666669</v>
      </c>
    </row>
    <row r="48" spans="2:6">
      <c r="B48" s="77">
        <v>43421</v>
      </c>
      <c r="D48" s="78" t="s">
        <v>351</v>
      </c>
      <c r="E48" s="248" t="s">
        <v>65</v>
      </c>
      <c r="F48" s="249">
        <v>0.54166666666666663</v>
      </c>
    </row>
    <row r="49" spans="1:6">
      <c r="B49" s="77">
        <v>43422</v>
      </c>
      <c r="D49" s="78" t="s">
        <v>351</v>
      </c>
      <c r="E49" s="248"/>
      <c r="F49" s="248"/>
    </row>
    <row r="50" spans="1:6">
      <c r="B50" s="77">
        <v>43423</v>
      </c>
      <c r="D50" s="78" t="s">
        <v>351</v>
      </c>
      <c r="E50" s="248" t="s">
        <v>65</v>
      </c>
      <c r="F50" s="248" t="s">
        <v>386</v>
      </c>
    </row>
    <row r="51" spans="1:6">
      <c r="B51" s="77">
        <v>43424</v>
      </c>
      <c r="D51" s="78" t="s">
        <v>351</v>
      </c>
      <c r="E51" s="248" t="s">
        <v>65</v>
      </c>
      <c r="F51" s="248" t="s">
        <v>386</v>
      </c>
    </row>
    <row r="52" spans="1:6">
      <c r="B52" s="77">
        <v>43425</v>
      </c>
      <c r="D52" s="78" t="s">
        <v>351</v>
      </c>
      <c r="E52" s="248" t="s">
        <v>65</v>
      </c>
      <c r="F52" s="248" t="s">
        <v>386</v>
      </c>
    </row>
    <row r="53" spans="1:6">
      <c r="B53" s="77">
        <v>43426</v>
      </c>
      <c r="D53" s="78" t="s">
        <v>351</v>
      </c>
      <c r="E53" s="248" t="s">
        <v>65</v>
      </c>
      <c r="F53" s="248" t="s">
        <v>386</v>
      </c>
    </row>
    <row r="54" spans="1:6">
      <c r="B54" s="77">
        <v>43427</v>
      </c>
      <c r="D54" s="78" t="s">
        <v>351</v>
      </c>
      <c r="E54" s="248" t="s">
        <v>65</v>
      </c>
      <c r="F54" s="249">
        <v>0.47916666666666669</v>
      </c>
    </row>
    <row r="55" spans="1:6">
      <c r="B55" s="77">
        <v>43428</v>
      </c>
      <c r="D55" s="78" t="s">
        <v>351</v>
      </c>
      <c r="E55" s="248" t="s">
        <v>65</v>
      </c>
      <c r="F55" s="249">
        <v>0.54166666666666663</v>
      </c>
    </row>
    <row r="56" spans="1:6">
      <c r="B56" s="77">
        <v>43429</v>
      </c>
      <c r="D56" s="78" t="s">
        <v>351</v>
      </c>
      <c r="E56" s="248"/>
      <c r="F56" s="248"/>
    </row>
    <row r="57" spans="1:6">
      <c r="B57" s="77">
        <v>43430</v>
      </c>
      <c r="D57" s="78" t="s">
        <v>351</v>
      </c>
      <c r="E57" s="248" t="s">
        <v>65</v>
      </c>
      <c r="F57" s="248" t="s">
        <v>386</v>
      </c>
    </row>
    <row r="58" spans="1:6">
      <c r="B58" s="77">
        <v>43431</v>
      </c>
      <c r="D58" s="78" t="s">
        <v>351</v>
      </c>
      <c r="E58" s="248" t="s">
        <v>65</v>
      </c>
      <c r="F58" s="248" t="s">
        <v>386</v>
      </c>
    </row>
    <row r="59" spans="1:6">
      <c r="B59" s="77">
        <v>43432</v>
      </c>
      <c r="D59" s="78" t="s">
        <v>351</v>
      </c>
      <c r="E59" s="248" t="s">
        <v>65</v>
      </c>
      <c r="F59" s="248" t="s">
        <v>386</v>
      </c>
    </row>
    <row r="60" spans="1:6">
      <c r="B60" s="77">
        <v>43433</v>
      </c>
      <c r="D60" s="78" t="s">
        <v>351</v>
      </c>
      <c r="E60" s="248" t="s">
        <v>65</v>
      </c>
      <c r="F60" s="248" t="s">
        <v>386</v>
      </c>
    </row>
    <row r="61" spans="1:6">
      <c r="B61" s="77">
        <v>43434</v>
      </c>
      <c r="D61" s="78" t="s">
        <v>351</v>
      </c>
      <c r="E61" s="248" t="s">
        <v>65</v>
      </c>
      <c r="F61" s="249">
        <v>0.47916666666666669</v>
      </c>
    </row>
    <row r="62" spans="1:6">
      <c r="A62">
        <v>3</v>
      </c>
      <c r="B62" s="77">
        <v>43405</v>
      </c>
      <c r="D62" s="78" t="s">
        <v>446</v>
      </c>
      <c r="E62" s="248" t="s">
        <v>65</v>
      </c>
      <c r="F62" s="248" t="s">
        <v>386</v>
      </c>
    </row>
    <row r="63" spans="1:6">
      <c r="B63" s="77">
        <v>43406</v>
      </c>
      <c r="D63" s="78" t="s">
        <v>446</v>
      </c>
      <c r="E63" s="248" t="s">
        <v>65</v>
      </c>
      <c r="F63" s="249">
        <v>0.47916666666666669</v>
      </c>
    </row>
    <row r="64" spans="1:6">
      <c r="B64" s="77">
        <v>43407</v>
      </c>
      <c r="D64" s="78" t="s">
        <v>446</v>
      </c>
      <c r="E64" s="248" t="s">
        <v>65</v>
      </c>
      <c r="F64" s="249">
        <v>0.54166666666666663</v>
      </c>
    </row>
    <row r="65" spans="2:6">
      <c r="B65" s="77">
        <v>43408</v>
      </c>
      <c r="D65" s="78" t="s">
        <v>446</v>
      </c>
      <c r="E65" s="248"/>
      <c r="F65" s="248"/>
    </row>
    <row r="66" spans="2:6">
      <c r="B66" s="77">
        <v>43409</v>
      </c>
      <c r="D66" s="78" t="s">
        <v>446</v>
      </c>
      <c r="E66" s="248" t="s">
        <v>65</v>
      </c>
      <c r="F66" s="248" t="s">
        <v>386</v>
      </c>
    </row>
    <row r="67" spans="2:6">
      <c r="B67" s="77">
        <v>43410</v>
      </c>
      <c r="D67" s="78" t="s">
        <v>446</v>
      </c>
      <c r="E67" s="248" t="s">
        <v>65</v>
      </c>
      <c r="F67" s="248" t="s">
        <v>386</v>
      </c>
    </row>
    <row r="68" spans="2:6">
      <c r="B68" s="77">
        <v>43411</v>
      </c>
      <c r="D68" s="78" t="s">
        <v>446</v>
      </c>
      <c r="E68" s="248" t="s">
        <v>65</v>
      </c>
      <c r="F68" s="248" t="s">
        <v>386</v>
      </c>
    </row>
    <row r="69" spans="2:6">
      <c r="B69" s="77">
        <v>43412</v>
      </c>
      <c r="D69" s="78" t="s">
        <v>446</v>
      </c>
      <c r="E69" s="248" t="s">
        <v>65</v>
      </c>
      <c r="F69" s="248" t="s">
        <v>386</v>
      </c>
    </row>
    <row r="70" spans="2:6">
      <c r="B70" s="77">
        <v>43413</v>
      </c>
      <c r="D70" s="78" t="s">
        <v>446</v>
      </c>
      <c r="E70" s="248" t="s">
        <v>65</v>
      </c>
      <c r="F70" s="249">
        <v>0.47916666666666669</v>
      </c>
    </row>
    <row r="71" spans="2:6">
      <c r="B71" s="77">
        <v>43414</v>
      </c>
      <c r="D71" s="78" t="s">
        <v>446</v>
      </c>
      <c r="E71" s="248" t="s">
        <v>65</v>
      </c>
      <c r="F71" s="249">
        <v>0.54166666666666663</v>
      </c>
    </row>
    <row r="72" spans="2:6">
      <c r="B72" s="77">
        <v>43415</v>
      </c>
      <c r="D72" s="78" t="s">
        <v>446</v>
      </c>
      <c r="E72" s="248"/>
      <c r="F72" s="248"/>
    </row>
    <row r="73" spans="2:6">
      <c r="B73" s="77">
        <v>43416</v>
      </c>
      <c r="D73" s="78" t="s">
        <v>446</v>
      </c>
      <c r="E73" s="248" t="s">
        <v>65</v>
      </c>
      <c r="F73" s="248" t="s">
        <v>386</v>
      </c>
    </row>
    <row r="74" spans="2:6">
      <c r="B74" s="77">
        <v>43417</v>
      </c>
      <c r="D74" s="78" t="s">
        <v>446</v>
      </c>
      <c r="E74" s="248" t="s">
        <v>65</v>
      </c>
      <c r="F74" s="248" t="s">
        <v>386</v>
      </c>
    </row>
    <row r="75" spans="2:6">
      <c r="B75" s="77">
        <v>43418</v>
      </c>
      <c r="D75" s="78" t="s">
        <v>446</v>
      </c>
      <c r="E75" s="248" t="s">
        <v>65</v>
      </c>
      <c r="F75" s="248" t="s">
        <v>386</v>
      </c>
    </row>
    <row r="76" spans="2:6">
      <c r="B76" s="77">
        <v>43419</v>
      </c>
      <c r="D76" s="78" t="s">
        <v>446</v>
      </c>
      <c r="E76" s="248" t="s">
        <v>65</v>
      </c>
      <c r="F76" s="248" t="s">
        <v>386</v>
      </c>
    </row>
    <row r="77" spans="2:6">
      <c r="B77" s="77">
        <v>43420</v>
      </c>
      <c r="D77" s="78" t="s">
        <v>446</v>
      </c>
      <c r="E77" s="248" t="s">
        <v>65</v>
      </c>
      <c r="F77" s="249">
        <v>0.47916666666666669</v>
      </c>
    </row>
    <row r="78" spans="2:6">
      <c r="B78" s="77">
        <v>43421</v>
      </c>
      <c r="D78" s="78" t="s">
        <v>446</v>
      </c>
      <c r="E78" s="248" t="s">
        <v>65</v>
      </c>
      <c r="F78" s="249">
        <v>0.54166666666666663</v>
      </c>
    </row>
    <row r="79" spans="2:6">
      <c r="B79" s="77">
        <v>43422</v>
      </c>
      <c r="D79" s="78" t="s">
        <v>446</v>
      </c>
      <c r="E79" s="248"/>
      <c r="F79" s="248"/>
    </row>
    <row r="80" spans="2:6">
      <c r="B80" s="77">
        <v>43423</v>
      </c>
      <c r="D80" s="78" t="s">
        <v>446</v>
      </c>
      <c r="E80" s="248" t="s">
        <v>65</v>
      </c>
      <c r="F80" s="248" t="s">
        <v>386</v>
      </c>
    </row>
    <row r="81" spans="1:6">
      <c r="B81" s="77">
        <v>43424</v>
      </c>
      <c r="D81" s="78" t="s">
        <v>446</v>
      </c>
      <c r="E81" s="248" t="s">
        <v>65</v>
      </c>
      <c r="F81" s="248" t="s">
        <v>386</v>
      </c>
    </row>
    <row r="82" spans="1:6">
      <c r="B82" s="77">
        <v>43425</v>
      </c>
      <c r="D82" s="78" t="s">
        <v>446</v>
      </c>
      <c r="E82" s="248" t="s">
        <v>65</v>
      </c>
      <c r="F82" s="248" t="s">
        <v>386</v>
      </c>
    </row>
    <row r="83" spans="1:6">
      <c r="B83" s="77">
        <v>43426</v>
      </c>
      <c r="D83" s="78" t="s">
        <v>446</v>
      </c>
      <c r="E83" s="248" t="s">
        <v>65</v>
      </c>
      <c r="F83" s="248" t="s">
        <v>386</v>
      </c>
    </row>
    <row r="84" spans="1:6">
      <c r="B84" s="77">
        <v>43427</v>
      </c>
      <c r="D84" s="78" t="s">
        <v>446</v>
      </c>
      <c r="E84" s="248" t="s">
        <v>65</v>
      </c>
      <c r="F84" s="249">
        <v>0.47916666666666669</v>
      </c>
    </row>
    <row r="85" spans="1:6">
      <c r="B85" s="77">
        <v>43428</v>
      </c>
      <c r="D85" s="78" t="s">
        <v>446</v>
      </c>
      <c r="E85" s="248" t="s">
        <v>65</v>
      </c>
      <c r="F85" s="249">
        <v>0.54166666666666663</v>
      </c>
    </row>
    <row r="86" spans="1:6">
      <c r="B86" s="77">
        <v>43429</v>
      </c>
      <c r="D86" s="78" t="s">
        <v>446</v>
      </c>
      <c r="E86" s="248"/>
      <c r="F86" s="248"/>
    </row>
    <row r="87" spans="1:6">
      <c r="B87" s="77">
        <v>43430</v>
      </c>
      <c r="D87" s="78" t="s">
        <v>446</v>
      </c>
      <c r="E87" s="248" t="s">
        <v>65</v>
      </c>
      <c r="F87" s="248" t="s">
        <v>386</v>
      </c>
    </row>
    <row r="88" spans="1:6">
      <c r="B88" s="77">
        <v>43431</v>
      </c>
      <c r="D88" s="78" t="s">
        <v>446</v>
      </c>
      <c r="E88" s="248" t="s">
        <v>65</v>
      </c>
      <c r="F88" s="248" t="s">
        <v>386</v>
      </c>
    </row>
    <row r="89" spans="1:6">
      <c r="B89" s="77">
        <v>43432</v>
      </c>
      <c r="D89" s="78" t="s">
        <v>446</v>
      </c>
      <c r="E89" s="248" t="s">
        <v>65</v>
      </c>
      <c r="F89" s="248" t="s">
        <v>386</v>
      </c>
    </row>
    <row r="90" spans="1:6">
      <c r="B90" s="77">
        <v>43433</v>
      </c>
      <c r="D90" s="78" t="s">
        <v>446</v>
      </c>
      <c r="E90" s="248" t="s">
        <v>65</v>
      </c>
      <c r="F90" s="248" t="s">
        <v>386</v>
      </c>
    </row>
    <row r="91" spans="1:6">
      <c r="B91" s="77">
        <v>43434</v>
      </c>
      <c r="D91" s="78" t="s">
        <v>446</v>
      </c>
      <c r="E91" s="248" t="s">
        <v>65</v>
      </c>
      <c r="F91" s="249">
        <v>0.47916666666666669</v>
      </c>
    </row>
    <row r="92" spans="1:6">
      <c r="A92">
        <v>4</v>
      </c>
      <c r="B92" s="77">
        <v>43405</v>
      </c>
      <c r="D92" s="78" t="s">
        <v>455</v>
      </c>
    </row>
    <row r="93" spans="1:6">
      <c r="B93" s="77">
        <v>43406</v>
      </c>
      <c r="D93" s="78" t="s">
        <v>455</v>
      </c>
    </row>
    <row r="94" spans="1:6">
      <c r="B94" s="77">
        <v>43407</v>
      </c>
      <c r="D94" s="78" t="s">
        <v>455</v>
      </c>
    </row>
    <row r="95" spans="1:6">
      <c r="B95" s="77">
        <v>43408</v>
      </c>
      <c r="D95" s="78" t="s">
        <v>455</v>
      </c>
    </row>
    <row r="96" spans="1:6">
      <c r="B96" s="77">
        <v>43409</v>
      </c>
      <c r="D96" s="78" t="s">
        <v>455</v>
      </c>
    </row>
    <row r="97" spans="2:4">
      <c r="B97" s="77">
        <v>43410</v>
      </c>
      <c r="D97" s="78" t="s">
        <v>455</v>
      </c>
    </row>
    <row r="98" spans="2:4">
      <c r="B98" s="77">
        <v>43411</v>
      </c>
      <c r="D98" s="78" t="s">
        <v>455</v>
      </c>
    </row>
    <row r="99" spans="2:4">
      <c r="B99" s="77">
        <v>43412</v>
      </c>
      <c r="D99" s="78" t="s">
        <v>455</v>
      </c>
    </row>
    <row r="100" spans="2:4">
      <c r="B100" s="77">
        <v>43413</v>
      </c>
      <c r="D100" s="78" t="s">
        <v>455</v>
      </c>
    </row>
    <row r="101" spans="2:4">
      <c r="B101" s="77">
        <v>43414</v>
      </c>
      <c r="D101" s="78" t="s">
        <v>455</v>
      </c>
    </row>
    <row r="102" spans="2:4">
      <c r="B102" s="77">
        <v>43415</v>
      </c>
      <c r="D102" s="78" t="s">
        <v>455</v>
      </c>
    </row>
    <row r="103" spans="2:4">
      <c r="B103" s="77">
        <v>43416</v>
      </c>
      <c r="D103" s="78" t="s">
        <v>455</v>
      </c>
    </row>
    <row r="104" spans="2:4">
      <c r="B104" s="77">
        <v>43417</v>
      </c>
      <c r="D104" s="78" t="s">
        <v>455</v>
      </c>
    </row>
    <row r="105" spans="2:4">
      <c r="B105" s="77">
        <v>43418</v>
      </c>
      <c r="D105" s="78" t="s">
        <v>455</v>
      </c>
    </row>
    <row r="106" spans="2:4">
      <c r="B106" s="77">
        <v>43419</v>
      </c>
      <c r="D106" s="78" t="s">
        <v>455</v>
      </c>
    </row>
    <row r="107" spans="2:4">
      <c r="B107" s="77">
        <v>43420</v>
      </c>
      <c r="D107" s="78" t="s">
        <v>455</v>
      </c>
    </row>
    <row r="108" spans="2:4">
      <c r="B108" s="77">
        <v>43421</v>
      </c>
      <c r="D108" s="78" t="s">
        <v>455</v>
      </c>
    </row>
    <row r="109" spans="2:4">
      <c r="B109" s="77">
        <v>43422</v>
      </c>
      <c r="D109" s="78" t="s">
        <v>455</v>
      </c>
    </row>
    <row r="110" spans="2:4">
      <c r="B110" s="77">
        <v>43423</v>
      </c>
      <c r="D110" s="78" t="s">
        <v>455</v>
      </c>
    </row>
    <row r="111" spans="2:4">
      <c r="B111" s="77">
        <v>43424</v>
      </c>
      <c r="D111" s="78" t="s">
        <v>455</v>
      </c>
    </row>
    <row r="112" spans="2:4">
      <c r="B112" s="77">
        <v>43425</v>
      </c>
      <c r="D112" s="78" t="s">
        <v>455</v>
      </c>
    </row>
    <row r="113" spans="1:6">
      <c r="B113" s="77">
        <v>43426</v>
      </c>
      <c r="D113" s="78" t="s">
        <v>455</v>
      </c>
    </row>
    <row r="114" spans="1:6">
      <c r="B114" s="77">
        <v>43427</v>
      </c>
      <c r="D114" s="78" t="s">
        <v>455</v>
      </c>
    </row>
    <row r="115" spans="1:6">
      <c r="B115" s="77">
        <v>43428</v>
      </c>
      <c r="D115" s="78" t="s">
        <v>455</v>
      </c>
    </row>
    <row r="116" spans="1:6">
      <c r="B116" s="77">
        <v>43429</v>
      </c>
      <c r="D116" s="78" t="s">
        <v>455</v>
      </c>
    </row>
    <row r="117" spans="1:6">
      <c r="B117" s="77">
        <v>43430</v>
      </c>
      <c r="D117" s="78" t="s">
        <v>455</v>
      </c>
    </row>
    <row r="118" spans="1:6">
      <c r="B118" s="77">
        <v>43431</v>
      </c>
      <c r="D118" s="78" t="s">
        <v>455</v>
      </c>
    </row>
    <row r="119" spans="1:6">
      <c r="B119" s="77">
        <v>43432</v>
      </c>
      <c r="D119" s="78" t="s">
        <v>455</v>
      </c>
    </row>
    <row r="120" spans="1:6">
      <c r="B120" s="77">
        <v>43433</v>
      </c>
      <c r="D120" s="78" t="s">
        <v>455</v>
      </c>
    </row>
    <row r="121" spans="1:6">
      <c r="B121" s="77">
        <v>43434</v>
      </c>
      <c r="D121" s="78" t="s">
        <v>455</v>
      </c>
    </row>
    <row r="122" spans="1:6">
      <c r="A122">
        <v>5</v>
      </c>
      <c r="B122" s="77">
        <v>43405</v>
      </c>
      <c r="D122" s="78" t="s">
        <v>456</v>
      </c>
      <c r="E122" s="248" t="s">
        <v>65</v>
      </c>
      <c r="F122" s="248" t="s">
        <v>386</v>
      </c>
    </row>
    <row r="123" spans="1:6">
      <c r="B123" s="77">
        <v>43406</v>
      </c>
      <c r="D123" s="78" t="s">
        <v>456</v>
      </c>
      <c r="E123" s="248" t="s">
        <v>65</v>
      </c>
      <c r="F123" s="249">
        <v>0.47916666666666669</v>
      </c>
    </row>
    <row r="124" spans="1:6">
      <c r="B124" s="77">
        <v>43407</v>
      </c>
      <c r="D124" s="78" t="s">
        <v>456</v>
      </c>
      <c r="E124" s="248" t="s">
        <v>65</v>
      </c>
      <c r="F124" s="249">
        <v>0.54166666666666663</v>
      </c>
    </row>
    <row r="125" spans="1:6">
      <c r="B125" s="77">
        <v>43408</v>
      </c>
      <c r="D125" s="78" t="s">
        <v>456</v>
      </c>
      <c r="E125" s="248"/>
      <c r="F125" s="248"/>
    </row>
    <row r="126" spans="1:6">
      <c r="B126" s="77">
        <v>43409</v>
      </c>
      <c r="D126" s="78" t="s">
        <v>456</v>
      </c>
      <c r="E126" s="248" t="s">
        <v>65</v>
      </c>
      <c r="F126" s="248" t="s">
        <v>386</v>
      </c>
    </row>
    <row r="127" spans="1:6">
      <c r="B127" s="77">
        <v>43410</v>
      </c>
      <c r="D127" s="78" t="s">
        <v>456</v>
      </c>
      <c r="E127" s="248" t="s">
        <v>65</v>
      </c>
      <c r="F127" s="248" t="s">
        <v>386</v>
      </c>
    </row>
    <row r="128" spans="1:6">
      <c r="B128" s="77">
        <v>43411</v>
      </c>
      <c r="D128" s="78" t="s">
        <v>456</v>
      </c>
      <c r="E128" s="248" t="s">
        <v>65</v>
      </c>
      <c r="F128" s="248" t="s">
        <v>386</v>
      </c>
    </row>
    <row r="129" spans="2:6">
      <c r="B129" s="77">
        <v>43412</v>
      </c>
      <c r="D129" s="78" t="s">
        <v>456</v>
      </c>
      <c r="E129" s="248" t="s">
        <v>65</v>
      </c>
      <c r="F129" s="248" t="s">
        <v>386</v>
      </c>
    </row>
    <row r="130" spans="2:6">
      <c r="B130" s="77">
        <v>43413</v>
      </c>
      <c r="D130" s="78" t="s">
        <v>456</v>
      </c>
      <c r="E130" s="248" t="s">
        <v>65</v>
      </c>
      <c r="F130" s="249">
        <v>0.47916666666666669</v>
      </c>
    </row>
    <row r="131" spans="2:6">
      <c r="B131" s="77">
        <v>43414</v>
      </c>
      <c r="D131" s="78" t="s">
        <v>456</v>
      </c>
      <c r="E131" s="248" t="s">
        <v>65</v>
      </c>
      <c r="F131" s="249">
        <v>0.54166666666666663</v>
      </c>
    </row>
    <row r="132" spans="2:6">
      <c r="B132" s="77">
        <v>43415</v>
      </c>
      <c r="D132" s="78" t="s">
        <v>456</v>
      </c>
      <c r="E132" s="248"/>
      <c r="F132" s="248"/>
    </row>
    <row r="133" spans="2:6">
      <c r="B133" s="77">
        <v>43416</v>
      </c>
      <c r="D133" s="78" t="s">
        <v>456</v>
      </c>
      <c r="E133" s="248" t="s">
        <v>65</v>
      </c>
      <c r="F133" s="248" t="s">
        <v>386</v>
      </c>
    </row>
    <row r="134" spans="2:6">
      <c r="B134" s="77">
        <v>43417</v>
      </c>
      <c r="D134" s="78" t="s">
        <v>456</v>
      </c>
      <c r="E134" s="248" t="s">
        <v>65</v>
      </c>
      <c r="F134" s="248" t="s">
        <v>386</v>
      </c>
    </row>
    <row r="135" spans="2:6">
      <c r="B135" s="77">
        <v>43418</v>
      </c>
      <c r="D135" s="78" t="s">
        <v>456</v>
      </c>
      <c r="E135" s="248" t="s">
        <v>65</v>
      </c>
      <c r="F135" s="248" t="s">
        <v>386</v>
      </c>
    </row>
    <row r="136" spans="2:6">
      <c r="B136" s="77">
        <v>43419</v>
      </c>
      <c r="D136" s="78" t="s">
        <v>456</v>
      </c>
      <c r="E136" s="248" t="s">
        <v>65</v>
      </c>
      <c r="F136" s="248" t="s">
        <v>386</v>
      </c>
    </row>
    <row r="137" spans="2:6">
      <c r="B137" s="77">
        <v>43420</v>
      </c>
      <c r="D137" s="78" t="s">
        <v>456</v>
      </c>
      <c r="E137" s="248" t="s">
        <v>65</v>
      </c>
      <c r="F137" s="249">
        <v>0.47916666666666669</v>
      </c>
    </row>
    <row r="138" spans="2:6">
      <c r="B138" s="77">
        <v>43421</v>
      </c>
      <c r="D138" s="78" t="s">
        <v>456</v>
      </c>
      <c r="E138" s="248" t="s">
        <v>65</v>
      </c>
      <c r="F138" s="249">
        <v>0.54166666666666663</v>
      </c>
    </row>
    <row r="139" spans="2:6">
      <c r="B139" s="77">
        <v>43422</v>
      </c>
      <c r="D139" s="78" t="s">
        <v>456</v>
      </c>
      <c r="E139" s="248"/>
      <c r="F139" s="248"/>
    </row>
    <row r="140" spans="2:6">
      <c r="B140" s="77">
        <v>43423</v>
      </c>
      <c r="D140" s="78" t="s">
        <v>456</v>
      </c>
      <c r="E140" s="248" t="s">
        <v>65</v>
      </c>
      <c r="F140" s="248" t="s">
        <v>386</v>
      </c>
    </row>
    <row r="141" spans="2:6">
      <c r="B141" s="77">
        <v>43424</v>
      </c>
      <c r="D141" s="78" t="s">
        <v>456</v>
      </c>
      <c r="E141" s="248" t="s">
        <v>65</v>
      </c>
      <c r="F141" s="248" t="s">
        <v>386</v>
      </c>
    </row>
    <row r="142" spans="2:6">
      <c r="B142" s="77">
        <v>43425</v>
      </c>
      <c r="D142" s="78" t="s">
        <v>456</v>
      </c>
      <c r="E142" s="248" t="s">
        <v>65</v>
      </c>
      <c r="F142" s="248" t="s">
        <v>386</v>
      </c>
    </row>
    <row r="143" spans="2:6">
      <c r="B143" s="77">
        <v>43426</v>
      </c>
      <c r="D143" s="78" t="s">
        <v>456</v>
      </c>
      <c r="E143" s="248" t="s">
        <v>65</v>
      </c>
      <c r="F143" s="248" t="s">
        <v>386</v>
      </c>
    </row>
    <row r="144" spans="2:6">
      <c r="B144" s="77">
        <v>43427</v>
      </c>
      <c r="D144" s="78" t="s">
        <v>456</v>
      </c>
      <c r="E144" s="248" t="s">
        <v>65</v>
      </c>
      <c r="F144" s="249">
        <v>0.47916666666666669</v>
      </c>
    </row>
    <row r="145" spans="1:6">
      <c r="B145" s="77">
        <v>43428</v>
      </c>
      <c r="D145" s="78" t="s">
        <v>456</v>
      </c>
      <c r="E145" s="248" t="s">
        <v>65</v>
      </c>
      <c r="F145" s="249">
        <v>0.54166666666666663</v>
      </c>
    </row>
    <row r="146" spans="1:6">
      <c r="B146" s="77">
        <v>43429</v>
      </c>
      <c r="D146" s="78" t="s">
        <v>456</v>
      </c>
      <c r="E146" s="248"/>
      <c r="F146" s="248"/>
    </row>
    <row r="147" spans="1:6">
      <c r="B147" s="77">
        <v>43430</v>
      </c>
      <c r="D147" s="78" t="s">
        <v>456</v>
      </c>
      <c r="E147" s="248" t="s">
        <v>65</v>
      </c>
      <c r="F147" s="248" t="s">
        <v>386</v>
      </c>
    </row>
    <row r="148" spans="1:6">
      <c r="B148" s="77">
        <v>43431</v>
      </c>
      <c r="D148" s="78" t="s">
        <v>456</v>
      </c>
      <c r="E148" s="248" t="s">
        <v>65</v>
      </c>
      <c r="F148" s="248" t="s">
        <v>386</v>
      </c>
    </row>
    <row r="149" spans="1:6">
      <c r="B149" s="77">
        <v>43432</v>
      </c>
      <c r="D149" s="78" t="s">
        <v>456</v>
      </c>
      <c r="E149" s="248" t="s">
        <v>65</v>
      </c>
      <c r="F149" s="248" t="s">
        <v>386</v>
      </c>
    </row>
    <row r="150" spans="1:6">
      <c r="B150" s="77">
        <v>43433</v>
      </c>
      <c r="D150" s="78" t="s">
        <v>456</v>
      </c>
      <c r="E150" s="248" t="s">
        <v>65</v>
      </c>
      <c r="F150" s="248" t="s">
        <v>386</v>
      </c>
    </row>
    <row r="151" spans="1:6">
      <c r="B151" s="77">
        <v>43434</v>
      </c>
      <c r="D151" s="78" t="s">
        <v>456</v>
      </c>
      <c r="E151" s="248" t="s">
        <v>65</v>
      </c>
      <c r="F151" s="249">
        <v>0.47916666666666669</v>
      </c>
    </row>
    <row r="152" spans="1:6">
      <c r="A152">
        <v>6</v>
      </c>
      <c r="B152" s="77">
        <v>43405</v>
      </c>
      <c r="D152" s="78" t="s">
        <v>407</v>
      </c>
    </row>
    <row r="153" spans="1:6">
      <c r="B153" s="77">
        <v>43406</v>
      </c>
      <c r="D153" s="78" t="s">
        <v>407</v>
      </c>
    </row>
    <row r="154" spans="1:6">
      <c r="B154" s="77">
        <v>43407</v>
      </c>
      <c r="D154" s="78" t="s">
        <v>407</v>
      </c>
    </row>
    <row r="155" spans="1:6">
      <c r="B155" s="77">
        <v>43408</v>
      </c>
      <c r="D155" s="78" t="s">
        <v>407</v>
      </c>
    </row>
    <row r="156" spans="1:6">
      <c r="B156" s="77">
        <v>43409</v>
      </c>
      <c r="D156" s="78" t="s">
        <v>407</v>
      </c>
    </row>
    <row r="157" spans="1:6">
      <c r="B157" s="77">
        <v>43410</v>
      </c>
      <c r="D157" s="78" t="s">
        <v>407</v>
      </c>
    </row>
    <row r="158" spans="1:6">
      <c r="B158" s="77">
        <v>43411</v>
      </c>
      <c r="D158" s="78" t="s">
        <v>407</v>
      </c>
    </row>
    <row r="159" spans="1:6">
      <c r="B159" s="77">
        <v>43412</v>
      </c>
      <c r="D159" s="78" t="s">
        <v>407</v>
      </c>
    </row>
    <row r="160" spans="1:6">
      <c r="B160" s="77">
        <v>43413</v>
      </c>
      <c r="D160" s="78" t="s">
        <v>407</v>
      </c>
    </row>
    <row r="161" spans="2:4">
      <c r="B161" s="77">
        <v>43414</v>
      </c>
      <c r="D161" s="78" t="s">
        <v>407</v>
      </c>
    </row>
    <row r="162" spans="2:4">
      <c r="B162" s="77">
        <v>43415</v>
      </c>
      <c r="D162" s="78" t="s">
        <v>407</v>
      </c>
    </row>
    <row r="163" spans="2:4">
      <c r="B163" s="77">
        <v>43416</v>
      </c>
      <c r="D163" s="78" t="s">
        <v>407</v>
      </c>
    </row>
    <row r="164" spans="2:4">
      <c r="B164" s="77">
        <v>43417</v>
      </c>
      <c r="D164" s="78" t="s">
        <v>407</v>
      </c>
    </row>
    <row r="165" spans="2:4">
      <c r="B165" s="77">
        <v>43418</v>
      </c>
      <c r="D165" s="78" t="s">
        <v>407</v>
      </c>
    </row>
    <row r="166" spans="2:4">
      <c r="B166" s="77">
        <v>43419</v>
      </c>
      <c r="D166" s="78" t="s">
        <v>407</v>
      </c>
    </row>
    <row r="167" spans="2:4">
      <c r="B167" s="77">
        <v>43420</v>
      </c>
      <c r="D167" s="78" t="s">
        <v>407</v>
      </c>
    </row>
    <row r="168" spans="2:4">
      <c r="B168" s="77">
        <v>43421</v>
      </c>
      <c r="D168" s="78" t="s">
        <v>407</v>
      </c>
    </row>
    <row r="169" spans="2:4">
      <c r="B169" s="77">
        <v>43422</v>
      </c>
      <c r="D169" s="78" t="s">
        <v>407</v>
      </c>
    </row>
    <row r="170" spans="2:4">
      <c r="B170" s="77">
        <v>43423</v>
      </c>
      <c r="D170" s="78" t="s">
        <v>407</v>
      </c>
    </row>
    <row r="171" spans="2:4">
      <c r="B171" s="77">
        <v>43424</v>
      </c>
      <c r="D171" s="78" t="s">
        <v>407</v>
      </c>
    </row>
    <row r="172" spans="2:4">
      <c r="B172" s="77">
        <v>43425</v>
      </c>
      <c r="D172" s="78" t="s">
        <v>407</v>
      </c>
    </row>
    <row r="173" spans="2:4">
      <c r="B173" s="77">
        <v>43426</v>
      </c>
      <c r="D173" s="78" t="s">
        <v>407</v>
      </c>
    </row>
    <row r="174" spans="2:4">
      <c r="B174" s="77">
        <v>43427</v>
      </c>
      <c r="D174" s="78" t="s">
        <v>407</v>
      </c>
    </row>
    <row r="175" spans="2:4">
      <c r="B175" s="77">
        <v>43428</v>
      </c>
      <c r="D175" s="78" t="s">
        <v>407</v>
      </c>
    </row>
    <row r="176" spans="2:4">
      <c r="B176" s="77">
        <v>43429</v>
      </c>
      <c r="D176" s="78" t="s">
        <v>407</v>
      </c>
    </row>
    <row r="177" spans="1:6">
      <c r="B177" s="77">
        <v>43430</v>
      </c>
      <c r="D177" s="78" t="s">
        <v>407</v>
      </c>
    </row>
    <row r="178" spans="1:6">
      <c r="B178" s="77">
        <v>43431</v>
      </c>
      <c r="D178" s="78" t="s">
        <v>407</v>
      </c>
    </row>
    <row r="179" spans="1:6">
      <c r="B179" s="77">
        <v>43432</v>
      </c>
      <c r="D179" s="78" t="s">
        <v>407</v>
      </c>
    </row>
    <row r="180" spans="1:6">
      <c r="B180" s="77">
        <v>43433</v>
      </c>
      <c r="D180" s="78" t="s">
        <v>407</v>
      </c>
    </row>
    <row r="181" spans="1:6">
      <c r="B181" s="77">
        <v>43434</v>
      </c>
      <c r="D181" s="78" t="s">
        <v>407</v>
      </c>
    </row>
    <row r="182" spans="1:6">
      <c r="A182">
        <v>7</v>
      </c>
      <c r="B182" s="77">
        <v>43405</v>
      </c>
      <c r="D182" s="78" t="s">
        <v>358</v>
      </c>
      <c r="E182" s="248" t="s">
        <v>65</v>
      </c>
      <c r="F182" s="248" t="s">
        <v>386</v>
      </c>
    </row>
    <row r="183" spans="1:6">
      <c r="B183" s="77">
        <v>43406</v>
      </c>
      <c r="D183" s="78" t="s">
        <v>358</v>
      </c>
      <c r="E183" s="248" t="s">
        <v>65</v>
      </c>
      <c r="F183" s="249">
        <v>0.47916666666666669</v>
      </c>
    </row>
    <row r="184" spans="1:6">
      <c r="B184" s="77">
        <v>43407</v>
      </c>
      <c r="D184" s="78" t="s">
        <v>358</v>
      </c>
      <c r="E184" s="248" t="s">
        <v>65</v>
      </c>
      <c r="F184" s="249">
        <v>0.54166666666666663</v>
      </c>
    </row>
    <row r="185" spans="1:6">
      <c r="B185" s="77">
        <v>43408</v>
      </c>
      <c r="D185" s="78" t="s">
        <v>358</v>
      </c>
      <c r="E185" s="248"/>
      <c r="F185" s="248"/>
    </row>
    <row r="186" spans="1:6">
      <c r="B186" s="77">
        <v>43409</v>
      </c>
      <c r="D186" s="78" t="s">
        <v>358</v>
      </c>
      <c r="E186" s="248" t="s">
        <v>65</v>
      </c>
      <c r="F186" s="248" t="s">
        <v>386</v>
      </c>
    </row>
    <row r="187" spans="1:6">
      <c r="B187" s="77">
        <v>43410</v>
      </c>
      <c r="D187" s="78" t="s">
        <v>358</v>
      </c>
      <c r="E187" s="248" t="s">
        <v>65</v>
      </c>
      <c r="F187" s="248" t="s">
        <v>386</v>
      </c>
    </row>
    <row r="188" spans="1:6">
      <c r="B188" s="77">
        <v>43411</v>
      </c>
      <c r="D188" s="78" t="s">
        <v>358</v>
      </c>
      <c r="E188" s="248" t="s">
        <v>65</v>
      </c>
      <c r="F188" s="248" t="s">
        <v>386</v>
      </c>
    </row>
    <row r="189" spans="1:6">
      <c r="B189" s="77">
        <v>43412</v>
      </c>
      <c r="D189" s="78" t="s">
        <v>358</v>
      </c>
      <c r="E189" s="248" t="s">
        <v>65</v>
      </c>
      <c r="F189" s="248" t="s">
        <v>386</v>
      </c>
    </row>
    <row r="190" spans="1:6">
      <c r="B190" s="77">
        <v>43413</v>
      </c>
      <c r="D190" s="78" t="s">
        <v>358</v>
      </c>
      <c r="E190" s="248" t="s">
        <v>65</v>
      </c>
      <c r="F190" s="249">
        <v>0.47916666666666669</v>
      </c>
    </row>
    <row r="191" spans="1:6">
      <c r="B191" s="77">
        <v>43414</v>
      </c>
      <c r="D191" s="78" t="s">
        <v>358</v>
      </c>
      <c r="E191" s="248" t="s">
        <v>65</v>
      </c>
      <c r="F191" s="249">
        <v>0.54166666666666663</v>
      </c>
    </row>
    <row r="192" spans="1:6">
      <c r="B192" s="77">
        <v>43415</v>
      </c>
      <c r="D192" s="78" t="s">
        <v>358</v>
      </c>
      <c r="E192" s="248"/>
      <c r="F192" s="248"/>
    </row>
    <row r="193" spans="2:6">
      <c r="B193" s="77">
        <v>43416</v>
      </c>
      <c r="D193" s="78" t="s">
        <v>358</v>
      </c>
      <c r="E193" s="248" t="s">
        <v>65</v>
      </c>
      <c r="F193" s="248" t="s">
        <v>386</v>
      </c>
    </row>
    <row r="194" spans="2:6">
      <c r="B194" s="77">
        <v>43417</v>
      </c>
      <c r="D194" s="78" t="s">
        <v>358</v>
      </c>
      <c r="E194" s="248" t="s">
        <v>65</v>
      </c>
      <c r="F194" s="248" t="s">
        <v>386</v>
      </c>
    </row>
    <row r="195" spans="2:6">
      <c r="B195" s="77">
        <v>43418</v>
      </c>
      <c r="D195" s="78" t="s">
        <v>358</v>
      </c>
      <c r="E195" s="248" t="s">
        <v>65</v>
      </c>
      <c r="F195" s="248" t="s">
        <v>386</v>
      </c>
    </row>
    <row r="196" spans="2:6">
      <c r="B196" s="77">
        <v>43419</v>
      </c>
      <c r="D196" s="78" t="s">
        <v>358</v>
      </c>
      <c r="E196" s="248" t="s">
        <v>65</v>
      </c>
      <c r="F196" s="248" t="s">
        <v>386</v>
      </c>
    </row>
    <row r="197" spans="2:6">
      <c r="B197" s="77">
        <v>43420</v>
      </c>
      <c r="D197" s="78" t="s">
        <v>358</v>
      </c>
      <c r="E197" s="248" t="s">
        <v>65</v>
      </c>
      <c r="F197" s="249">
        <v>0.47916666666666669</v>
      </c>
    </row>
    <row r="198" spans="2:6">
      <c r="B198" s="77">
        <v>43421</v>
      </c>
      <c r="D198" s="78" t="s">
        <v>358</v>
      </c>
      <c r="E198" s="248" t="s">
        <v>65</v>
      </c>
      <c r="F198" s="249">
        <v>0.54166666666666663</v>
      </c>
    </row>
    <row r="199" spans="2:6">
      <c r="B199" s="77">
        <v>43422</v>
      </c>
      <c r="D199" s="78" t="s">
        <v>358</v>
      </c>
      <c r="E199" s="248"/>
      <c r="F199" s="248"/>
    </row>
    <row r="200" spans="2:6">
      <c r="B200" s="77">
        <v>43423</v>
      </c>
      <c r="D200" s="78" t="s">
        <v>358</v>
      </c>
      <c r="E200" s="248" t="s">
        <v>65</v>
      </c>
      <c r="F200" s="248" t="s">
        <v>386</v>
      </c>
    </row>
    <row r="201" spans="2:6">
      <c r="B201" s="77">
        <v>43424</v>
      </c>
      <c r="D201" s="78" t="s">
        <v>358</v>
      </c>
      <c r="E201" s="248" t="s">
        <v>65</v>
      </c>
      <c r="F201" s="248" t="s">
        <v>386</v>
      </c>
    </row>
    <row r="202" spans="2:6">
      <c r="B202" s="77">
        <v>43425</v>
      </c>
      <c r="D202" s="78" t="s">
        <v>358</v>
      </c>
      <c r="E202" s="248" t="s">
        <v>65</v>
      </c>
      <c r="F202" s="248" t="s">
        <v>386</v>
      </c>
    </row>
    <row r="203" spans="2:6">
      <c r="B203" s="77">
        <v>43426</v>
      </c>
      <c r="D203" s="78" t="s">
        <v>358</v>
      </c>
      <c r="E203" s="248" t="s">
        <v>65</v>
      </c>
      <c r="F203" s="248" t="s">
        <v>386</v>
      </c>
    </row>
    <row r="204" spans="2:6">
      <c r="B204" s="77">
        <v>43427</v>
      </c>
      <c r="D204" s="78" t="s">
        <v>358</v>
      </c>
      <c r="E204" s="248" t="s">
        <v>65</v>
      </c>
      <c r="F204" s="249">
        <v>0.47916666666666669</v>
      </c>
    </row>
    <row r="205" spans="2:6">
      <c r="B205" s="77">
        <v>43428</v>
      </c>
      <c r="D205" s="78" t="s">
        <v>358</v>
      </c>
      <c r="E205" s="248" t="s">
        <v>65</v>
      </c>
      <c r="F205" s="249">
        <v>0.54166666666666663</v>
      </c>
    </row>
    <row r="206" spans="2:6">
      <c r="B206" s="77">
        <v>43429</v>
      </c>
      <c r="D206" s="78" t="s">
        <v>358</v>
      </c>
      <c r="E206" s="248"/>
      <c r="F206" s="248"/>
    </row>
    <row r="207" spans="2:6">
      <c r="B207" s="77">
        <v>43430</v>
      </c>
      <c r="D207" s="78" t="s">
        <v>358</v>
      </c>
      <c r="E207" s="248" t="s">
        <v>65</v>
      </c>
      <c r="F207" s="248" t="s">
        <v>386</v>
      </c>
    </row>
    <row r="208" spans="2:6">
      <c r="B208" s="77">
        <v>43431</v>
      </c>
      <c r="D208" s="78" t="s">
        <v>358</v>
      </c>
      <c r="E208" s="248" t="s">
        <v>65</v>
      </c>
      <c r="F208" s="248" t="s">
        <v>386</v>
      </c>
    </row>
    <row r="209" spans="1:6">
      <c r="B209" s="77">
        <v>43432</v>
      </c>
      <c r="D209" s="78" t="s">
        <v>358</v>
      </c>
      <c r="E209" s="248" t="s">
        <v>65</v>
      </c>
      <c r="F209" s="248" t="s">
        <v>386</v>
      </c>
    </row>
    <row r="210" spans="1:6">
      <c r="B210" s="77">
        <v>43433</v>
      </c>
      <c r="D210" s="78" t="s">
        <v>358</v>
      </c>
      <c r="E210" s="248" t="s">
        <v>65</v>
      </c>
      <c r="F210" s="248" t="s">
        <v>386</v>
      </c>
    </row>
    <row r="211" spans="1:6">
      <c r="B211" s="77">
        <v>43434</v>
      </c>
      <c r="D211" s="78" t="s">
        <v>358</v>
      </c>
      <c r="E211" s="248" t="s">
        <v>65</v>
      </c>
      <c r="F211" s="249">
        <v>0.47916666666666669</v>
      </c>
    </row>
    <row r="212" spans="1:6">
      <c r="A212">
        <v>8</v>
      </c>
      <c r="B212" s="77">
        <v>43405</v>
      </c>
      <c r="D212" s="65" t="s">
        <v>359</v>
      </c>
      <c r="E212" s="248" t="s">
        <v>65</v>
      </c>
      <c r="F212" s="248" t="s">
        <v>386</v>
      </c>
    </row>
    <row r="213" spans="1:6">
      <c r="B213" s="77">
        <v>43406</v>
      </c>
      <c r="D213" s="65" t="s">
        <v>359</v>
      </c>
      <c r="E213" s="248" t="s">
        <v>65</v>
      </c>
      <c r="F213" s="249">
        <v>0.47916666666666669</v>
      </c>
    </row>
    <row r="214" spans="1:6">
      <c r="B214" s="77">
        <v>43407</v>
      </c>
      <c r="D214" s="65" t="s">
        <v>359</v>
      </c>
      <c r="E214" s="248" t="s">
        <v>65</v>
      </c>
      <c r="F214" s="249">
        <v>0.54166666666666663</v>
      </c>
    </row>
    <row r="215" spans="1:6">
      <c r="B215" s="77">
        <v>43408</v>
      </c>
      <c r="D215" s="65" t="s">
        <v>359</v>
      </c>
      <c r="E215" s="248"/>
      <c r="F215" s="248"/>
    </row>
    <row r="216" spans="1:6">
      <c r="B216" s="77">
        <v>43409</v>
      </c>
      <c r="D216" s="65" t="s">
        <v>359</v>
      </c>
      <c r="E216" s="248" t="s">
        <v>65</v>
      </c>
      <c r="F216" s="248" t="s">
        <v>386</v>
      </c>
    </row>
    <row r="217" spans="1:6">
      <c r="B217" s="77">
        <v>43410</v>
      </c>
      <c r="D217" s="65" t="s">
        <v>359</v>
      </c>
      <c r="E217" s="248" t="s">
        <v>65</v>
      </c>
      <c r="F217" s="248" t="s">
        <v>386</v>
      </c>
    </row>
    <row r="218" spans="1:6">
      <c r="B218" s="77">
        <v>43411</v>
      </c>
      <c r="D218" s="65" t="s">
        <v>359</v>
      </c>
      <c r="E218" s="248" t="s">
        <v>65</v>
      </c>
      <c r="F218" s="248" t="s">
        <v>386</v>
      </c>
    </row>
    <row r="219" spans="1:6">
      <c r="B219" s="77">
        <v>43412</v>
      </c>
      <c r="D219" s="65" t="s">
        <v>359</v>
      </c>
      <c r="E219" s="248" t="s">
        <v>65</v>
      </c>
      <c r="F219" s="248" t="s">
        <v>386</v>
      </c>
    </row>
    <row r="220" spans="1:6">
      <c r="B220" s="77">
        <v>43413</v>
      </c>
      <c r="D220" s="65" t="s">
        <v>359</v>
      </c>
      <c r="E220" s="248" t="s">
        <v>65</v>
      </c>
      <c r="F220" s="249">
        <v>0.47916666666666669</v>
      </c>
    </row>
    <row r="221" spans="1:6">
      <c r="B221" s="77">
        <v>43414</v>
      </c>
      <c r="D221" s="65" t="s">
        <v>359</v>
      </c>
      <c r="E221" s="248" t="s">
        <v>65</v>
      </c>
      <c r="F221" s="249">
        <v>0.54166666666666663</v>
      </c>
    </row>
    <row r="222" spans="1:6">
      <c r="B222" s="77">
        <v>43415</v>
      </c>
      <c r="D222" s="65" t="s">
        <v>359</v>
      </c>
      <c r="E222" s="248"/>
      <c r="F222" s="248"/>
    </row>
    <row r="223" spans="1:6">
      <c r="B223" s="77">
        <v>43416</v>
      </c>
      <c r="D223" s="65" t="s">
        <v>359</v>
      </c>
      <c r="E223" s="248" t="s">
        <v>65</v>
      </c>
      <c r="F223" s="248" t="s">
        <v>386</v>
      </c>
    </row>
    <row r="224" spans="1:6">
      <c r="B224" s="77">
        <v>43417</v>
      </c>
      <c r="D224" s="65" t="s">
        <v>359</v>
      </c>
      <c r="E224" s="248" t="s">
        <v>65</v>
      </c>
      <c r="F224" s="248" t="s">
        <v>386</v>
      </c>
    </row>
    <row r="225" spans="2:6">
      <c r="B225" s="77">
        <v>43418</v>
      </c>
      <c r="D225" s="65" t="s">
        <v>359</v>
      </c>
      <c r="E225" s="248" t="s">
        <v>65</v>
      </c>
      <c r="F225" s="248" t="s">
        <v>386</v>
      </c>
    </row>
    <row r="226" spans="2:6">
      <c r="B226" s="77">
        <v>43419</v>
      </c>
      <c r="D226" s="65" t="s">
        <v>359</v>
      </c>
      <c r="E226" s="248" t="s">
        <v>65</v>
      </c>
      <c r="F226" s="248" t="s">
        <v>386</v>
      </c>
    </row>
    <row r="227" spans="2:6">
      <c r="B227" s="77">
        <v>43420</v>
      </c>
      <c r="D227" s="65" t="s">
        <v>359</v>
      </c>
      <c r="E227" s="248" t="s">
        <v>65</v>
      </c>
      <c r="F227" s="249">
        <v>0.47916666666666669</v>
      </c>
    </row>
    <row r="228" spans="2:6">
      <c r="B228" s="77">
        <v>43421</v>
      </c>
      <c r="D228" s="65" t="s">
        <v>359</v>
      </c>
      <c r="E228" s="248" t="s">
        <v>65</v>
      </c>
      <c r="F228" s="249">
        <v>0.54166666666666663</v>
      </c>
    </row>
    <row r="229" spans="2:6">
      <c r="B229" s="77">
        <v>43422</v>
      </c>
      <c r="D229" s="65" t="s">
        <v>359</v>
      </c>
      <c r="E229" s="248"/>
      <c r="F229" s="248"/>
    </row>
    <row r="230" spans="2:6">
      <c r="B230" s="77">
        <v>43423</v>
      </c>
      <c r="D230" s="65" t="s">
        <v>359</v>
      </c>
      <c r="E230" s="248" t="s">
        <v>65</v>
      </c>
      <c r="F230" s="248" t="s">
        <v>386</v>
      </c>
    </row>
    <row r="231" spans="2:6">
      <c r="B231" s="77">
        <v>43424</v>
      </c>
      <c r="D231" s="65" t="s">
        <v>359</v>
      </c>
      <c r="E231" s="248" t="s">
        <v>65</v>
      </c>
      <c r="F231" s="248" t="s">
        <v>386</v>
      </c>
    </row>
    <row r="232" spans="2:6">
      <c r="B232" s="77">
        <v>43425</v>
      </c>
      <c r="D232" s="65" t="s">
        <v>359</v>
      </c>
      <c r="E232" s="248" t="s">
        <v>65</v>
      </c>
      <c r="F232" s="248" t="s">
        <v>386</v>
      </c>
    </row>
    <row r="233" spans="2:6">
      <c r="B233" s="77">
        <v>43426</v>
      </c>
      <c r="D233" s="65" t="s">
        <v>359</v>
      </c>
      <c r="E233" s="248" t="s">
        <v>65</v>
      </c>
      <c r="F233" s="248" t="s">
        <v>386</v>
      </c>
    </row>
    <row r="234" spans="2:6">
      <c r="B234" s="77">
        <v>43427</v>
      </c>
      <c r="D234" s="65" t="s">
        <v>359</v>
      </c>
      <c r="E234" s="248" t="s">
        <v>65</v>
      </c>
      <c r="F234" s="249">
        <v>0.47916666666666669</v>
      </c>
    </row>
    <row r="235" spans="2:6">
      <c r="B235" s="77">
        <v>43428</v>
      </c>
      <c r="D235" s="65" t="s">
        <v>359</v>
      </c>
      <c r="E235" s="248" t="s">
        <v>65</v>
      </c>
      <c r="F235" s="249">
        <v>0.54166666666666663</v>
      </c>
    </row>
    <row r="236" spans="2:6">
      <c r="B236" s="77">
        <v>43429</v>
      </c>
      <c r="D236" s="65" t="s">
        <v>359</v>
      </c>
      <c r="E236" s="248"/>
      <c r="F236" s="248"/>
    </row>
    <row r="237" spans="2:6">
      <c r="B237" s="77">
        <v>43430</v>
      </c>
      <c r="D237" s="65" t="s">
        <v>359</v>
      </c>
      <c r="E237" s="248" t="s">
        <v>65</v>
      </c>
      <c r="F237" s="248" t="s">
        <v>386</v>
      </c>
    </row>
    <row r="238" spans="2:6">
      <c r="B238" s="77">
        <v>43431</v>
      </c>
      <c r="D238" s="65" t="s">
        <v>359</v>
      </c>
      <c r="E238" s="248" t="s">
        <v>65</v>
      </c>
      <c r="F238" s="248" t="s">
        <v>386</v>
      </c>
    </row>
    <row r="239" spans="2:6">
      <c r="B239" s="77">
        <v>43432</v>
      </c>
      <c r="D239" s="65" t="s">
        <v>359</v>
      </c>
      <c r="E239" s="248" t="s">
        <v>65</v>
      </c>
      <c r="F239" s="248" t="s">
        <v>386</v>
      </c>
    </row>
    <row r="240" spans="2:6">
      <c r="B240" s="77">
        <v>43433</v>
      </c>
      <c r="D240" s="65" t="s">
        <v>359</v>
      </c>
      <c r="E240" s="248" t="s">
        <v>65</v>
      </c>
      <c r="F240" s="248" t="s">
        <v>386</v>
      </c>
    </row>
    <row r="241" spans="1:6">
      <c r="B241" s="77">
        <v>43434</v>
      </c>
      <c r="D241" s="65" t="s">
        <v>359</v>
      </c>
      <c r="E241" s="248" t="s">
        <v>65</v>
      </c>
      <c r="F241" s="249">
        <v>0.47916666666666669</v>
      </c>
    </row>
    <row r="242" spans="1:6">
      <c r="A242">
        <v>9</v>
      </c>
      <c r="B242" s="77">
        <v>43405</v>
      </c>
      <c r="D242" s="78" t="s">
        <v>457</v>
      </c>
    </row>
    <row r="243" spans="1:6">
      <c r="B243" s="77">
        <v>43406</v>
      </c>
      <c r="D243" s="78" t="s">
        <v>457</v>
      </c>
    </row>
    <row r="244" spans="1:6">
      <c r="B244" s="77">
        <v>43407</v>
      </c>
      <c r="D244" s="78" t="s">
        <v>457</v>
      </c>
    </row>
    <row r="245" spans="1:6">
      <c r="B245" s="77">
        <v>43408</v>
      </c>
      <c r="D245" s="78" t="s">
        <v>457</v>
      </c>
    </row>
    <row r="246" spans="1:6">
      <c r="B246" s="77">
        <v>43409</v>
      </c>
      <c r="D246" s="78" t="s">
        <v>457</v>
      </c>
    </row>
    <row r="247" spans="1:6">
      <c r="B247" s="77">
        <v>43410</v>
      </c>
      <c r="D247" s="78" t="s">
        <v>457</v>
      </c>
    </row>
    <row r="248" spans="1:6">
      <c r="B248" s="77">
        <v>43411</v>
      </c>
      <c r="D248" s="78" t="s">
        <v>457</v>
      </c>
    </row>
    <row r="249" spans="1:6">
      <c r="B249" s="77">
        <v>43412</v>
      </c>
      <c r="D249" s="78" t="s">
        <v>457</v>
      </c>
    </row>
    <row r="250" spans="1:6">
      <c r="B250" s="77">
        <v>43413</v>
      </c>
      <c r="D250" s="78" t="s">
        <v>457</v>
      </c>
    </row>
    <row r="251" spans="1:6">
      <c r="B251" s="77">
        <v>43414</v>
      </c>
      <c r="D251" s="78" t="s">
        <v>457</v>
      </c>
    </row>
    <row r="252" spans="1:6">
      <c r="B252" s="77">
        <v>43415</v>
      </c>
      <c r="D252" s="78" t="s">
        <v>457</v>
      </c>
    </row>
    <row r="253" spans="1:6">
      <c r="B253" s="77">
        <v>43416</v>
      </c>
      <c r="D253" s="78" t="s">
        <v>457</v>
      </c>
    </row>
    <row r="254" spans="1:6">
      <c r="B254" s="77">
        <v>43417</v>
      </c>
      <c r="D254" s="78" t="s">
        <v>457</v>
      </c>
    </row>
    <row r="255" spans="1:6">
      <c r="B255" s="77">
        <v>43418</v>
      </c>
      <c r="D255" s="78" t="s">
        <v>457</v>
      </c>
    </row>
    <row r="256" spans="1:6">
      <c r="B256" s="77">
        <v>43419</v>
      </c>
      <c r="D256" s="78" t="s">
        <v>457</v>
      </c>
    </row>
    <row r="257" spans="1:4">
      <c r="B257" s="77">
        <v>43420</v>
      </c>
      <c r="D257" s="78" t="s">
        <v>457</v>
      </c>
    </row>
    <row r="258" spans="1:4">
      <c r="B258" s="77">
        <v>43421</v>
      </c>
      <c r="D258" s="78" t="s">
        <v>457</v>
      </c>
    </row>
    <row r="259" spans="1:4">
      <c r="B259" s="77">
        <v>43422</v>
      </c>
      <c r="D259" s="78" t="s">
        <v>457</v>
      </c>
    </row>
    <row r="260" spans="1:4">
      <c r="B260" s="77">
        <v>43423</v>
      </c>
      <c r="D260" s="78" t="s">
        <v>457</v>
      </c>
    </row>
    <row r="261" spans="1:4">
      <c r="B261" s="77">
        <v>43424</v>
      </c>
      <c r="D261" s="78" t="s">
        <v>457</v>
      </c>
    </row>
    <row r="262" spans="1:4">
      <c r="B262" s="77">
        <v>43425</v>
      </c>
      <c r="D262" s="78" t="s">
        <v>457</v>
      </c>
    </row>
    <row r="263" spans="1:4">
      <c r="B263" s="77">
        <v>43426</v>
      </c>
      <c r="D263" s="78" t="s">
        <v>457</v>
      </c>
    </row>
    <row r="264" spans="1:4">
      <c r="B264" s="77">
        <v>43427</v>
      </c>
      <c r="D264" s="78" t="s">
        <v>457</v>
      </c>
    </row>
    <row r="265" spans="1:4">
      <c r="B265" s="77">
        <v>43428</v>
      </c>
      <c r="D265" s="78" t="s">
        <v>457</v>
      </c>
    </row>
    <row r="266" spans="1:4">
      <c r="B266" s="77">
        <v>43429</v>
      </c>
      <c r="D266" s="78" t="s">
        <v>457</v>
      </c>
    </row>
    <row r="267" spans="1:4">
      <c r="B267" s="77">
        <v>43430</v>
      </c>
      <c r="D267" s="78" t="s">
        <v>457</v>
      </c>
    </row>
    <row r="268" spans="1:4">
      <c r="B268" s="77">
        <v>43431</v>
      </c>
      <c r="D268" s="78" t="s">
        <v>457</v>
      </c>
    </row>
    <row r="269" spans="1:4">
      <c r="B269" s="77">
        <v>43432</v>
      </c>
      <c r="D269" s="78" t="s">
        <v>457</v>
      </c>
    </row>
    <row r="270" spans="1:4">
      <c r="B270" s="77">
        <v>43433</v>
      </c>
      <c r="D270" s="78" t="s">
        <v>457</v>
      </c>
    </row>
    <row r="271" spans="1:4">
      <c r="B271" s="77">
        <v>43434</v>
      </c>
      <c r="D271" s="78" t="s">
        <v>457</v>
      </c>
    </row>
    <row r="272" spans="1:4">
      <c r="A272">
        <v>10</v>
      </c>
      <c r="B272" s="77">
        <v>43405</v>
      </c>
      <c r="D272" s="78" t="s">
        <v>458</v>
      </c>
    </row>
    <row r="273" spans="2:4">
      <c r="B273" s="77">
        <v>43406</v>
      </c>
      <c r="D273" s="78" t="s">
        <v>458</v>
      </c>
    </row>
    <row r="274" spans="2:4">
      <c r="B274" s="77">
        <v>43407</v>
      </c>
      <c r="D274" s="78" t="s">
        <v>458</v>
      </c>
    </row>
    <row r="275" spans="2:4">
      <c r="B275" s="77">
        <v>43408</v>
      </c>
      <c r="D275" s="78" t="s">
        <v>458</v>
      </c>
    </row>
    <row r="276" spans="2:4">
      <c r="B276" s="77">
        <v>43409</v>
      </c>
      <c r="D276" s="78" t="s">
        <v>458</v>
      </c>
    </row>
    <row r="277" spans="2:4">
      <c r="B277" s="77">
        <v>43410</v>
      </c>
      <c r="D277" s="78" t="s">
        <v>458</v>
      </c>
    </row>
    <row r="278" spans="2:4">
      <c r="B278" s="77">
        <v>43411</v>
      </c>
      <c r="D278" s="78" t="s">
        <v>458</v>
      </c>
    </row>
    <row r="279" spans="2:4">
      <c r="B279" s="77">
        <v>43412</v>
      </c>
      <c r="D279" s="78" t="s">
        <v>458</v>
      </c>
    </row>
    <row r="280" spans="2:4">
      <c r="B280" s="77">
        <v>43413</v>
      </c>
      <c r="D280" s="78" t="s">
        <v>458</v>
      </c>
    </row>
    <row r="281" spans="2:4">
      <c r="B281" s="77">
        <v>43414</v>
      </c>
      <c r="D281" s="78" t="s">
        <v>458</v>
      </c>
    </row>
    <row r="282" spans="2:4">
      <c r="B282" s="77">
        <v>43415</v>
      </c>
      <c r="D282" s="78" t="s">
        <v>458</v>
      </c>
    </row>
    <row r="283" spans="2:4">
      <c r="B283" s="77">
        <v>43416</v>
      </c>
      <c r="D283" s="78" t="s">
        <v>458</v>
      </c>
    </row>
    <row r="284" spans="2:4">
      <c r="B284" s="77">
        <v>43417</v>
      </c>
      <c r="D284" s="78" t="s">
        <v>458</v>
      </c>
    </row>
    <row r="285" spans="2:4">
      <c r="B285" s="77">
        <v>43418</v>
      </c>
      <c r="D285" s="78" t="s">
        <v>458</v>
      </c>
    </row>
    <row r="286" spans="2:4">
      <c r="B286" s="77">
        <v>43419</v>
      </c>
      <c r="D286" s="78" t="s">
        <v>458</v>
      </c>
    </row>
    <row r="287" spans="2:4">
      <c r="B287" s="77">
        <v>43420</v>
      </c>
      <c r="D287" s="78" t="s">
        <v>458</v>
      </c>
    </row>
    <row r="288" spans="2:4">
      <c r="B288" s="77">
        <v>43421</v>
      </c>
      <c r="D288" s="78" t="s">
        <v>458</v>
      </c>
    </row>
    <row r="289" spans="1:4">
      <c r="B289" s="77">
        <v>43422</v>
      </c>
      <c r="D289" s="78" t="s">
        <v>458</v>
      </c>
    </row>
    <row r="290" spans="1:4">
      <c r="B290" s="77">
        <v>43423</v>
      </c>
      <c r="D290" s="78" t="s">
        <v>458</v>
      </c>
    </row>
    <row r="291" spans="1:4">
      <c r="B291" s="77">
        <v>43424</v>
      </c>
      <c r="D291" s="78" t="s">
        <v>458</v>
      </c>
    </row>
    <row r="292" spans="1:4">
      <c r="B292" s="77">
        <v>43425</v>
      </c>
      <c r="D292" s="78" t="s">
        <v>458</v>
      </c>
    </row>
    <row r="293" spans="1:4">
      <c r="B293" s="77">
        <v>43426</v>
      </c>
      <c r="D293" s="78" t="s">
        <v>458</v>
      </c>
    </row>
    <row r="294" spans="1:4">
      <c r="B294" s="77">
        <v>43427</v>
      </c>
      <c r="D294" s="78" t="s">
        <v>458</v>
      </c>
    </row>
    <row r="295" spans="1:4">
      <c r="B295" s="77">
        <v>43428</v>
      </c>
      <c r="D295" s="78" t="s">
        <v>458</v>
      </c>
    </row>
    <row r="296" spans="1:4">
      <c r="B296" s="77">
        <v>43429</v>
      </c>
      <c r="D296" s="78" t="s">
        <v>458</v>
      </c>
    </row>
    <row r="297" spans="1:4">
      <c r="B297" s="77">
        <v>43430</v>
      </c>
      <c r="D297" s="78" t="s">
        <v>458</v>
      </c>
    </row>
    <row r="298" spans="1:4">
      <c r="B298" s="77">
        <v>43431</v>
      </c>
      <c r="D298" s="78" t="s">
        <v>458</v>
      </c>
    </row>
    <row r="299" spans="1:4">
      <c r="B299" s="77">
        <v>43432</v>
      </c>
      <c r="D299" s="78" t="s">
        <v>458</v>
      </c>
    </row>
    <row r="300" spans="1:4">
      <c r="B300" s="77">
        <v>43433</v>
      </c>
      <c r="D300" s="78" t="s">
        <v>458</v>
      </c>
    </row>
    <row r="301" spans="1:4">
      <c r="B301" s="77">
        <v>43434</v>
      </c>
      <c r="D301" s="78" t="s">
        <v>458</v>
      </c>
    </row>
    <row r="302" spans="1:4">
      <c r="A302">
        <v>11</v>
      </c>
      <c r="B302" s="77">
        <v>43405</v>
      </c>
      <c r="D302" t="s">
        <v>410</v>
      </c>
    </row>
    <row r="303" spans="1:4">
      <c r="B303" s="77">
        <v>43406</v>
      </c>
      <c r="D303" t="s">
        <v>410</v>
      </c>
    </row>
    <row r="304" spans="1:4">
      <c r="B304" s="77">
        <v>43407</v>
      </c>
      <c r="D304" t="s">
        <v>410</v>
      </c>
    </row>
    <row r="305" spans="2:4">
      <c r="B305" s="77">
        <v>43408</v>
      </c>
      <c r="D305" t="s">
        <v>410</v>
      </c>
    </row>
    <row r="306" spans="2:4">
      <c r="B306" s="77">
        <v>43409</v>
      </c>
      <c r="D306" t="s">
        <v>410</v>
      </c>
    </row>
    <row r="307" spans="2:4">
      <c r="B307" s="77">
        <v>43410</v>
      </c>
      <c r="D307" t="s">
        <v>410</v>
      </c>
    </row>
    <row r="308" spans="2:4">
      <c r="B308" s="77">
        <v>43411</v>
      </c>
      <c r="D308" t="s">
        <v>410</v>
      </c>
    </row>
    <row r="309" spans="2:4">
      <c r="B309" s="77">
        <v>43412</v>
      </c>
      <c r="D309" t="s">
        <v>410</v>
      </c>
    </row>
    <row r="310" spans="2:4">
      <c r="B310" s="77">
        <v>43413</v>
      </c>
      <c r="D310" t="s">
        <v>410</v>
      </c>
    </row>
    <row r="311" spans="2:4">
      <c r="B311" s="77">
        <v>43414</v>
      </c>
      <c r="D311" t="s">
        <v>410</v>
      </c>
    </row>
    <row r="312" spans="2:4">
      <c r="B312" s="77">
        <v>43415</v>
      </c>
      <c r="D312" t="s">
        <v>410</v>
      </c>
    </row>
    <row r="313" spans="2:4">
      <c r="B313" s="77">
        <v>43416</v>
      </c>
      <c r="D313" t="s">
        <v>410</v>
      </c>
    </row>
    <row r="314" spans="2:4">
      <c r="B314" s="77">
        <v>43417</v>
      </c>
      <c r="D314" t="s">
        <v>410</v>
      </c>
    </row>
    <row r="315" spans="2:4">
      <c r="B315" s="77">
        <v>43418</v>
      </c>
      <c r="D315" t="s">
        <v>410</v>
      </c>
    </row>
    <row r="316" spans="2:4">
      <c r="B316" s="77">
        <v>43419</v>
      </c>
      <c r="D316" t="s">
        <v>410</v>
      </c>
    </row>
    <row r="317" spans="2:4">
      <c r="B317" s="77">
        <v>43420</v>
      </c>
      <c r="D317" t="s">
        <v>410</v>
      </c>
    </row>
    <row r="318" spans="2:4">
      <c r="B318" s="77">
        <v>43421</v>
      </c>
      <c r="D318" t="s">
        <v>410</v>
      </c>
    </row>
    <row r="319" spans="2:4">
      <c r="B319" s="77">
        <v>43422</v>
      </c>
      <c r="D319" t="s">
        <v>410</v>
      </c>
    </row>
    <row r="320" spans="2:4">
      <c r="B320" s="77">
        <v>43423</v>
      </c>
      <c r="D320" t="s">
        <v>410</v>
      </c>
    </row>
    <row r="321" spans="2:4">
      <c r="B321" s="77">
        <v>43424</v>
      </c>
      <c r="D321" t="s">
        <v>410</v>
      </c>
    </row>
    <row r="322" spans="2:4">
      <c r="B322" s="77">
        <v>43425</v>
      </c>
      <c r="D322" t="s">
        <v>410</v>
      </c>
    </row>
    <row r="323" spans="2:4">
      <c r="B323" s="77">
        <v>43426</v>
      </c>
      <c r="D323" t="s">
        <v>410</v>
      </c>
    </row>
    <row r="324" spans="2:4">
      <c r="B324" s="77">
        <v>43427</v>
      </c>
      <c r="D324" t="s">
        <v>410</v>
      </c>
    </row>
    <row r="325" spans="2:4">
      <c r="B325" s="77">
        <v>43428</v>
      </c>
      <c r="D325" t="s">
        <v>410</v>
      </c>
    </row>
    <row r="326" spans="2:4">
      <c r="B326" s="77">
        <v>43429</v>
      </c>
      <c r="D326" t="s">
        <v>410</v>
      </c>
    </row>
    <row r="327" spans="2:4">
      <c r="B327" s="77">
        <v>43430</v>
      </c>
      <c r="D327" t="s">
        <v>410</v>
      </c>
    </row>
    <row r="328" spans="2:4">
      <c r="B328" s="77">
        <v>43431</v>
      </c>
      <c r="D328" t="s">
        <v>410</v>
      </c>
    </row>
    <row r="329" spans="2:4">
      <c r="B329" s="77">
        <v>43432</v>
      </c>
      <c r="D329" t="s">
        <v>410</v>
      </c>
    </row>
    <row r="330" spans="2:4">
      <c r="B330" s="77">
        <v>43433</v>
      </c>
      <c r="D330" t="s">
        <v>410</v>
      </c>
    </row>
    <row r="331" spans="2:4">
      <c r="B331" s="77">
        <v>43434</v>
      </c>
      <c r="D331" t="s">
        <v>410</v>
      </c>
    </row>
    <row r="332" spans="2:4">
      <c r="B332" s="77">
        <v>43405</v>
      </c>
      <c r="D332" t="s">
        <v>364</v>
      </c>
    </row>
    <row r="333" spans="2:4">
      <c r="B333" s="77">
        <v>43406</v>
      </c>
      <c r="D333" t="s">
        <v>364</v>
      </c>
    </row>
    <row r="334" spans="2:4">
      <c r="B334" s="77">
        <v>43407</v>
      </c>
      <c r="D334" t="s">
        <v>364</v>
      </c>
    </row>
    <row r="335" spans="2:4">
      <c r="B335" s="77">
        <v>43408</v>
      </c>
      <c r="D335" t="s">
        <v>364</v>
      </c>
    </row>
    <row r="336" spans="2:4">
      <c r="B336" s="77">
        <v>43409</v>
      </c>
      <c r="D336" t="s">
        <v>364</v>
      </c>
    </row>
    <row r="337" spans="2:4">
      <c r="B337" s="77">
        <v>43410</v>
      </c>
      <c r="D337" t="s">
        <v>364</v>
      </c>
    </row>
    <row r="338" spans="2:4">
      <c r="B338" s="77">
        <v>43411</v>
      </c>
      <c r="D338" t="s">
        <v>364</v>
      </c>
    </row>
    <row r="339" spans="2:4">
      <c r="B339" s="77">
        <v>43412</v>
      </c>
      <c r="D339" t="s">
        <v>364</v>
      </c>
    </row>
    <row r="340" spans="2:4">
      <c r="B340" s="77">
        <v>43413</v>
      </c>
      <c r="D340" t="s">
        <v>364</v>
      </c>
    </row>
    <row r="341" spans="2:4">
      <c r="B341" s="77">
        <v>43414</v>
      </c>
      <c r="D341" t="s">
        <v>364</v>
      </c>
    </row>
    <row r="342" spans="2:4">
      <c r="B342" s="77">
        <v>43415</v>
      </c>
      <c r="D342" t="s">
        <v>364</v>
      </c>
    </row>
    <row r="343" spans="2:4">
      <c r="B343" s="77">
        <v>43416</v>
      </c>
      <c r="D343" t="s">
        <v>364</v>
      </c>
    </row>
    <row r="344" spans="2:4">
      <c r="B344" s="77">
        <v>43417</v>
      </c>
      <c r="D344" t="s">
        <v>364</v>
      </c>
    </row>
    <row r="345" spans="2:4">
      <c r="B345" s="77">
        <v>43418</v>
      </c>
      <c r="D345" t="s">
        <v>364</v>
      </c>
    </row>
    <row r="346" spans="2:4">
      <c r="B346" s="77">
        <v>43419</v>
      </c>
      <c r="D346" t="s">
        <v>364</v>
      </c>
    </row>
    <row r="347" spans="2:4">
      <c r="B347" s="77">
        <v>43420</v>
      </c>
      <c r="D347" t="s">
        <v>364</v>
      </c>
    </row>
    <row r="348" spans="2:4">
      <c r="B348" s="77">
        <v>43421</v>
      </c>
      <c r="D348" t="s">
        <v>364</v>
      </c>
    </row>
    <row r="349" spans="2:4">
      <c r="B349" s="77">
        <v>43422</v>
      </c>
      <c r="D349" t="s">
        <v>364</v>
      </c>
    </row>
    <row r="350" spans="2:4">
      <c r="B350" s="77">
        <v>43423</v>
      </c>
      <c r="D350" t="s">
        <v>364</v>
      </c>
    </row>
    <row r="351" spans="2:4">
      <c r="B351" s="77">
        <v>43424</v>
      </c>
      <c r="D351" t="s">
        <v>364</v>
      </c>
    </row>
    <row r="352" spans="2:4">
      <c r="B352" s="77">
        <v>43425</v>
      </c>
      <c r="D352" t="s">
        <v>364</v>
      </c>
    </row>
    <row r="353" spans="2:6">
      <c r="B353" s="77">
        <v>43426</v>
      </c>
      <c r="D353" t="s">
        <v>364</v>
      </c>
    </row>
    <row r="354" spans="2:6">
      <c r="B354" s="77">
        <v>43427</v>
      </c>
      <c r="D354" t="s">
        <v>364</v>
      </c>
    </row>
    <row r="355" spans="2:6">
      <c r="B355" s="77">
        <v>43428</v>
      </c>
      <c r="D355" t="s">
        <v>364</v>
      </c>
    </row>
    <row r="356" spans="2:6">
      <c r="B356" s="77">
        <v>43429</v>
      </c>
      <c r="D356" t="s">
        <v>364</v>
      </c>
    </row>
    <row r="357" spans="2:6">
      <c r="B357" s="77">
        <v>43430</v>
      </c>
      <c r="D357" t="s">
        <v>364</v>
      </c>
    </row>
    <row r="358" spans="2:6">
      <c r="B358" s="77">
        <v>43431</v>
      </c>
      <c r="D358" t="s">
        <v>364</v>
      </c>
    </row>
    <row r="359" spans="2:6">
      <c r="B359" s="77">
        <v>43432</v>
      </c>
      <c r="D359" t="s">
        <v>364</v>
      </c>
    </row>
    <row r="360" spans="2:6">
      <c r="B360" s="77">
        <v>43433</v>
      </c>
      <c r="D360" t="s">
        <v>364</v>
      </c>
    </row>
    <row r="361" spans="2:6">
      <c r="B361" s="77">
        <v>43434</v>
      </c>
      <c r="D361" t="s">
        <v>364</v>
      </c>
    </row>
    <row r="362" spans="2:6">
      <c r="B362" s="77">
        <v>43405</v>
      </c>
      <c r="D362" t="s">
        <v>412</v>
      </c>
      <c r="E362" s="248" t="s">
        <v>65</v>
      </c>
      <c r="F362" s="248" t="s">
        <v>386</v>
      </c>
    </row>
    <row r="363" spans="2:6">
      <c r="B363" s="77">
        <v>43406</v>
      </c>
      <c r="D363" t="s">
        <v>412</v>
      </c>
      <c r="E363" s="248" t="s">
        <v>65</v>
      </c>
      <c r="F363" s="249">
        <v>0.47916666666666669</v>
      </c>
    </row>
    <row r="364" spans="2:6">
      <c r="B364" s="77">
        <v>43407</v>
      </c>
      <c r="D364" t="s">
        <v>412</v>
      </c>
      <c r="E364" s="248" t="s">
        <v>65</v>
      </c>
      <c r="F364" s="249">
        <v>0.54166666666666663</v>
      </c>
    </row>
    <row r="365" spans="2:6">
      <c r="B365" s="77">
        <v>43408</v>
      </c>
      <c r="D365" t="s">
        <v>412</v>
      </c>
      <c r="E365" s="248"/>
      <c r="F365" s="248"/>
    </row>
    <row r="366" spans="2:6">
      <c r="B366" s="77">
        <v>43409</v>
      </c>
      <c r="D366" t="s">
        <v>412</v>
      </c>
      <c r="E366" s="248" t="s">
        <v>65</v>
      </c>
      <c r="F366" s="248" t="s">
        <v>386</v>
      </c>
    </row>
    <row r="367" spans="2:6">
      <c r="B367" s="77">
        <v>43410</v>
      </c>
      <c r="D367" t="s">
        <v>412</v>
      </c>
      <c r="E367" s="248" t="s">
        <v>65</v>
      </c>
      <c r="F367" s="248" t="s">
        <v>386</v>
      </c>
    </row>
    <row r="368" spans="2:6">
      <c r="B368" s="77">
        <v>43411</v>
      </c>
      <c r="D368" t="s">
        <v>412</v>
      </c>
      <c r="E368" s="248" t="s">
        <v>65</v>
      </c>
      <c r="F368" s="248" t="s">
        <v>386</v>
      </c>
    </row>
    <row r="369" spans="2:6">
      <c r="B369" s="77">
        <v>43412</v>
      </c>
      <c r="D369" t="s">
        <v>412</v>
      </c>
      <c r="E369" s="248" t="s">
        <v>65</v>
      </c>
      <c r="F369" s="248" t="s">
        <v>386</v>
      </c>
    </row>
    <row r="370" spans="2:6">
      <c r="B370" s="77">
        <v>43413</v>
      </c>
      <c r="D370" t="s">
        <v>412</v>
      </c>
      <c r="E370" s="248" t="s">
        <v>65</v>
      </c>
      <c r="F370" s="249">
        <v>0.47916666666666669</v>
      </c>
    </row>
    <row r="371" spans="2:6">
      <c r="B371" s="77">
        <v>43414</v>
      </c>
      <c r="D371" t="s">
        <v>412</v>
      </c>
      <c r="E371" s="248" t="s">
        <v>65</v>
      </c>
      <c r="F371" s="249">
        <v>0.54166666666666663</v>
      </c>
    </row>
    <row r="372" spans="2:6">
      <c r="B372" s="77">
        <v>43415</v>
      </c>
      <c r="D372" t="s">
        <v>412</v>
      </c>
      <c r="E372" s="248"/>
      <c r="F372" s="248"/>
    </row>
    <row r="373" spans="2:6">
      <c r="B373" s="77">
        <v>43416</v>
      </c>
      <c r="D373" t="s">
        <v>412</v>
      </c>
      <c r="E373" s="248" t="s">
        <v>65</v>
      </c>
      <c r="F373" s="248" t="s">
        <v>386</v>
      </c>
    </row>
    <row r="374" spans="2:6">
      <c r="B374" s="77">
        <v>43417</v>
      </c>
      <c r="D374" t="s">
        <v>412</v>
      </c>
      <c r="E374" s="248" t="s">
        <v>65</v>
      </c>
      <c r="F374" s="248" t="s">
        <v>386</v>
      </c>
    </row>
    <row r="375" spans="2:6">
      <c r="B375" s="77">
        <v>43418</v>
      </c>
      <c r="D375" t="s">
        <v>412</v>
      </c>
      <c r="E375" s="248" t="s">
        <v>65</v>
      </c>
      <c r="F375" s="248" t="s">
        <v>386</v>
      </c>
    </row>
    <row r="376" spans="2:6">
      <c r="B376" s="77">
        <v>43419</v>
      </c>
      <c r="D376" t="s">
        <v>412</v>
      </c>
      <c r="E376" s="248" t="s">
        <v>65</v>
      </c>
      <c r="F376" s="248" t="s">
        <v>386</v>
      </c>
    </row>
    <row r="377" spans="2:6">
      <c r="B377" s="77">
        <v>43420</v>
      </c>
      <c r="D377" t="s">
        <v>412</v>
      </c>
      <c r="E377" s="248" t="s">
        <v>65</v>
      </c>
      <c r="F377" s="249">
        <v>0.47916666666666669</v>
      </c>
    </row>
    <row r="378" spans="2:6">
      <c r="B378" s="77">
        <v>43421</v>
      </c>
      <c r="D378" t="s">
        <v>412</v>
      </c>
      <c r="E378" s="248" t="s">
        <v>65</v>
      </c>
      <c r="F378" s="249">
        <v>0.54166666666666663</v>
      </c>
    </row>
    <row r="379" spans="2:6">
      <c r="B379" s="77">
        <v>43422</v>
      </c>
      <c r="D379" t="s">
        <v>412</v>
      </c>
      <c r="E379" s="248"/>
      <c r="F379" s="248"/>
    </row>
    <row r="380" spans="2:6">
      <c r="B380" s="77">
        <v>43423</v>
      </c>
      <c r="D380" t="s">
        <v>412</v>
      </c>
      <c r="E380" s="248" t="s">
        <v>65</v>
      </c>
      <c r="F380" s="248" t="s">
        <v>386</v>
      </c>
    </row>
    <row r="381" spans="2:6">
      <c r="B381" s="77">
        <v>43424</v>
      </c>
      <c r="D381" t="s">
        <v>412</v>
      </c>
      <c r="E381" s="248" t="s">
        <v>65</v>
      </c>
      <c r="F381" s="248" t="s">
        <v>386</v>
      </c>
    </row>
    <row r="382" spans="2:6">
      <c r="B382" s="77">
        <v>43425</v>
      </c>
      <c r="D382" t="s">
        <v>412</v>
      </c>
      <c r="E382" s="248" t="s">
        <v>65</v>
      </c>
      <c r="F382" s="248" t="s">
        <v>386</v>
      </c>
    </row>
    <row r="383" spans="2:6">
      <c r="B383" s="77">
        <v>43426</v>
      </c>
      <c r="D383" t="s">
        <v>412</v>
      </c>
      <c r="E383" s="248" t="s">
        <v>65</v>
      </c>
      <c r="F383" s="248" t="s">
        <v>386</v>
      </c>
    </row>
    <row r="384" spans="2:6">
      <c r="B384" s="77">
        <v>43427</v>
      </c>
      <c r="D384" t="s">
        <v>412</v>
      </c>
      <c r="E384" s="248" t="s">
        <v>65</v>
      </c>
      <c r="F384" s="249">
        <v>0.47916666666666669</v>
      </c>
    </row>
    <row r="385" spans="2:6">
      <c r="B385" s="77">
        <v>43428</v>
      </c>
      <c r="D385" t="s">
        <v>412</v>
      </c>
      <c r="E385" s="248" t="s">
        <v>65</v>
      </c>
      <c r="F385" s="249">
        <v>0.54166666666666663</v>
      </c>
    </row>
    <row r="386" spans="2:6">
      <c r="B386" s="77">
        <v>43429</v>
      </c>
      <c r="D386" t="s">
        <v>412</v>
      </c>
      <c r="E386" s="248"/>
      <c r="F386" s="248"/>
    </row>
    <row r="387" spans="2:6">
      <c r="B387" s="77">
        <v>43430</v>
      </c>
      <c r="D387" t="s">
        <v>412</v>
      </c>
      <c r="E387" s="248" t="s">
        <v>65</v>
      </c>
      <c r="F387" s="248" t="s">
        <v>386</v>
      </c>
    </row>
    <row r="388" spans="2:6">
      <c r="B388" s="77">
        <v>43431</v>
      </c>
      <c r="D388" t="s">
        <v>412</v>
      </c>
      <c r="E388" s="248" t="s">
        <v>65</v>
      </c>
      <c r="F388" s="248" t="s">
        <v>386</v>
      </c>
    </row>
    <row r="389" spans="2:6">
      <c r="B389" s="77">
        <v>43432</v>
      </c>
      <c r="D389" t="s">
        <v>412</v>
      </c>
      <c r="E389" s="248" t="s">
        <v>65</v>
      </c>
      <c r="F389" s="248" t="s">
        <v>386</v>
      </c>
    </row>
    <row r="390" spans="2:6">
      <c r="B390" s="77">
        <v>43433</v>
      </c>
      <c r="D390" t="s">
        <v>412</v>
      </c>
      <c r="E390" s="248" t="s">
        <v>65</v>
      </c>
      <c r="F390" s="248" t="s">
        <v>386</v>
      </c>
    </row>
    <row r="391" spans="2:6">
      <c r="B391" s="77">
        <v>43434</v>
      </c>
      <c r="D391" t="s">
        <v>412</v>
      </c>
      <c r="E391" s="248" t="s">
        <v>65</v>
      </c>
      <c r="F391" s="249">
        <v>0.47916666666666669</v>
      </c>
    </row>
    <row r="392" spans="2:6">
      <c r="B392" s="77">
        <v>43405</v>
      </c>
      <c r="D392" t="s">
        <v>413</v>
      </c>
    </row>
    <row r="393" spans="2:6">
      <c r="B393" s="77">
        <v>43406</v>
      </c>
      <c r="D393" t="s">
        <v>413</v>
      </c>
    </row>
    <row r="394" spans="2:6">
      <c r="B394" s="77">
        <v>43407</v>
      </c>
      <c r="D394" t="s">
        <v>413</v>
      </c>
    </row>
    <row r="395" spans="2:6">
      <c r="B395" s="77">
        <v>43408</v>
      </c>
      <c r="D395" t="s">
        <v>413</v>
      </c>
    </row>
    <row r="396" spans="2:6">
      <c r="B396" s="77">
        <v>43409</v>
      </c>
      <c r="D396" t="s">
        <v>413</v>
      </c>
    </row>
    <row r="397" spans="2:6">
      <c r="B397" s="77">
        <v>43410</v>
      </c>
      <c r="D397" t="s">
        <v>413</v>
      </c>
    </row>
    <row r="398" spans="2:6">
      <c r="B398" s="77">
        <v>43411</v>
      </c>
      <c r="D398" t="s">
        <v>413</v>
      </c>
    </row>
    <row r="399" spans="2:6">
      <c r="B399" s="77">
        <v>43412</v>
      </c>
      <c r="D399" t="s">
        <v>413</v>
      </c>
    </row>
    <row r="400" spans="2:6">
      <c r="B400" s="77">
        <v>43413</v>
      </c>
      <c r="D400" t="s">
        <v>413</v>
      </c>
    </row>
    <row r="401" spans="2:4">
      <c r="B401" s="77">
        <v>43414</v>
      </c>
      <c r="D401" t="s">
        <v>413</v>
      </c>
    </row>
    <row r="402" spans="2:4">
      <c r="B402" s="77">
        <v>43415</v>
      </c>
      <c r="D402" t="s">
        <v>413</v>
      </c>
    </row>
    <row r="403" spans="2:4">
      <c r="B403" s="77">
        <v>43416</v>
      </c>
      <c r="D403" t="s">
        <v>413</v>
      </c>
    </row>
    <row r="404" spans="2:4">
      <c r="B404" s="77">
        <v>43417</v>
      </c>
      <c r="D404" t="s">
        <v>413</v>
      </c>
    </row>
    <row r="405" spans="2:4">
      <c r="B405" s="77">
        <v>43418</v>
      </c>
      <c r="D405" t="s">
        <v>413</v>
      </c>
    </row>
    <row r="406" spans="2:4">
      <c r="B406" s="77">
        <v>43419</v>
      </c>
      <c r="D406" t="s">
        <v>413</v>
      </c>
    </row>
    <row r="407" spans="2:4">
      <c r="B407" s="77">
        <v>43420</v>
      </c>
      <c r="D407" t="s">
        <v>413</v>
      </c>
    </row>
    <row r="408" spans="2:4">
      <c r="B408" s="77">
        <v>43421</v>
      </c>
      <c r="D408" t="s">
        <v>413</v>
      </c>
    </row>
    <row r="409" spans="2:4">
      <c r="B409" s="77">
        <v>43422</v>
      </c>
      <c r="D409" t="s">
        <v>413</v>
      </c>
    </row>
    <row r="410" spans="2:4">
      <c r="B410" s="77">
        <v>43423</v>
      </c>
      <c r="D410" t="s">
        <v>413</v>
      </c>
    </row>
    <row r="411" spans="2:4">
      <c r="B411" s="77">
        <v>43424</v>
      </c>
      <c r="D411" t="s">
        <v>413</v>
      </c>
    </row>
    <row r="412" spans="2:4">
      <c r="B412" s="77">
        <v>43425</v>
      </c>
      <c r="D412" t="s">
        <v>413</v>
      </c>
    </row>
    <row r="413" spans="2:4">
      <c r="B413" s="77">
        <v>43426</v>
      </c>
      <c r="D413" t="s">
        <v>413</v>
      </c>
    </row>
    <row r="414" spans="2:4">
      <c r="B414" s="77">
        <v>43427</v>
      </c>
      <c r="D414" t="s">
        <v>413</v>
      </c>
    </row>
    <row r="415" spans="2:4">
      <c r="B415" s="77">
        <v>43428</v>
      </c>
      <c r="D415" t="s">
        <v>413</v>
      </c>
    </row>
    <row r="416" spans="2:4">
      <c r="B416" s="77">
        <v>43429</v>
      </c>
      <c r="D416" t="s">
        <v>413</v>
      </c>
    </row>
    <row r="417" spans="2:4">
      <c r="B417" s="77">
        <v>43430</v>
      </c>
      <c r="D417" t="s">
        <v>413</v>
      </c>
    </row>
    <row r="418" spans="2:4">
      <c r="B418" s="77">
        <v>43431</v>
      </c>
      <c r="D418" t="s">
        <v>413</v>
      </c>
    </row>
    <row r="419" spans="2:4">
      <c r="B419" s="77">
        <v>43432</v>
      </c>
      <c r="D419" t="s">
        <v>413</v>
      </c>
    </row>
    <row r="420" spans="2:4">
      <c r="B420" s="77">
        <v>43433</v>
      </c>
      <c r="D420" t="s">
        <v>413</v>
      </c>
    </row>
    <row r="421" spans="2:4">
      <c r="B421" s="77">
        <v>43434</v>
      </c>
      <c r="D421" t="s">
        <v>413</v>
      </c>
    </row>
    <row r="422" spans="2:4">
      <c r="B422" s="77">
        <v>43405</v>
      </c>
      <c r="D422" t="s">
        <v>414</v>
      </c>
    </row>
    <row r="423" spans="2:4">
      <c r="B423" s="77">
        <v>43406</v>
      </c>
      <c r="D423" t="s">
        <v>414</v>
      </c>
    </row>
    <row r="424" spans="2:4">
      <c r="B424" s="77">
        <v>43407</v>
      </c>
      <c r="D424" t="s">
        <v>414</v>
      </c>
    </row>
    <row r="425" spans="2:4">
      <c r="B425" s="77">
        <v>43408</v>
      </c>
      <c r="D425" t="s">
        <v>414</v>
      </c>
    </row>
    <row r="426" spans="2:4">
      <c r="B426" s="77">
        <v>43409</v>
      </c>
      <c r="D426" t="s">
        <v>414</v>
      </c>
    </row>
    <row r="427" spans="2:4">
      <c r="B427" s="77">
        <v>43410</v>
      </c>
      <c r="D427" t="s">
        <v>414</v>
      </c>
    </row>
    <row r="428" spans="2:4">
      <c r="B428" s="77">
        <v>43411</v>
      </c>
      <c r="D428" t="s">
        <v>414</v>
      </c>
    </row>
    <row r="429" spans="2:4">
      <c r="B429" s="77">
        <v>43412</v>
      </c>
      <c r="D429" t="s">
        <v>414</v>
      </c>
    </row>
    <row r="430" spans="2:4">
      <c r="B430" s="77">
        <v>43413</v>
      </c>
      <c r="D430" t="s">
        <v>414</v>
      </c>
    </row>
    <row r="431" spans="2:4">
      <c r="B431" s="77">
        <v>43414</v>
      </c>
      <c r="D431" t="s">
        <v>414</v>
      </c>
    </row>
    <row r="432" spans="2:4">
      <c r="B432" s="77">
        <v>43415</v>
      </c>
      <c r="D432" t="s">
        <v>414</v>
      </c>
    </row>
    <row r="433" spans="2:4">
      <c r="B433" s="77">
        <v>43416</v>
      </c>
      <c r="D433" t="s">
        <v>414</v>
      </c>
    </row>
    <row r="434" spans="2:4">
      <c r="B434" s="77">
        <v>43417</v>
      </c>
      <c r="D434" t="s">
        <v>414</v>
      </c>
    </row>
    <row r="435" spans="2:4">
      <c r="B435" s="77">
        <v>43418</v>
      </c>
      <c r="D435" t="s">
        <v>414</v>
      </c>
    </row>
    <row r="436" spans="2:4">
      <c r="B436" s="77">
        <v>43419</v>
      </c>
      <c r="D436" t="s">
        <v>414</v>
      </c>
    </row>
    <row r="437" spans="2:4">
      <c r="B437" s="77">
        <v>43420</v>
      </c>
      <c r="D437" t="s">
        <v>414</v>
      </c>
    </row>
    <row r="438" spans="2:4">
      <c r="B438" s="77">
        <v>43421</v>
      </c>
      <c r="D438" t="s">
        <v>414</v>
      </c>
    </row>
    <row r="439" spans="2:4">
      <c r="B439" s="77">
        <v>43422</v>
      </c>
      <c r="D439" t="s">
        <v>414</v>
      </c>
    </row>
    <row r="440" spans="2:4">
      <c r="B440" s="77">
        <v>43423</v>
      </c>
      <c r="D440" t="s">
        <v>414</v>
      </c>
    </row>
    <row r="441" spans="2:4">
      <c r="B441" s="77">
        <v>43424</v>
      </c>
      <c r="D441" t="s">
        <v>414</v>
      </c>
    </row>
    <row r="442" spans="2:4">
      <c r="B442" s="77">
        <v>43425</v>
      </c>
      <c r="D442" t="s">
        <v>414</v>
      </c>
    </row>
    <row r="443" spans="2:4">
      <c r="B443" s="77">
        <v>43426</v>
      </c>
      <c r="D443" t="s">
        <v>414</v>
      </c>
    </row>
    <row r="444" spans="2:4">
      <c r="B444" s="77">
        <v>43427</v>
      </c>
      <c r="D444" t="s">
        <v>414</v>
      </c>
    </row>
    <row r="445" spans="2:4">
      <c r="B445" s="77">
        <v>43428</v>
      </c>
      <c r="D445" t="s">
        <v>414</v>
      </c>
    </row>
    <row r="446" spans="2:4">
      <c r="B446" s="77">
        <v>43429</v>
      </c>
      <c r="D446" t="s">
        <v>414</v>
      </c>
    </row>
    <row r="447" spans="2:4">
      <c r="B447" s="77">
        <v>43430</v>
      </c>
      <c r="D447" t="s">
        <v>414</v>
      </c>
    </row>
    <row r="448" spans="2:4">
      <c r="B448" s="77">
        <v>43431</v>
      </c>
      <c r="D448" t="s">
        <v>414</v>
      </c>
    </row>
    <row r="449" spans="2:6">
      <c r="B449" s="77">
        <v>43432</v>
      </c>
      <c r="D449" t="s">
        <v>414</v>
      </c>
    </row>
    <row r="450" spans="2:6">
      <c r="B450" s="77">
        <v>43433</v>
      </c>
      <c r="D450" t="s">
        <v>414</v>
      </c>
    </row>
    <row r="451" spans="2:6">
      <c r="B451" s="77">
        <v>43434</v>
      </c>
      <c r="D451" t="s">
        <v>414</v>
      </c>
    </row>
    <row r="452" spans="2:6">
      <c r="B452" s="77">
        <v>43405</v>
      </c>
      <c r="D452" t="s">
        <v>415</v>
      </c>
      <c r="E452" s="248" t="s">
        <v>65</v>
      </c>
      <c r="F452" s="248" t="s">
        <v>386</v>
      </c>
    </row>
    <row r="453" spans="2:6">
      <c r="B453" s="77">
        <v>43406</v>
      </c>
      <c r="D453" t="s">
        <v>415</v>
      </c>
      <c r="E453" s="248" t="s">
        <v>65</v>
      </c>
      <c r="F453" s="249">
        <v>0.47916666666666669</v>
      </c>
    </row>
    <row r="454" spans="2:6">
      <c r="B454" s="77">
        <v>43407</v>
      </c>
      <c r="D454" t="s">
        <v>415</v>
      </c>
      <c r="E454" s="248" t="s">
        <v>65</v>
      </c>
      <c r="F454" s="249">
        <v>0.54166666666666663</v>
      </c>
    </row>
    <row r="455" spans="2:6">
      <c r="B455" s="77">
        <v>43408</v>
      </c>
      <c r="D455" t="s">
        <v>415</v>
      </c>
      <c r="E455" s="248"/>
      <c r="F455" s="248"/>
    </row>
    <row r="456" spans="2:6">
      <c r="B456" s="77">
        <v>43409</v>
      </c>
      <c r="D456" t="s">
        <v>415</v>
      </c>
      <c r="E456" s="248" t="s">
        <v>65</v>
      </c>
      <c r="F456" s="248" t="s">
        <v>386</v>
      </c>
    </row>
    <row r="457" spans="2:6">
      <c r="B457" s="77">
        <v>43410</v>
      </c>
      <c r="D457" t="s">
        <v>415</v>
      </c>
      <c r="E457" s="248" t="s">
        <v>65</v>
      </c>
      <c r="F457" s="248" t="s">
        <v>386</v>
      </c>
    </row>
    <row r="458" spans="2:6">
      <c r="B458" s="77">
        <v>43411</v>
      </c>
      <c r="D458" t="s">
        <v>415</v>
      </c>
      <c r="E458" s="248" t="s">
        <v>65</v>
      </c>
      <c r="F458" s="248" t="s">
        <v>386</v>
      </c>
    </row>
    <row r="459" spans="2:6">
      <c r="B459" s="77">
        <v>43412</v>
      </c>
      <c r="D459" t="s">
        <v>415</v>
      </c>
      <c r="E459" s="248" t="s">
        <v>65</v>
      </c>
      <c r="F459" s="248" t="s">
        <v>386</v>
      </c>
    </row>
    <row r="460" spans="2:6">
      <c r="B460" s="77">
        <v>43413</v>
      </c>
      <c r="D460" t="s">
        <v>415</v>
      </c>
      <c r="E460" s="248" t="s">
        <v>65</v>
      </c>
      <c r="F460" s="249">
        <v>0.47916666666666669</v>
      </c>
    </row>
    <row r="461" spans="2:6">
      <c r="B461" s="77">
        <v>43414</v>
      </c>
      <c r="D461" t="s">
        <v>415</v>
      </c>
      <c r="E461" s="248" t="s">
        <v>65</v>
      </c>
      <c r="F461" s="249">
        <v>0.54166666666666663</v>
      </c>
    </row>
    <row r="462" spans="2:6">
      <c r="B462" s="77">
        <v>43415</v>
      </c>
      <c r="D462" t="s">
        <v>415</v>
      </c>
      <c r="E462" s="248"/>
      <c r="F462" s="248"/>
    </row>
    <row r="463" spans="2:6">
      <c r="B463" s="77">
        <v>43416</v>
      </c>
      <c r="D463" t="s">
        <v>415</v>
      </c>
      <c r="E463" s="248" t="s">
        <v>65</v>
      </c>
      <c r="F463" s="248" t="s">
        <v>386</v>
      </c>
    </row>
    <row r="464" spans="2:6">
      <c r="B464" s="77">
        <v>43417</v>
      </c>
      <c r="D464" t="s">
        <v>415</v>
      </c>
      <c r="E464" s="248" t="s">
        <v>65</v>
      </c>
      <c r="F464" s="248" t="s">
        <v>386</v>
      </c>
    </row>
    <row r="465" spans="2:6">
      <c r="B465" s="77">
        <v>43418</v>
      </c>
      <c r="D465" t="s">
        <v>415</v>
      </c>
      <c r="E465" s="248" t="s">
        <v>65</v>
      </c>
      <c r="F465" s="248" t="s">
        <v>386</v>
      </c>
    </row>
    <row r="466" spans="2:6">
      <c r="B466" s="77">
        <v>43419</v>
      </c>
      <c r="D466" t="s">
        <v>415</v>
      </c>
      <c r="E466" s="248" t="s">
        <v>65</v>
      </c>
      <c r="F466" s="248" t="s">
        <v>386</v>
      </c>
    </row>
    <row r="467" spans="2:6">
      <c r="B467" s="77">
        <v>43420</v>
      </c>
      <c r="D467" t="s">
        <v>415</v>
      </c>
      <c r="E467" s="248" t="s">
        <v>65</v>
      </c>
      <c r="F467" s="249">
        <v>0.47916666666666669</v>
      </c>
    </row>
    <row r="468" spans="2:6">
      <c r="B468" s="77">
        <v>43421</v>
      </c>
      <c r="D468" t="s">
        <v>415</v>
      </c>
      <c r="E468" s="248" t="s">
        <v>65</v>
      </c>
      <c r="F468" s="249">
        <v>0.54166666666666663</v>
      </c>
    </row>
    <row r="469" spans="2:6">
      <c r="B469" s="77">
        <v>43422</v>
      </c>
      <c r="D469" t="s">
        <v>415</v>
      </c>
      <c r="E469" s="248"/>
      <c r="F469" s="248"/>
    </row>
    <row r="470" spans="2:6">
      <c r="B470" s="77">
        <v>43423</v>
      </c>
      <c r="D470" t="s">
        <v>415</v>
      </c>
      <c r="E470" s="248" t="s">
        <v>65</v>
      </c>
      <c r="F470" s="248" t="s">
        <v>386</v>
      </c>
    </row>
    <row r="471" spans="2:6">
      <c r="B471" s="77">
        <v>43424</v>
      </c>
      <c r="D471" t="s">
        <v>415</v>
      </c>
      <c r="E471" s="248" t="s">
        <v>65</v>
      </c>
      <c r="F471" s="248" t="s">
        <v>386</v>
      </c>
    </row>
    <row r="472" spans="2:6">
      <c r="B472" s="77">
        <v>43425</v>
      </c>
      <c r="D472" t="s">
        <v>415</v>
      </c>
      <c r="E472" s="248" t="s">
        <v>65</v>
      </c>
      <c r="F472" s="248" t="s">
        <v>386</v>
      </c>
    </row>
    <row r="473" spans="2:6">
      <c r="B473" s="77">
        <v>43426</v>
      </c>
      <c r="D473" t="s">
        <v>415</v>
      </c>
      <c r="E473" s="248" t="s">
        <v>65</v>
      </c>
      <c r="F473" s="248" t="s">
        <v>386</v>
      </c>
    </row>
    <row r="474" spans="2:6">
      <c r="B474" s="77">
        <v>43427</v>
      </c>
      <c r="D474" t="s">
        <v>415</v>
      </c>
      <c r="E474" s="248" t="s">
        <v>65</v>
      </c>
      <c r="F474" s="249">
        <v>0.47916666666666669</v>
      </c>
    </row>
    <row r="475" spans="2:6">
      <c r="B475" s="77">
        <v>43428</v>
      </c>
      <c r="D475" t="s">
        <v>415</v>
      </c>
      <c r="E475" s="248" t="s">
        <v>65</v>
      </c>
      <c r="F475" s="249">
        <v>0.54166666666666663</v>
      </c>
    </row>
    <row r="476" spans="2:6">
      <c r="B476" s="77">
        <v>43429</v>
      </c>
      <c r="D476" t="s">
        <v>415</v>
      </c>
      <c r="E476" s="248"/>
      <c r="F476" s="248"/>
    </row>
    <row r="477" spans="2:6">
      <c r="B477" s="77">
        <v>43430</v>
      </c>
      <c r="D477" t="s">
        <v>415</v>
      </c>
      <c r="E477" s="248" t="s">
        <v>65</v>
      </c>
      <c r="F477" s="248" t="s">
        <v>386</v>
      </c>
    </row>
    <row r="478" spans="2:6">
      <c r="B478" s="77">
        <v>43431</v>
      </c>
      <c r="D478" t="s">
        <v>415</v>
      </c>
      <c r="E478" s="248" t="s">
        <v>65</v>
      </c>
      <c r="F478" s="248" t="s">
        <v>386</v>
      </c>
    </row>
    <row r="479" spans="2:6">
      <c r="B479" s="77">
        <v>43432</v>
      </c>
      <c r="D479" t="s">
        <v>415</v>
      </c>
      <c r="E479" s="248" t="s">
        <v>65</v>
      </c>
      <c r="F479" s="248" t="s">
        <v>386</v>
      </c>
    </row>
    <row r="480" spans="2:6">
      <c r="B480" s="77">
        <v>43433</v>
      </c>
      <c r="D480" t="s">
        <v>415</v>
      </c>
      <c r="E480" s="248" t="s">
        <v>65</v>
      </c>
      <c r="F480" s="248" t="s">
        <v>386</v>
      </c>
    </row>
    <row r="481" spans="2:6">
      <c r="B481" s="77">
        <v>43434</v>
      </c>
      <c r="D481" t="s">
        <v>415</v>
      </c>
      <c r="E481" s="248" t="s">
        <v>65</v>
      </c>
      <c r="F481" s="249">
        <v>0.47916666666666669</v>
      </c>
    </row>
    <row r="482" spans="2:6">
      <c r="B482" s="77">
        <v>43405</v>
      </c>
      <c r="D482" t="s">
        <v>417</v>
      </c>
      <c r="E482" s="248" t="s">
        <v>65</v>
      </c>
      <c r="F482" s="248" t="s">
        <v>386</v>
      </c>
    </row>
    <row r="483" spans="2:6">
      <c r="B483" s="77">
        <v>43406</v>
      </c>
      <c r="D483" t="s">
        <v>417</v>
      </c>
      <c r="E483" s="248" t="s">
        <v>65</v>
      </c>
      <c r="F483" s="249">
        <v>0.47916666666666669</v>
      </c>
    </row>
    <row r="484" spans="2:6">
      <c r="B484" s="77">
        <v>43407</v>
      </c>
      <c r="D484" t="s">
        <v>417</v>
      </c>
      <c r="E484" s="248" t="s">
        <v>65</v>
      </c>
      <c r="F484" s="249">
        <v>0.54166666666666663</v>
      </c>
    </row>
    <row r="485" spans="2:6">
      <c r="B485" s="77">
        <v>43408</v>
      </c>
      <c r="D485" t="s">
        <v>417</v>
      </c>
      <c r="E485" s="248"/>
      <c r="F485" s="248"/>
    </row>
    <row r="486" spans="2:6">
      <c r="B486" s="77">
        <v>43409</v>
      </c>
      <c r="D486" t="s">
        <v>417</v>
      </c>
      <c r="E486" s="248" t="s">
        <v>65</v>
      </c>
      <c r="F486" s="248" t="s">
        <v>386</v>
      </c>
    </row>
    <row r="487" spans="2:6">
      <c r="B487" s="77">
        <v>43410</v>
      </c>
      <c r="D487" t="s">
        <v>417</v>
      </c>
      <c r="E487" s="248" t="s">
        <v>65</v>
      </c>
      <c r="F487" s="248" t="s">
        <v>386</v>
      </c>
    </row>
    <row r="488" spans="2:6">
      <c r="B488" s="77">
        <v>43411</v>
      </c>
      <c r="D488" t="s">
        <v>417</v>
      </c>
      <c r="E488" s="248" t="s">
        <v>65</v>
      </c>
      <c r="F488" s="248" t="s">
        <v>386</v>
      </c>
    </row>
    <row r="489" spans="2:6">
      <c r="B489" s="77">
        <v>43412</v>
      </c>
      <c r="D489" t="s">
        <v>417</v>
      </c>
      <c r="E489" s="248" t="s">
        <v>65</v>
      </c>
      <c r="F489" s="248" t="s">
        <v>386</v>
      </c>
    </row>
    <row r="490" spans="2:6">
      <c r="B490" s="77">
        <v>43413</v>
      </c>
      <c r="D490" t="s">
        <v>417</v>
      </c>
      <c r="E490" s="248" t="s">
        <v>65</v>
      </c>
      <c r="F490" s="249">
        <v>0.47916666666666669</v>
      </c>
    </row>
    <row r="491" spans="2:6">
      <c r="B491" s="77">
        <v>43414</v>
      </c>
      <c r="D491" t="s">
        <v>417</v>
      </c>
      <c r="E491" s="248" t="s">
        <v>65</v>
      </c>
      <c r="F491" s="249">
        <v>0.54166666666666663</v>
      </c>
    </row>
    <row r="492" spans="2:6">
      <c r="B492" s="77">
        <v>43415</v>
      </c>
      <c r="D492" t="s">
        <v>417</v>
      </c>
      <c r="E492" s="248"/>
      <c r="F492" s="248"/>
    </row>
    <row r="493" spans="2:6">
      <c r="B493" s="77">
        <v>43416</v>
      </c>
      <c r="D493" t="s">
        <v>417</v>
      </c>
      <c r="E493" s="248" t="s">
        <v>65</v>
      </c>
      <c r="F493" s="248" t="s">
        <v>386</v>
      </c>
    </row>
    <row r="494" spans="2:6">
      <c r="B494" s="77">
        <v>43417</v>
      </c>
      <c r="D494" t="s">
        <v>417</v>
      </c>
      <c r="E494" s="248" t="s">
        <v>65</v>
      </c>
      <c r="F494" s="248" t="s">
        <v>386</v>
      </c>
    </row>
    <row r="495" spans="2:6">
      <c r="B495" s="77">
        <v>43418</v>
      </c>
      <c r="D495" t="s">
        <v>417</v>
      </c>
      <c r="E495" s="248" t="s">
        <v>65</v>
      </c>
      <c r="F495" s="248" t="s">
        <v>386</v>
      </c>
    </row>
    <row r="496" spans="2:6">
      <c r="B496" s="77">
        <v>43419</v>
      </c>
      <c r="D496" t="s">
        <v>417</v>
      </c>
      <c r="E496" s="248" t="s">
        <v>65</v>
      </c>
      <c r="F496" s="248" t="s">
        <v>386</v>
      </c>
    </row>
    <row r="497" spans="2:6">
      <c r="B497" s="77">
        <v>43420</v>
      </c>
      <c r="D497" t="s">
        <v>417</v>
      </c>
      <c r="E497" s="248" t="s">
        <v>65</v>
      </c>
      <c r="F497" s="249">
        <v>0.47916666666666669</v>
      </c>
    </row>
    <row r="498" spans="2:6">
      <c r="B498" s="77">
        <v>43421</v>
      </c>
      <c r="D498" t="s">
        <v>417</v>
      </c>
      <c r="E498" s="248" t="s">
        <v>65</v>
      </c>
      <c r="F498" s="249">
        <v>0.54166666666666663</v>
      </c>
    </row>
    <row r="499" spans="2:6">
      <c r="B499" s="77">
        <v>43422</v>
      </c>
      <c r="D499" t="s">
        <v>417</v>
      </c>
      <c r="E499" s="248"/>
      <c r="F499" s="248"/>
    </row>
    <row r="500" spans="2:6">
      <c r="B500" s="77">
        <v>43423</v>
      </c>
      <c r="D500" t="s">
        <v>417</v>
      </c>
      <c r="E500" s="248" t="s">
        <v>65</v>
      </c>
      <c r="F500" s="248" t="s">
        <v>386</v>
      </c>
    </row>
    <row r="501" spans="2:6">
      <c r="B501" s="77">
        <v>43424</v>
      </c>
      <c r="D501" t="s">
        <v>417</v>
      </c>
      <c r="E501" s="248" t="s">
        <v>65</v>
      </c>
      <c r="F501" s="248" t="s">
        <v>386</v>
      </c>
    </row>
    <row r="502" spans="2:6">
      <c r="B502" s="77">
        <v>43425</v>
      </c>
      <c r="D502" t="s">
        <v>417</v>
      </c>
      <c r="E502" s="248" t="s">
        <v>65</v>
      </c>
      <c r="F502" s="248" t="s">
        <v>386</v>
      </c>
    </row>
    <row r="503" spans="2:6">
      <c r="B503" s="77">
        <v>43426</v>
      </c>
      <c r="D503" t="s">
        <v>417</v>
      </c>
      <c r="E503" s="248" t="s">
        <v>65</v>
      </c>
      <c r="F503" s="248" t="s">
        <v>386</v>
      </c>
    </row>
    <row r="504" spans="2:6">
      <c r="B504" s="77">
        <v>43427</v>
      </c>
      <c r="D504" t="s">
        <v>417</v>
      </c>
      <c r="E504" s="248" t="s">
        <v>65</v>
      </c>
      <c r="F504" s="249">
        <v>0.47916666666666669</v>
      </c>
    </row>
    <row r="505" spans="2:6">
      <c r="B505" s="77">
        <v>43428</v>
      </c>
      <c r="D505" t="s">
        <v>417</v>
      </c>
      <c r="E505" s="248" t="s">
        <v>65</v>
      </c>
      <c r="F505" s="249">
        <v>0.54166666666666663</v>
      </c>
    </row>
    <row r="506" spans="2:6">
      <c r="B506" s="77">
        <v>43429</v>
      </c>
      <c r="D506" t="s">
        <v>417</v>
      </c>
      <c r="E506" s="248"/>
      <c r="F506" s="248"/>
    </row>
    <row r="507" spans="2:6">
      <c r="B507" s="77">
        <v>43430</v>
      </c>
      <c r="D507" t="s">
        <v>417</v>
      </c>
      <c r="E507" s="248" t="s">
        <v>65</v>
      </c>
      <c r="F507" s="248" t="s">
        <v>386</v>
      </c>
    </row>
    <row r="508" spans="2:6">
      <c r="B508" s="77">
        <v>43431</v>
      </c>
      <c r="D508" t="s">
        <v>417</v>
      </c>
      <c r="E508" s="248" t="s">
        <v>65</v>
      </c>
      <c r="F508" s="248" t="s">
        <v>386</v>
      </c>
    </row>
    <row r="509" spans="2:6">
      <c r="B509" s="77">
        <v>43432</v>
      </c>
      <c r="D509" t="s">
        <v>417</v>
      </c>
      <c r="E509" s="248" t="s">
        <v>65</v>
      </c>
      <c r="F509" s="248" t="s">
        <v>386</v>
      </c>
    </row>
    <row r="510" spans="2:6">
      <c r="B510" s="77">
        <v>43433</v>
      </c>
      <c r="D510" t="s">
        <v>417</v>
      </c>
      <c r="E510" s="248" t="s">
        <v>65</v>
      </c>
      <c r="F510" s="248" t="s">
        <v>386</v>
      </c>
    </row>
    <row r="511" spans="2:6">
      <c r="B511" s="77">
        <v>43434</v>
      </c>
      <c r="D511" t="s">
        <v>417</v>
      </c>
      <c r="E511" s="248" t="s">
        <v>65</v>
      </c>
      <c r="F511" s="249">
        <v>0.47916666666666669</v>
      </c>
    </row>
    <row r="512" spans="2:6">
      <c r="B512" s="77">
        <v>43405</v>
      </c>
      <c r="D512" t="s">
        <v>373</v>
      </c>
      <c r="E512" s="248" t="s">
        <v>65</v>
      </c>
      <c r="F512" s="248" t="s">
        <v>386</v>
      </c>
    </row>
    <row r="513" spans="2:6">
      <c r="B513" s="77">
        <v>43406</v>
      </c>
      <c r="D513" t="s">
        <v>373</v>
      </c>
      <c r="E513" s="248" t="s">
        <v>65</v>
      </c>
      <c r="F513" s="249">
        <v>0.47916666666666669</v>
      </c>
    </row>
    <row r="514" spans="2:6">
      <c r="B514" s="77">
        <v>43407</v>
      </c>
      <c r="D514" t="s">
        <v>373</v>
      </c>
      <c r="E514" s="248" t="s">
        <v>65</v>
      </c>
      <c r="F514" s="249">
        <v>0.54166666666666663</v>
      </c>
    </row>
    <row r="515" spans="2:6">
      <c r="B515" s="77">
        <v>43408</v>
      </c>
      <c r="D515" t="s">
        <v>373</v>
      </c>
      <c r="E515" s="248"/>
      <c r="F515" s="248"/>
    </row>
    <row r="516" spans="2:6">
      <c r="B516" s="77">
        <v>43409</v>
      </c>
      <c r="D516" t="s">
        <v>373</v>
      </c>
      <c r="E516" s="248" t="s">
        <v>65</v>
      </c>
      <c r="F516" s="248" t="s">
        <v>386</v>
      </c>
    </row>
    <row r="517" spans="2:6">
      <c r="B517" s="77">
        <v>43410</v>
      </c>
      <c r="D517" t="s">
        <v>373</v>
      </c>
      <c r="E517" s="248" t="s">
        <v>65</v>
      </c>
      <c r="F517" s="248" t="s">
        <v>386</v>
      </c>
    </row>
    <row r="518" spans="2:6">
      <c r="B518" s="77">
        <v>43411</v>
      </c>
      <c r="D518" t="s">
        <v>373</v>
      </c>
      <c r="E518" s="248" t="s">
        <v>65</v>
      </c>
      <c r="F518" s="248" t="s">
        <v>386</v>
      </c>
    </row>
    <row r="519" spans="2:6">
      <c r="B519" s="77">
        <v>43412</v>
      </c>
      <c r="D519" t="s">
        <v>373</v>
      </c>
      <c r="E519" s="248" t="s">
        <v>65</v>
      </c>
      <c r="F519" s="248" t="s">
        <v>386</v>
      </c>
    </row>
    <row r="520" spans="2:6">
      <c r="B520" s="77">
        <v>43413</v>
      </c>
      <c r="D520" t="s">
        <v>373</v>
      </c>
      <c r="E520" s="248" t="s">
        <v>65</v>
      </c>
      <c r="F520" s="249">
        <v>0.47916666666666669</v>
      </c>
    </row>
    <row r="521" spans="2:6">
      <c r="B521" s="77">
        <v>43414</v>
      </c>
      <c r="D521" t="s">
        <v>373</v>
      </c>
      <c r="E521" s="248" t="s">
        <v>65</v>
      </c>
      <c r="F521" s="249">
        <v>0.54166666666666663</v>
      </c>
    </row>
    <row r="522" spans="2:6">
      <c r="B522" s="77">
        <v>43415</v>
      </c>
      <c r="D522" t="s">
        <v>373</v>
      </c>
      <c r="E522" s="248"/>
      <c r="F522" s="248"/>
    </row>
    <row r="523" spans="2:6">
      <c r="B523" s="77">
        <v>43416</v>
      </c>
      <c r="D523" t="s">
        <v>373</v>
      </c>
      <c r="E523" s="248" t="s">
        <v>65</v>
      </c>
      <c r="F523" s="248" t="s">
        <v>386</v>
      </c>
    </row>
    <row r="524" spans="2:6">
      <c r="B524" s="77">
        <v>43417</v>
      </c>
      <c r="D524" t="s">
        <v>373</v>
      </c>
      <c r="E524" s="248" t="s">
        <v>65</v>
      </c>
      <c r="F524" s="248" t="s">
        <v>386</v>
      </c>
    </row>
    <row r="525" spans="2:6">
      <c r="B525" s="77">
        <v>43418</v>
      </c>
      <c r="D525" t="s">
        <v>373</v>
      </c>
      <c r="E525" s="248" t="s">
        <v>65</v>
      </c>
      <c r="F525" s="248" t="s">
        <v>386</v>
      </c>
    </row>
    <row r="526" spans="2:6">
      <c r="B526" s="77">
        <v>43419</v>
      </c>
      <c r="D526" t="s">
        <v>373</v>
      </c>
      <c r="E526" s="248" t="s">
        <v>65</v>
      </c>
      <c r="F526" s="248" t="s">
        <v>386</v>
      </c>
    </row>
    <row r="527" spans="2:6">
      <c r="B527" s="77">
        <v>43420</v>
      </c>
      <c r="D527" t="s">
        <v>373</v>
      </c>
      <c r="E527" s="248" t="s">
        <v>65</v>
      </c>
      <c r="F527" s="249">
        <v>0.47916666666666669</v>
      </c>
    </row>
    <row r="528" spans="2:6">
      <c r="B528" s="77">
        <v>43421</v>
      </c>
      <c r="D528" t="s">
        <v>373</v>
      </c>
      <c r="E528" s="248" t="s">
        <v>65</v>
      </c>
      <c r="F528" s="249">
        <v>0.54166666666666663</v>
      </c>
    </row>
    <row r="529" spans="2:6">
      <c r="B529" s="77">
        <v>43422</v>
      </c>
      <c r="D529" t="s">
        <v>373</v>
      </c>
      <c r="E529" s="248"/>
      <c r="F529" s="248"/>
    </row>
    <row r="530" spans="2:6">
      <c r="B530" s="77">
        <v>43423</v>
      </c>
      <c r="D530" t="s">
        <v>373</v>
      </c>
      <c r="E530" s="248" t="s">
        <v>65</v>
      </c>
      <c r="F530" s="248" t="s">
        <v>386</v>
      </c>
    </row>
    <row r="531" spans="2:6">
      <c r="B531" s="77">
        <v>43424</v>
      </c>
      <c r="D531" t="s">
        <v>373</v>
      </c>
      <c r="E531" s="248" t="s">
        <v>65</v>
      </c>
      <c r="F531" s="248" t="s">
        <v>386</v>
      </c>
    </row>
    <row r="532" spans="2:6">
      <c r="B532" s="77">
        <v>43425</v>
      </c>
      <c r="D532" t="s">
        <v>373</v>
      </c>
      <c r="E532" s="248" t="s">
        <v>65</v>
      </c>
      <c r="F532" s="248" t="s">
        <v>386</v>
      </c>
    </row>
    <row r="533" spans="2:6">
      <c r="B533" s="77">
        <v>43426</v>
      </c>
      <c r="D533" t="s">
        <v>373</v>
      </c>
      <c r="E533" s="248" t="s">
        <v>65</v>
      </c>
      <c r="F533" s="248" t="s">
        <v>386</v>
      </c>
    </row>
    <row r="534" spans="2:6">
      <c r="B534" s="77">
        <v>43427</v>
      </c>
      <c r="D534" t="s">
        <v>373</v>
      </c>
      <c r="E534" s="248" t="s">
        <v>65</v>
      </c>
      <c r="F534" s="249">
        <v>0.47916666666666669</v>
      </c>
    </row>
    <row r="535" spans="2:6">
      <c r="B535" s="77">
        <v>43428</v>
      </c>
      <c r="D535" t="s">
        <v>373</v>
      </c>
      <c r="E535" s="248" t="s">
        <v>65</v>
      </c>
      <c r="F535" s="249">
        <v>0.54166666666666663</v>
      </c>
    </row>
    <row r="536" spans="2:6">
      <c r="B536" s="77">
        <v>43429</v>
      </c>
      <c r="D536" t="s">
        <v>373</v>
      </c>
      <c r="E536" s="248"/>
      <c r="F536" s="248"/>
    </row>
    <row r="537" spans="2:6">
      <c r="B537" s="77">
        <v>43430</v>
      </c>
      <c r="D537" t="s">
        <v>373</v>
      </c>
      <c r="E537" s="248" t="s">
        <v>65</v>
      </c>
      <c r="F537" s="248" t="s">
        <v>386</v>
      </c>
    </row>
    <row r="538" spans="2:6">
      <c r="B538" s="77">
        <v>43431</v>
      </c>
      <c r="D538" t="s">
        <v>373</v>
      </c>
      <c r="E538" s="248" t="s">
        <v>65</v>
      </c>
      <c r="F538" s="248" t="s">
        <v>386</v>
      </c>
    </row>
    <row r="539" spans="2:6">
      <c r="B539" s="77">
        <v>43432</v>
      </c>
      <c r="D539" t="s">
        <v>373</v>
      </c>
      <c r="E539" s="248" t="s">
        <v>65</v>
      </c>
      <c r="F539" s="248" t="s">
        <v>386</v>
      </c>
    </row>
    <row r="540" spans="2:6">
      <c r="B540" s="77">
        <v>43433</v>
      </c>
      <c r="D540" t="s">
        <v>373</v>
      </c>
      <c r="E540" s="248" t="s">
        <v>65</v>
      </c>
      <c r="F540" s="248" t="s">
        <v>386</v>
      </c>
    </row>
    <row r="541" spans="2:6">
      <c r="B541" s="77">
        <v>43434</v>
      </c>
      <c r="D541" t="s">
        <v>373</v>
      </c>
      <c r="E541" s="248" t="s">
        <v>65</v>
      </c>
      <c r="F541" s="249">
        <v>0.47916666666666669</v>
      </c>
    </row>
    <row r="542" spans="2:6">
      <c r="B542" s="77">
        <v>43405</v>
      </c>
      <c r="D542" t="s">
        <v>427</v>
      </c>
      <c r="E542" s="248" t="s">
        <v>65</v>
      </c>
      <c r="F542" s="248" t="s">
        <v>386</v>
      </c>
    </row>
    <row r="543" spans="2:6">
      <c r="B543" s="77">
        <v>43406</v>
      </c>
      <c r="D543" t="s">
        <v>427</v>
      </c>
      <c r="E543" s="248" t="s">
        <v>65</v>
      </c>
      <c r="F543" s="249">
        <v>0.47916666666666669</v>
      </c>
    </row>
    <row r="544" spans="2:6">
      <c r="B544" s="77">
        <v>43407</v>
      </c>
      <c r="D544" t="s">
        <v>427</v>
      </c>
      <c r="E544" s="248" t="s">
        <v>65</v>
      </c>
      <c r="F544" s="249">
        <v>0.54166666666666663</v>
      </c>
    </row>
    <row r="545" spans="2:6">
      <c r="B545" s="77">
        <v>43408</v>
      </c>
      <c r="D545" t="s">
        <v>427</v>
      </c>
      <c r="E545" s="248"/>
      <c r="F545" s="248"/>
    </row>
    <row r="546" spans="2:6">
      <c r="B546" s="77">
        <v>43409</v>
      </c>
      <c r="D546" t="s">
        <v>427</v>
      </c>
      <c r="E546" s="248" t="s">
        <v>65</v>
      </c>
      <c r="F546" s="248" t="s">
        <v>386</v>
      </c>
    </row>
    <row r="547" spans="2:6">
      <c r="B547" s="77">
        <v>43410</v>
      </c>
      <c r="D547" t="s">
        <v>427</v>
      </c>
      <c r="E547" s="248" t="s">
        <v>65</v>
      </c>
      <c r="F547" s="248" t="s">
        <v>386</v>
      </c>
    </row>
    <row r="548" spans="2:6">
      <c r="B548" s="77">
        <v>43411</v>
      </c>
      <c r="D548" t="s">
        <v>427</v>
      </c>
      <c r="E548" s="248" t="s">
        <v>65</v>
      </c>
      <c r="F548" s="248" t="s">
        <v>386</v>
      </c>
    </row>
    <row r="549" spans="2:6">
      <c r="B549" s="77">
        <v>43412</v>
      </c>
      <c r="D549" t="s">
        <v>427</v>
      </c>
      <c r="E549" s="248" t="s">
        <v>65</v>
      </c>
      <c r="F549" s="248" t="s">
        <v>386</v>
      </c>
    </row>
    <row r="550" spans="2:6">
      <c r="B550" s="77">
        <v>43413</v>
      </c>
      <c r="D550" t="s">
        <v>427</v>
      </c>
      <c r="E550" s="248" t="s">
        <v>65</v>
      </c>
      <c r="F550" s="249">
        <v>0.47916666666666669</v>
      </c>
    </row>
    <row r="551" spans="2:6">
      <c r="B551" s="77">
        <v>43414</v>
      </c>
      <c r="D551" t="s">
        <v>427</v>
      </c>
      <c r="E551" s="248" t="s">
        <v>65</v>
      </c>
      <c r="F551" s="249">
        <v>0.54166666666666663</v>
      </c>
    </row>
    <row r="552" spans="2:6">
      <c r="B552" s="77">
        <v>43415</v>
      </c>
      <c r="D552" t="s">
        <v>427</v>
      </c>
      <c r="E552" s="248"/>
      <c r="F552" s="248"/>
    </row>
    <row r="553" spans="2:6">
      <c r="B553" s="77">
        <v>43416</v>
      </c>
      <c r="D553" t="s">
        <v>427</v>
      </c>
      <c r="E553" s="248" t="s">
        <v>65</v>
      </c>
      <c r="F553" s="248" t="s">
        <v>386</v>
      </c>
    </row>
    <row r="554" spans="2:6">
      <c r="B554" s="77">
        <v>43417</v>
      </c>
      <c r="D554" t="s">
        <v>427</v>
      </c>
      <c r="E554" s="248" t="s">
        <v>65</v>
      </c>
      <c r="F554" s="248" t="s">
        <v>386</v>
      </c>
    </row>
    <row r="555" spans="2:6">
      <c r="B555" s="77">
        <v>43418</v>
      </c>
      <c r="D555" t="s">
        <v>427</v>
      </c>
      <c r="E555" s="248" t="s">
        <v>65</v>
      </c>
      <c r="F555" s="248" t="s">
        <v>386</v>
      </c>
    </row>
    <row r="556" spans="2:6">
      <c r="B556" s="77">
        <v>43419</v>
      </c>
      <c r="D556" t="s">
        <v>427</v>
      </c>
      <c r="E556" s="248" t="s">
        <v>65</v>
      </c>
      <c r="F556" s="248" t="s">
        <v>386</v>
      </c>
    </row>
    <row r="557" spans="2:6">
      <c r="B557" s="77">
        <v>43420</v>
      </c>
      <c r="D557" t="s">
        <v>427</v>
      </c>
      <c r="E557" s="248" t="s">
        <v>65</v>
      </c>
      <c r="F557" s="249">
        <v>0.47916666666666669</v>
      </c>
    </row>
    <row r="558" spans="2:6">
      <c r="B558" s="77">
        <v>43421</v>
      </c>
      <c r="D558" t="s">
        <v>427</v>
      </c>
      <c r="E558" s="248" t="s">
        <v>65</v>
      </c>
      <c r="F558" s="249">
        <v>0.54166666666666663</v>
      </c>
    </row>
    <row r="559" spans="2:6">
      <c r="B559" s="77">
        <v>43422</v>
      </c>
      <c r="D559" t="s">
        <v>427</v>
      </c>
      <c r="E559" s="248"/>
      <c r="F559" s="248"/>
    </row>
    <row r="560" spans="2:6">
      <c r="B560" s="77">
        <v>43423</v>
      </c>
      <c r="D560" t="s">
        <v>427</v>
      </c>
      <c r="E560" s="248" t="s">
        <v>65</v>
      </c>
      <c r="F560" s="248" t="s">
        <v>386</v>
      </c>
    </row>
    <row r="561" spans="2:6">
      <c r="B561" s="77">
        <v>43424</v>
      </c>
      <c r="D561" t="s">
        <v>427</v>
      </c>
      <c r="E561" s="248" t="s">
        <v>65</v>
      </c>
      <c r="F561" s="248" t="s">
        <v>386</v>
      </c>
    </row>
    <row r="562" spans="2:6">
      <c r="B562" s="77">
        <v>43425</v>
      </c>
      <c r="D562" t="s">
        <v>427</v>
      </c>
      <c r="E562" s="248" t="s">
        <v>65</v>
      </c>
      <c r="F562" s="248" t="s">
        <v>386</v>
      </c>
    </row>
    <row r="563" spans="2:6">
      <c r="B563" s="77">
        <v>43426</v>
      </c>
      <c r="D563" t="s">
        <v>427</v>
      </c>
      <c r="E563" s="248" t="s">
        <v>65</v>
      </c>
      <c r="F563" s="248" t="s">
        <v>386</v>
      </c>
    </row>
    <row r="564" spans="2:6">
      <c r="B564" s="77">
        <v>43427</v>
      </c>
      <c r="D564" t="s">
        <v>427</v>
      </c>
      <c r="E564" s="248" t="s">
        <v>65</v>
      </c>
      <c r="F564" s="249">
        <v>0.47916666666666669</v>
      </c>
    </row>
    <row r="565" spans="2:6">
      <c r="B565" s="77">
        <v>43428</v>
      </c>
      <c r="D565" t="s">
        <v>427</v>
      </c>
      <c r="E565" s="248" t="s">
        <v>65</v>
      </c>
      <c r="F565" s="249">
        <v>0.54166666666666663</v>
      </c>
    </row>
    <row r="566" spans="2:6">
      <c r="B566" s="77">
        <v>43429</v>
      </c>
      <c r="D566" t="s">
        <v>427</v>
      </c>
      <c r="E566" s="248"/>
      <c r="F566" s="248"/>
    </row>
    <row r="567" spans="2:6">
      <c r="B567" s="77">
        <v>43430</v>
      </c>
      <c r="D567" t="s">
        <v>427</v>
      </c>
      <c r="E567" s="248" t="s">
        <v>65</v>
      </c>
      <c r="F567" s="248" t="s">
        <v>386</v>
      </c>
    </row>
    <row r="568" spans="2:6">
      <c r="B568" s="77">
        <v>43431</v>
      </c>
      <c r="D568" t="s">
        <v>427</v>
      </c>
      <c r="E568" s="248" t="s">
        <v>65</v>
      </c>
      <c r="F568" s="248" t="s">
        <v>386</v>
      </c>
    </row>
    <row r="569" spans="2:6">
      <c r="B569" s="77">
        <v>43432</v>
      </c>
      <c r="D569" t="s">
        <v>427</v>
      </c>
      <c r="E569" s="248" t="s">
        <v>65</v>
      </c>
      <c r="F569" s="248" t="s">
        <v>386</v>
      </c>
    </row>
    <row r="570" spans="2:6">
      <c r="B570" s="77">
        <v>43433</v>
      </c>
      <c r="D570" t="s">
        <v>427</v>
      </c>
      <c r="E570" s="248" t="s">
        <v>65</v>
      </c>
      <c r="F570" s="248" t="s">
        <v>386</v>
      </c>
    </row>
    <row r="571" spans="2:6">
      <c r="B571" s="77">
        <v>43434</v>
      </c>
      <c r="D571" t="s">
        <v>427</v>
      </c>
      <c r="E571" s="248" t="s">
        <v>65</v>
      </c>
      <c r="F571" s="249">
        <v>0.47916666666666669</v>
      </c>
    </row>
    <row r="572" spans="2:6">
      <c r="B572" s="77">
        <v>43405</v>
      </c>
      <c r="D572" t="s">
        <v>418</v>
      </c>
      <c r="E572" s="248" t="s">
        <v>65</v>
      </c>
      <c r="F572" s="248" t="s">
        <v>386</v>
      </c>
    </row>
    <row r="573" spans="2:6">
      <c r="B573" s="77">
        <v>43406</v>
      </c>
      <c r="D573" t="s">
        <v>418</v>
      </c>
      <c r="E573" s="248" t="s">
        <v>65</v>
      </c>
      <c r="F573" s="249">
        <v>0.47916666666666669</v>
      </c>
    </row>
    <row r="574" spans="2:6">
      <c r="B574" s="77">
        <v>43407</v>
      </c>
      <c r="D574" t="s">
        <v>418</v>
      </c>
      <c r="E574" s="248" t="s">
        <v>65</v>
      </c>
      <c r="F574" s="249">
        <v>0.54166666666666663</v>
      </c>
    </row>
    <row r="575" spans="2:6">
      <c r="B575" s="77">
        <v>43408</v>
      </c>
      <c r="D575" t="s">
        <v>418</v>
      </c>
      <c r="E575" s="248"/>
      <c r="F575" s="248"/>
    </row>
    <row r="576" spans="2:6">
      <c r="B576" s="77">
        <v>43409</v>
      </c>
      <c r="D576" t="s">
        <v>418</v>
      </c>
      <c r="E576" s="248" t="s">
        <v>65</v>
      </c>
      <c r="F576" s="248" t="s">
        <v>386</v>
      </c>
    </row>
    <row r="577" spans="2:6">
      <c r="B577" s="77">
        <v>43410</v>
      </c>
      <c r="D577" t="s">
        <v>418</v>
      </c>
      <c r="E577" s="248" t="s">
        <v>65</v>
      </c>
      <c r="F577" s="248" t="s">
        <v>386</v>
      </c>
    </row>
    <row r="578" spans="2:6">
      <c r="B578" s="77">
        <v>43411</v>
      </c>
      <c r="D578" t="s">
        <v>418</v>
      </c>
      <c r="E578" s="248" t="s">
        <v>65</v>
      </c>
      <c r="F578" s="248" t="s">
        <v>386</v>
      </c>
    </row>
    <row r="579" spans="2:6">
      <c r="B579" s="77">
        <v>43412</v>
      </c>
      <c r="D579" t="s">
        <v>418</v>
      </c>
      <c r="E579" s="248" t="s">
        <v>65</v>
      </c>
      <c r="F579" s="248" t="s">
        <v>386</v>
      </c>
    </row>
    <row r="580" spans="2:6">
      <c r="B580" s="77">
        <v>43413</v>
      </c>
      <c r="D580" t="s">
        <v>418</v>
      </c>
      <c r="E580" s="248" t="s">
        <v>65</v>
      </c>
      <c r="F580" s="249">
        <v>0.47916666666666669</v>
      </c>
    </row>
    <row r="581" spans="2:6">
      <c r="B581" s="77">
        <v>43414</v>
      </c>
      <c r="D581" t="s">
        <v>418</v>
      </c>
      <c r="E581" s="248" t="s">
        <v>65</v>
      </c>
      <c r="F581" s="249">
        <v>0.54166666666666663</v>
      </c>
    </row>
    <row r="582" spans="2:6">
      <c r="B582" s="77">
        <v>43415</v>
      </c>
      <c r="D582" t="s">
        <v>418</v>
      </c>
      <c r="E582" s="248"/>
      <c r="F582" s="248"/>
    </row>
    <row r="583" spans="2:6">
      <c r="B583" s="77">
        <v>43416</v>
      </c>
      <c r="D583" t="s">
        <v>418</v>
      </c>
      <c r="E583" s="248" t="s">
        <v>65</v>
      </c>
      <c r="F583" s="248" t="s">
        <v>386</v>
      </c>
    </row>
    <row r="584" spans="2:6">
      <c r="B584" s="77">
        <v>43417</v>
      </c>
      <c r="D584" t="s">
        <v>418</v>
      </c>
      <c r="E584" s="248" t="s">
        <v>65</v>
      </c>
      <c r="F584" s="248" t="s">
        <v>386</v>
      </c>
    </row>
    <row r="585" spans="2:6">
      <c r="B585" s="77">
        <v>43418</v>
      </c>
      <c r="D585" t="s">
        <v>418</v>
      </c>
      <c r="E585" s="248" t="s">
        <v>65</v>
      </c>
      <c r="F585" s="248" t="s">
        <v>386</v>
      </c>
    </row>
    <row r="586" spans="2:6">
      <c r="B586" s="77">
        <v>43419</v>
      </c>
      <c r="D586" t="s">
        <v>418</v>
      </c>
      <c r="E586" s="248" t="s">
        <v>65</v>
      </c>
      <c r="F586" s="248" t="s">
        <v>386</v>
      </c>
    </row>
    <row r="587" spans="2:6">
      <c r="B587" s="77">
        <v>43420</v>
      </c>
      <c r="D587" t="s">
        <v>418</v>
      </c>
      <c r="E587" s="248" t="s">
        <v>65</v>
      </c>
      <c r="F587" s="249">
        <v>0.47916666666666669</v>
      </c>
    </row>
    <row r="588" spans="2:6">
      <c r="B588" s="77">
        <v>43421</v>
      </c>
      <c r="D588" t="s">
        <v>418</v>
      </c>
      <c r="E588" s="248" t="s">
        <v>65</v>
      </c>
      <c r="F588" s="249">
        <v>0.54166666666666663</v>
      </c>
    </row>
    <row r="589" spans="2:6">
      <c r="B589" s="77">
        <v>43422</v>
      </c>
      <c r="D589" t="s">
        <v>418</v>
      </c>
      <c r="E589" s="248"/>
      <c r="F589" s="248"/>
    </row>
    <row r="590" spans="2:6">
      <c r="B590" s="77">
        <v>43423</v>
      </c>
      <c r="D590" t="s">
        <v>418</v>
      </c>
      <c r="E590" s="248" t="s">
        <v>65</v>
      </c>
      <c r="F590" s="248" t="s">
        <v>386</v>
      </c>
    </row>
    <row r="591" spans="2:6">
      <c r="B591" s="77">
        <v>43424</v>
      </c>
      <c r="D591" t="s">
        <v>418</v>
      </c>
      <c r="E591" s="248" t="s">
        <v>65</v>
      </c>
      <c r="F591" s="248" t="s">
        <v>386</v>
      </c>
    </row>
    <row r="592" spans="2:6">
      <c r="B592" s="77">
        <v>43425</v>
      </c>
      <c r="D592" t="s">
        <v>418</v>
      </c>
      <c r="E592" s="248" t="s">
        <v>65</v>
      </c>
      <c r="F592" s="248" t="s">
        <v>386</v>
      </c>
    </row>
    <row r="593" spans="2:6">
      <c r="B593" s="77">
        <v>43426</v>
      </c>
      <c r="D593" t="s">
        <v>418</v>
      </c>
      <c r="E593" s="248" t="s">
        <v>65</v>
      </c>
      <c r="F593" s="248" t="s">
        <v>386</v>
      </c>
    </row>
    <row r="594" spans="2:6">
      <c r="B594" s="77">
        <v>43427</v>
      </c>
      <c r="D594" t="s">
        <v>418</v>
      </c>
      <c r="E594" s="248" t="s">
        <v>65</v>
      </c>
      <c r="F594" s="249">
        <v>0.47916666666666669</v>
      </c>
    </row>
    <row r="595" spans="2:6">
      <c r="B595" s="77">
        <v>43428</v>
      </c>
      <c r="D595" t="s">
        <v>418</v>
      </c>
      <c r="E595" s="248" t="s">
        <v>65</v>
      </c>
      <c r="F595" s="249">
        <v>0.54166666666666663</v>
      </c>
    </row>
    <row r="596" spans="2:6">
      <c r="B596" s="77">
        <v>43429</v>
      </c>
      <c r="D596" t="s">
        <v>418</v>
      </c>
      <c r="E596" s="248"/>
      <c r="F596" s="248"/>
    </row>
    <row r="597" spans="2:6">
      <c r="B597" s="77">
        <v>43430</v>
      </c>
      <c r="D597" t="s">
        <v>418</v>
      </c>
      <c r="E597" s="248" t="s">
        <v>65</v>
      </c>
      <c r="F597" s="248" t="s">
        <v>386</v>
      </c>
    </row>
    <row r="598" spans="2:6">
      <c r="B598" s="77">
        <v>43431</v>
      </c>
      <c r="D598" t="s">
        <v>418</v>
      </c>
      <c r="E598" s="248" t="s">
        <v>65</v>
      </c>
      <c r="F598" s="248" t="s">
        <v>386</v>
      </c>
    </row>
    <row r="599" spans="2:6">
      <c r="B599" s="77">
        <v>43432</v>
      </c>
      <c r="D599" t="s">
        <v>418</v>
      </c>
      <c r="E599" s="248" t="s">
        <v>65</v>
      </c>
      <c r="F599" s="248" t="s">
        <v>386</v>
      </c>
    </row>
    <row r="600" spans="2:6">
      <c r="B600" s="77">
        <v>43433</v>
      </c>
      <c r="D600" t="s">
        <v>418</v>
      </c>
      <c r="E600" s="248" t="s">
        <v>65</v>
      </c>
      <c r="F600" s="248" t="s">
        <v>386</v>
      </c>
    </row>
    <row r="601" spans="2:6">
      <c r="B601" s="77">
        <v>43434</v>
      </c>
      <c r="D601" t="s">
        <v>418</v>
      </c>
      <c r="E601" s="248" t="s">
        <v>65</v>
      </c>
      <c r="F601" s="249">
        <v>0.47916666666666669</v>
      </c>
    </row>
    <row r="602" spans="2:6">
      <c r="B602" s="77">
        <v>43405</v>
      </c>
      <c r="D602" t="s">
        <v>419</v>
      </c>
      <c r="E602" s="248" t="s">
        <v>65</v>
      </c>
      <c r="F602" s="248" t="s">
        <v>386</v>
      </c>
    </row>
    <row r="603" spans="2:6">
      <c r="B603" s="77">
        <v>43406</v>
      </c>
      <c r="D603" t="s">
        <v>419</v>
      </c>
      <c r="E603" s="248" t="s">
        <v>65</v>
      </c>
      <c r="F603" s="249">
        <v>0.47916666666666669</v>
      </c>
    </row>
    <row r="604" spans="2:6">
      <c r="B604" s="77">
        <v>43407</v>
      </c>
      <c r="D604" t="s">
        <v>419</v>
      </c>
      <c r="E604" s="248" t="s">
        <v>65</v>
      </c>
      <c r="F604" s="249">
        <v>0.54166666666666663</v>
      </c>
    </row>
    <row r="605" spans="2:6">
      <c r="B605" s="77">
        <v>43408</v>
      </c>
      <c r="D605" t="s">
        <v>419</v>
      </c>
      <c r="E605" s="248"/>
      <c r="F605" s="248"/>
    </row>
    <row r="606" spans="2:6">
      <c r="B606" s="77">
        <v>43409</v>
      </c>
      <c r="D606" t="s">
        <v>419</v>
      </c>
      <c r="E606" s="248" t="s">
        <v>65</v>
      </c>
      <c r="F606" s="248" t="s">
        <v>386</v>
      </c>
    </row>
    <row r="607" spans="2:6">
      <c r="B607" s="77">
        <v>43410</v>
      </c>
      <c r="D607" t="s">
        <v>419</v>
      </c>
      <c r="E607" s="248" t="s">
        <v>65</v>
      </c>
      <c r="F607" s="248" t="s">
        <v>386</v>
      </c>
    </row>
    <row r="608" spans="2:6">
      <c r="B608" s="77">
        <v>43411</v>
      </c>
      <c r="D608" t="s">
        <v>419</v>
      </c>
      <c r="E608" s="248" t="s">
        <v>65</v>
      </c>
      <c r="F608" s="248" t="s">
        <v>386</v>
      </c>
    </row>
    <row r="609" spans="2:6">
      <c r="B609" s="77">
        <v>43412</v>
      </c>
      <c r="D609" t="s">
        <v>419</v>
      </c>
      <c r="E609" s="248" t="s">
        <v>65</v>
      </c>
      <c r="F609" s="248" t="s">
        <v>386</v>
      </c>
    </row>
    <row r="610" spans="2:6">
      <c r="B610" s="77">
        <v>43413</v>
      </c>
      <c r="D610" t="s">
        <v>419</v>
      </c>
      <c r="E610" s="248" t="s">
        <v>65</v>
      </c>
      <c r="F610" s="249">
        <v>0.47916666666666669</v>
      </c>
    </row>
    <row r="611" spans="2:6">
      <c r="B611" s="77">
        <v>43414</v>
      </c>
      <c r="D611" t="s">
        <v>419</v>
      </c>
      <c r="E611" s="248" t="s">
        <v>65</v>
      </c>
      <c r="F611" s="249">
        <v>0.54166666666666663</v>
      </c>
    </row>
    <row r="612" spans="2:6">
      <c r="B612" s="77">
        <v>43415</v>
      </c>
      <c r="D612" t="s">
        <v>419</v>
      </c>
      <c r="E612" s="248"/>
      <c r="F612" s="248"/>
    </row>
    <row r="613" spans="2:6">
      <c r="B613" s="77">
        <v>43416</v>
      </c>
      <c r="D613" t="s">
        <v>419</v>
      </c>
      <c r="E613" s="248" t="s">
        <v>65</v>
      </c>
      <c r="F613" s="248" t="s">
        <v>386</v>
      </c>
    </row>
    <row r="614" spans="2:6">
      <c r="B614" s="77">
        <v>43417</v>
      </c>
      <c r="D614" t="s">
        <v>419</v>
      </c>
      <c r="E614" s="248" t="s">
        <v>65</v>
      </c>
      <c r="F614" s="248" t="s">
        <v>386</v>
      </c>
    </row>
    <row r="615" spans="2:6">
      <c r="B615" s="77">
        <v>43418</v>
      </c>
      <c r="D615" t="s">
        <v>419</v>
      </c>
      <c r="E615" s="248" t="s">
        <v>65</v>
      </c>
      <c r="F615" s="248" t="s">
        <v>386</v>
      </c>
    </row>
    <row r="616" spans="2:6">
      <c r="B616" s="77">
        <v>43419</v>
      </c>
      <c r="D616" t="s">
        <v>419</v>
      </c>
      <c r="E616" s="248" t="s">
        <v>65</v>
      </c>
      <c r="F616" s="248" t="s">
        <v>386</v>
      </c>
    </row>
    <row r="617" spans="2:6">
      <c r="B617" s="77">
        <v>43420</v>
      </c>
      <c r="D617" t="s">
        <v>419</v>
      </c>
      <c r="E617" s="248" t="s">
        <v>65</v>
      </c>
      <c r="F617" s="249">
        <v>0.47916666666666669</v>
      </c>
    </row>
    <row r="618" spans="2:6">
      <c r="B618" s="77">
        <v>43421</v>
      </c>
      <c r="D618" t="s">
        <v>419</v>
      </c>
      <c r="E618" s="248" t="s">
        <v>65</v>
      </c>
      <c r="F618" s="249">
        <v>0.54166666666666663</v>
      </c>
    </row>
    <row r="619" spans="2:6">
      <c r="B619" s="77">
        <v>43422</v>
      </c>
      <c r="D619" t="s">
        <v>419</v>
      </c>
      <c r="E619" s="248"/>
      <c r="F619" s="248"/>
    </row>
    <row r="620" spans="2:6">
      <c r="B620" s="77">
        <v>43423</v>
      </c>
      <c r="D620" t="s">
        <v>419</v>
      </c>
      <c r="E620" s="248" t="s">
        <v>65</v>
      </c>
      <c r="F620" s="248" t="s">
        <v>386</v>
      </c>
    </row>
    <row r="621" spans="2:6">
      <c r="B621" s="77">
        <v>43424</v>
      </c>
      <c r="D621" t="s">
        <v>419</v>
      </c>
      <c r="E621" s="248" t="s">
        <v>65</v>
      </c>
      <c r="F621" s="248" t="s">
        <v>386</v>
      </c>
    </row>
    <row r="622" spans="2:6">
      <c r="B622" s="77">
        <v>43425</v>
      </c>
      <c r="D622" t="s">
        <v>419</v>
      </c>
      <c r="E622" s="248" t="s">
        <v>65</v>
      </c>
      <c r="F622" s="248" t="s">
        <v>386</v>
      </c>
    </row>
    <row r="623" spans="2:6">
      <c r="B623" s="77">
        <v>43426</v>
      </c>
      <c r="D623" t="s">
        <v>419</v>
      </c>
      <c r="E623" s="248" t="s">
        <v>65</v>
      </c>
      <c r="F623" s="248" t="s">
        <v>386</v>
      </c>
    </row>
    <row r="624" spans="2:6">
      <c r="B624" s="77">
        <v>43427</v>
      </c>
      <c r="D624" t="s">
        <v>419</v>
      </c>
      <c r="E624" s="248" t="s">
        <v>65</v>
      </c>
      <c r="F624" s="249">
        <v>0.47916666666666669</v>
      </c>
    </row>
    <row r="625" spans="2:6">
      <c r="B625" s="77">
        <v>43428</v>
      </c>
      <c r="D625" t="s">
        <v>419</v>
      </c>
      <c r="E625" s="248" t="s">
        <v>65</v>
      </c>
      <c r="F625" s="249">
        <v>0.54166666666666663</v>
      </c>
    </row>
    <row r="626" spans="2:6">
      <c r="B626" s="77">
        <v>43429</v>
      </c>
      <c r="D626" t="s">
        <v>419</v>
      </c>
      <c r="E626" s="248"/>
      <c r="F626" s="248"/>
    </row>
    <row r="627" spans="2:6">
      <c r="B627" s="77">
        <v>43430</v>
      </c>
      <c r="D627" t="s">
        <v>419</v>
      </c>
      <c r="E627" s="248" t="s">
        <v>65</v>
      </c>
      <c r="F627" s="248" t="s">
        <v>386</v>
      </c>
    </row>
    <row r="628" spans="2:6">
      <c r="B628" s="77">
        <v>43431</v>
      </c>
      <c r="D628" t="s">
        <v>419</v>
      </c>
      <c r="E628" s="248" t="s">
        <v>65</v>
      </c>
      <c r="F628" s="248" t="s">
        <v>386</v>
      </c>
    </row>
    <row r="629" spans="2:6">
      <c r="B629" s="77">
        <v>43432</v>
      </c>
      <c r="D629" t="s">
        <v>419</v>
      </c>
      <c r="E629" s="248" t="s">
        <v>65</v>
      </c>
      <c r="F629" s="248" t="s">
        <v>386</v>
      </c>
    </row>
    <row r="630" spans="2:6">
      <c r="B630" s="77">
        <v>43433</v>
      </c>
      <c r="D630" t="s">
        <v>419</v>
      </c>
      <c r="E630" s="248" t="s">
        <v>65</v>
      </c>
      <c r="F630" s="248" t="s">
        <v>386</v>
      </c>
    </row>
    <row r="631" spans="2:6">
      <c r="B631" s="77">
        <v>43434</v>
      </c>
      <c r="D631" t="s">
        <v>419</v>
      </c>
      <c r="E631" s="248" t="s">
        <v>65</v>
      </c>
      <c r="F631" s="249">
        <v>0.47916666666666669</v>
      </c>
    </row>
    <row r="632" spans="2:6">
      <c r="B632" s="77">
        <v>43405</v>
      </c>
      <c r="D632" t="s">
        <v>420</v>
      </c>
      <c r="E632" s="248" t="s">
        <v>65</v>
      </c>
      <c r="F632" s="248" t="s">
        <v>386</v>
      </c>
    </row>
    <row r="633" spans="2:6">
      <c r="B633" s="77">
        <v>43406</v>
      </c>
      <c r="D633" t="s">
        <v>420</v>
      </c>
      <c r="E633" s="248" t="s">
        <v>65</v>
      </c>
      <c r="F633" s="249">
        <v>0.47916666666666669</v>
      </c>
    </row>
    <row r="634" spans="2:6">
      <c r="B634" s="77">
        <v>43407</v>
      </c>
      <c r="D634" t="s">
        <v>420</v>
      </c>
      <c r="E634" s="248" t="s">
        <v>65</v>
      </c>
      <c r="F634" s="249">
        <v>0.54166666666666663</v>
      </c>
    </row>
    <row r="635" spans="2:6">
      <c r="B635" s="77">
        <v>43408</v>
      </c>
      <c r="D635" t="s">
        <v>420</v>
      </c>
      <c r="E635" s="248"/>
      <c r="F635" s="248"/>
    </row>
    <row r="636" spans="2:6">
      <c r="B636" s="77">
        <v>43409</v>
      </c>
      <c r="D636" t="s">
        <v>420</v>
      </c>
      <c r="E636" s="248" t="s">
        <v>65</v>
      </c>
      <c r="F636" s="248" t="s">
        <v>386</v>
      </c>
    </row>
    <row r="637" spans="2:6">
      <c r="B637" s="77">
        <v>43410</v>
      </c>
      <c r="D637" t="s">
        <v>420</v>
      </c>
      <c r="E637" s="248" t="s">
        <v>65</v>
      </c>
      <c r="F637" s="248" t="s">
        <v>386</v>
      </c>
    </row>
    <row r="638" spans="2:6">
      <c r="B638" s="77">
        <v>43411</v>
      </c>
      <c r="D638" t="s">
        <v>420</v>
      </c>
      <c r="E638" s="248" t="s">
        <v>65</v>
      </c>
      <c r="F638" s="248" t="s">
        <v>386</v>
      </c>
    </row>
    <row r="639" spans="2:6">
      <c r="B639" s="77">
        <v>43412</v>
      </c>
      <c r="D639" t="s">
        <v>420</v>
      </c>
      <c r="E639" s="248" t="s">
        <v>65</v>
      </c>
      <c r="F639" s="248" t="s">
        <v>386</v>
      </c>
    </row>
    <row r="640" spans="2:6">
      <c r="B640" s="77">
        <v>43413</v>
      </c>
      <c r="D640" t="s">
        <v>420</v>
      </c>
      <c r="E640" s="248" t="s">
        <v>65</v>
      </c>
      <c r="F640" s="249">
        <v>0.47916666666666669</v>
      </c>
    </row>
    <row r="641" spans="2:6">
      <c r="B641" s="77">
        <v>43414</v>
      </c>
      <c r="D641" t="s">
        <v>420</v>
      </c>
      <c r="E641" s="248" t="s">
        <v>65</v>
      </c>
      <c r="F641" s="249">
        <v>0.54166666666666663</v>
      </c>
    </row>
    <row r="642" spans="2:6">
      <c r="B642" s="77">
        <v>43415</v>
      </c>
      <c r="D642" t="s">
        <v>420</v>
      </c>
      <c r="E642" s="248"/>
      <c r="F642" s="248"/>
    </row>
    <row r="643" spans="2:6">
      <c r="B643" s="77">
        <v>43416</v>
      </c>
      <c r="D643" t="s">
        <v>420</v>
      </c>
      <c r="E643" s="248" t="s">
        <v>65</v>
      </c>
      <c r="F643" s="248" t="s">
        <v>386</v>
      </c>
    </row>
    <row r="644" spans="2:6">
      <c r="B644" s="77">
        <v>43417</v>
      </c>
      <c r="D644" t="s">
        <v>420</v>
      </c>
      <c r="E644" s="248" t="s">
        <v>65</v>
      </c>
      <c r="F644" s="248" t="s">
        <v>386</v>
      </c>
    </row>
    <row r="645" spans="2:6">
      <c r="B645" s="77">
        <v>43418</v>
      </c>
      <c r="D645" t="s">
        <v>420</v>
      </c>
      <c r="E645" s="248" t="s">
        <v>65</v>
      </c>
      <c r="F645" s="248" t="s">
        <v>386</v>
      </c>
    </row>
    <row r="646" spans="2:6">
      <c r="B646" s="77">
        <v>43419</v>
      </c>
      <c r="D646" t="s">
        <v>420</v>
      </c>
      <c r="E646" s="248" t="s">
        <v>65</v>
      </c>
      <c r="F646" s="248" t="s">
        <v>386</v>
      </c>
    </row>
    <row r="647" spans="2:6">
      <c r="B647" s="77">
        <v>43420</v>
      </c>
      <c r="D647" t="s">
        <v>420</v>
      </c>
      <c r="E647" s="248" t="s">
        <v>65</v>
      </c>
      <c r="F647" s="249">
        <v>0.47916666666666669</v>
      </c>
    </row>
    <row r="648" spans="2:6">
      <c r="B648" s="77">
        <v>43421</v>
      </c>
      <c r="D648" t="s">
        <v>420</v>
      </c>
      <c r="E648" s="248" t="s">
        <v>65</v>
      </c>
      <c r="F648" s="249">
        <v>0.54166666666666663</v>
      </c>
    </row>
    <row r="649" spans="2:6">
      <c r="B649" s="77">
        <v>43422</v>
      </c>
      <c r="D649" t="s">
        <v>420</v>
      </c>
      <c r="E649" s="248"/>
      <c r="F649" s="248"/>
    </row>
    <row r="650" spans="2:6">
      <c r="B650" s="77">
        <v>43423</v>
      </c>
      <c r="D650" t="s">
        <v>420</v>
      </c>
      <c r="E650" s="248" t="s">
        <v>65</v>
      </c>
      <c r="F650" s="248" t="s">
        <v>386</v>
      </c>
    </row>
    <row r="651" spans="2:6">
      <c r="B651" s="77">
        <v>43424</v>
      </c>
      <c r="D651" t="s">
        <v>420</v>
      </c>
      <c r="E651" s="248" t="s">
        <v>65</v>
      </c>
      <c r="F651" s="248" t="s">
        <v>386</v>
      </c>
    </row>
    <row r="652" spans="2:6">
      <c r="B652" s="77">
        <v>43425</v>
      </c>
      <c r="D652" t="s">
        <v>420</v>
      </c>
      <c r="E652" s="248" t="s">
        <v>65</v>
      </c>
      <c r="F652" s="248" t="s">
        <v>386</v>
      </c>
    </row>
    <row r="653" spans="2:6">
      <c r="B653" s="77">
        <v>43426</v>
      </c>
      <c r="D653" t="s">
        <v>420</v>
      </c>
      <c r="E653" s="248" t="s">
        <v>65</v>
      </c>
      <c r="F653" s="248" t="s">
        <v>386</v>
      </c>
    </row>
    <row r="654" spans="2:6">
      <c r="B654" s="77">
        <v>43427</v>
      </c>
      <c r="D654" t="s">
        <v>420</v>
      </c>
      <c r="E654" s="248" t="s">
        <v>65</v>
      </c>
      <c r="F654" s="249">
        <v>0.47916666666666669</v>
      </c>
    </row>
    <row r="655" spans="2:6">
      <c r="B655" s="77">
        <v>43428</v>
      </c>
      <c r="D655" t="s">
        <v>420</v>
      </c>
      <c r="E655" s="248" t="s">
        <v>65</v>
      </c>
      <c r="F655" s="249">
        <v>0.54166666666666663</v>
      </c>
    </row>
    <row r="656" spans="2:6">
      <c r="B656" s="77">
        <v>43429</v>
      </c>
      <c r="D656" t="s">
        <v>420</v>
      </c>
      <c r="E656" s="248"/>
      <c r="F656" s="248"/>
    </row>
    <row r="657" spans="2:6">
      <c r="B657" s="77">
        <v>43430</v>
      </c>
      <c r="D657" t="s">
        <v>420</v>
      </c>
      <c r="E657" s="248" t="s">
        <v>65</v>
      </c>
      <c r="F657" s="248" t="s">
        <v>386</v>
      </c>
    </row>
    <row r="658" spans="2:6">
      <c r="B658" s="77">
        <v>43431</v>
      </c>
      <c r="D658" t="s">
        <v>420</v>
      </c>
      <c r="E658" s="248" t="s">
        <v>65</v>
      </c>
      <c r="F658" s="248" t="s">
        <v>386</v>
      </c>
    </row>
    <row r="659" spans="2:6">
      <c r="B659" s="77">
        <v>43432</v>
      </c>
      <c r="D659" t="s">
        <v>420</v>
      </c>
      <c r="E659" s="248" t="s">
        <v>65</v>
      </c>
      <c r="F659" s="248" t="s">
        <v>386</v>
      </c>
    </row>
    <row r="660" spans="2:6">
      <c r="B660" s="77">
        <v>43433</v>
      </c>
      <c r="D660" t="s">
        <v>420</v>
      </c>
      <c r="E660" s="248" t="s">
        <v>65</v>
      </c>
      <c r="F660" s="248" t="s">
        <v>386</v>
      </c>
    </row>
    <row r="661" spans="2:6">
      <c r="B661" s="77">
        <v>43434</v>
      </c>
      <c r="D661" t="s">
        <v>420</v>
      </c>
      <c r="E661" s="248" t="s">
        <v>65</v>
      </c>
      <c r="F661" s="249">
        <v>0.47916666666666669</v>
      </c>
    </row>
    <row r="662" spans="2:6">
      <c r="B662" s="77">
        <v>43405</v>
      </c>
      <c r="D662" t="s">
        <v>421</v>
      </c>
      <c r="E662" s="248" t="s">
        <v>65</v>
      </c>
      <c r="F662" s="248" t="s">
        <v>386</v>
      </c>
    </row>
    <row r="663" spans="2:6">
      <c r="B663" s="77">
        <v>43406</v>
      </c>
      <c r="D663" t="s">
        <v>421</v>
      </c>
      <c r="E663" s="248" t="s">
        <v>65</v>
      </c>
      <c r="F663" s="249">
        <v>0.47916666666666669</v>
      </c>
    </row>
    <row r="664" spans="2:6">
      <c r="B664" s="77">
        <v>43407</v>
      </c>
      <c r="D664" t="s">
        <v>421</v>
      </c>
      <c r="E664" s="248" t="s">
        <v>65</v>
      </c>
      <c r="F664" s="249">
        <v>0.54166666666666663</v>
      </c>
    </row>
    <row r="665" spans="2:6">
      <c r="B665" s="77">
        <v>43408</v>
      </c>
      <c r="D665" t="s">
        <v>421</v>
      </c>
      <c r="E665" s="248"/>
      <c r="F665" s="248"/>
    </row>
    <row r="666" spans="2:6">
      <c r="B666" s="77">
        <v>43409</v>
      </c>
      <c r="D666" t="s">
        <v>421</v>
      </c>
      <c r="E666" s="248" t="s">
        <v>65</v>
      </c>
      <c r="F666" s="248" t="s">
        <v>386</v>
      </c>
    </row>
    <row r="667" spans="2:6">
      <c r="B667" s="77">
        <v>43410</v>
      </c>
      <c r="D667" t="s">
        <v>421</v>
      </c>
      <c r="E667" s="248" t="s">
        <v>65</v>
      </c>
      <c r="F667" s="248" t="s">
        <v>386</v>
      </c>
    </row>
    <row r="668" spans="2:6">
      <c r="B668" s="77">
        <v>43411</v>
      </c>
      <c r="D668" t="s">
        <v>421</v>
      </c>
      <c r="E668" s="248" t="s">
        <v>65</v>
      </c>
      <c r="F668" s="248" t="s">
        <v>386</v>
      </c>
    </row>
    <row r="669" spans="2:6">
      <c r="B669" s="77">
        <v>43412</v>
      </c>
      <c r="D669" t="s">
        <v>421</v>
      </c>
      <c r="E669" s="248" t="s">
        <v>65</v>
      </c>
      <c r="F669" s="248" t="s">
        <v>386</v>
      </c>
    </row>
    <row r="670" spans="2:6">
      <c r="B670" s="77">
        <v>43413</v>
      </c>
      <c r="D670" t="s">
        <v>421</v>
      </c>
      <c r="E670" s="248" t="s">
        <v>65</v>
      </c>
      <c r="F670" s="249">
        <v>0.47916666666666669</v>
      </c>
    </row>
    <row r="671" spans="2:6">
      <c r="B671" s="77">
        <v>43414</v>
      </c>
      <c r="D671" t="s">
        <v>421</v>
      </c>
      <c r="E671" s="248" t="s">
        <v>65</v>
      </c>
      <c r="F671" s="249">
        <v>0.54166666666666663</v>
      </c>
    </row>
    <row r="672" spans="2:6">
      <c r="B672" s="77">
        <v>43415</v>
      </c>
      <c r="D672" t="s">
        <v>421</v>
      </c>
      <c r="E672" s="248"/>
      <c r="F672" s="248"/>
    </row>
    <row r="673" spans="2:6">
      <c r="B673" s="77">
        <v>43416</v>
      </c>
      <c r="D673" t="s">
        <v>421</v>
      </c>
      <c r="E673" s="248" t="s">
        <v>65</v>
      </c>
      <c r="F673" s="248" t="s">
        <v>386</v>
      </c>
    </row>
    <row r="674" spans="2:6">
      <c r="B674" s="77">
        <v>43417</v>
      </c>
      <c r="D674" t="s">
        <v>421</v>
      </c>
      <c r="E674" s="248" t="s">
        <v>65</v>
      </c>
      <c r="F674" s="248" t="s">
        <v>386</v>
      </c>
    </row>
    <row r="675" spans="2:6">
      <c r="B675" s="77">
        <v>43418</v>
      </c>
      <c r="D675" t="s">
        <v>421</v>
      </c>
      <c r="E675" s="248" t="s">
        <v>65</v>
      </c>
      <c r="F675" s="248" t="s">
        <v>386</v>
      </c>
    </row>
    <row r="676" spans="2:6">
      <c r="B676" s="77">
        <v>43419</v>
      </c>
      <c r="D676" t="s">
        <v>421</v>
      </c>
      <c r="E676" s="248" t="s">
        <v>65</v>
      </c>
      <c r="F676" s="248" t="s">
        <v>386</v>
      </c>
    </row>
    <row r="677" spans="2:6">
      <c r="B677" s="77">
        <v>43420</v>
      </c>
      <c r="D677" t="s">
        <v>421</v>
      </c>
      <c r="E677" s="248" t="s">
        <v>65</v>
      </c>
      <c r="F677" s="249">
        <v>0.47916666666666669</v>
      </c>
    </row>
    <row r="678" spans="2:6">
      <c r="B678" s="77">
        <v>43421</v>
      </c>
      <c r="D678" t="s">
        <v>421</v>
      </c>
      <c r="E678" s="248" t="s">
        <v>65</v>
      </c>
      <c r="F678" s="249">
        <v>0.54166666666666663</v>
      </c>
    </row>
    <row r="679" spans="2:6">
      <c r="B679" s="77">
        <v>43422</v>
      </c>
      <c r="D679" t="s">
        <v>421</v>
      </c>
      <c r="E679" s="248"/>
      <c r="F679" s="248"/>
    </row>
    <row r="680" spans="2:6">
      <c r="B680" s="77">
        <v>43423</v>
      </c>
      <c r="D680" t="s">
        <v>421</v>
      </c>
      <c r="E680" s="248" t="s">
        <v>65</v>
      </c>
      <c r="F680" s="248" t="s">
        <v>386</v>
      </c>
    </row>
    <row r="681" spans="2:6">
      <c r="B681" s="77">
        <v>43424</v>
      </c>
      <c r="D681" t="s">
        <v>421</v>
      </c>
      <c r="E681" s="248" t="s">
        <v>65</v>
      </c>
      <c r="F681" s="248" t="s">
        <v>386</v>
      </c>
    </row>
    <row r="682" spans="2:6">
      <c r="B682" s="77">
        <v>43425</v>
      </c>
      <c r="D682" t="s">
        <v>421</v>
      </c>
      <c r="E682" s="248" t="s">
        <v>65</v>
      </c>
      <c r="F682" s="248" t="s">
        <v>386</v>
      </c>
    </row>
    <row r="683" spans="2:6">
      <c r="B683" s="77">
        <v>43426</v>
      </c>
      <c r="D683" t="s">
        <v>421</v>
      </c>
      <c r="E683" s="248" t="s">
        <v>65</v>
      </c>
      <c r="F683" s="248" t="s">
        <v>386</v>
      </c>
    </row>
    <row r="684" spans="2:6">
      <c r="B684" s="77">
        <v>43427</v>
      </c>
      <c r="D684" t="s">
        <v>421</v>
      </c>
      <c r="E684" s="248" t="s">
        <v>65</v>
      </c>
      <c r="F684" s="249">
        <v>0.47916666666666669</v>
      </c>
    </row>
    <row r="685" spans="2:6">
      <c r="B685" s="77">
        <v>43428</v>
      </c>
      <c r="D685" t="s">
        <v>421</v>
      </c>
      <c r="E685" s="248" t="s">
        <v>65</v>
      </c>
      <c r="F685" s="249">
        <v>0.54166666666666663</v>
      </c>
    </row>
    <row r="686" spans="2:6">
      <c r="B686" s="77">
        <v>43429</v>
      </c>
      <c r="D686" t="s">
        <v>421</v>
      </c>
      <c r="E686" s="248"/>
      <c r="F686" s="248"/>
    </row>
    <row r="687" spans="2:6">
      <c r="B687" s="77">
        <v>43430</v>
      </c>
      <c r="D687" t="s">
        <v>421</v>
      </c>
      <c r="E687" s="248" t="s">
        <v>65</v>
      </c>
      <c r="F687" s="248" t="s">
        <v>386</v>
      </c>
    </row>
    <row r="688" spans="2:6">
      <c r="B688" s="77">
        <v>43431</v>
      </c>
      <c r="D688" t="s">
        <v>421</v>
      </c>
      <c r="E688" s="248" t="s">
        <v>65</v>
      </c>
      <c r="F688" s="248" t="s">
        <v>386</v>
      </c>
    </row>
    <row r="689" spans="2:6">
      <c r="B689" s="77">
        <v>43432</v>
      </c>
      <c r="D689" t="s">
        <v>421</v>
      </c>
      <c r="E689" s="248" t="s">
        <v>65</v>
      </c>
      <c r="F689" s="248" t="s">
        <v>386</v>
      </c>
    </row>
    <row r="690" spans="2:6">
      <c r="B690" s="77">
        <v>43433</v>
      </c>
      <c r="D690" t="s">
        <v>421</v>
      </c>
      <c r="E690" s="248" t="s">
        <v>65</v>
      </c>
      <c r="F690" s="248" t="s">
        <v>386</v>
      </c>
    </row>
    <row r="691" spans="2:6">
      <c r="B691" s="77">
        <v>43434</v>
      </c>
      <c r="D691" t="s">
        <v>421</v>
      </c>
      <c r="E691" s="248" t="s">
        <v>65</v>
      </c>
      <c r="F691" s="249">
        <v>0.47916666666666669</v>
      </c>
    </row>
    <row r="692" spans="2:6">
      <c r="B692" s="77">
        <v>43405</v>
      </c>
      <c r="D692" t="s">
        <v>422</v>
      </c>
      <c r="E692" s="248" t="s">
        <v>65</v>
      </c>
      <c r="F692" s="248" t="s">
        <v>386</v>
      </c>
    </row>
    <row r="693" spans="2:6">
      <c r="B693" s="77">
        <v>43406</v>
      </c>
      <c r="D693" t="s">
        <v>422</v>
      </c>
      <c r="E693" s="248" t="s">
        <v>65</v>
      </c>
      <c r="F693" s="249">
        <v>0.47916666666666669</v>
      </c>
    </row>
    <row r="694" spans="2:6">
      <c r="B694" s="77">
        <v>43407</v>
      </c>
      <c r="D694" t="s">
        <v>422</v>
      </c>
      <c r="E694" s="248" t="s">
        <v>65</v>
      </c>
      <c r="F694" s="249">
        <v>0.54166666666666663</v>
      </c>
    </row>
    <row r="695" spans="2:6">
      <c r="B695" s="77">
        <v>43408</v>
      </c>
      <c r="D695" t="s">
        <v>422</v>
      </c>
      <c r="E695" s="248"/>
      <c r="F695" s="248"/>
    </row>
    <row r="696" spans="2:6">
      <c r="B696" s="77">
        <v>43409</v>
      </c>
      <c r="D696" t="s">
        <v>422</v>
      </c>
      <c r="E696" s="248" t="s">
        <v>65</v>
      </c>
      <c r="F696" s="248" t="s">
        <v>386</v>
      </c>
    </row>
    <row r="697" spans="2:6">
      <c r="B697" s="77">
        <v>43410</v>
      </c>
      <c r="D697" t="s">
        <v>422</v>
      </c>
      <c r="E697" s="248" t="s">
        <v>65</v>
      </c>
      <c r="F697" s="248" t="s">
        <v>386</v>
      </c>
    </row>
    <row r="698" spans="2:6">
      <c r="B698" s="77">
        <v>43411</v>
      </c>
      <c r="D698" t="s">
        <v>422</v>
      </c>
      <c r="E698" s="248" t="s">
        <v>65</v>
      </c>
      <c r="F698" s="248" t="s">
        <v>386</v>
      </c>
    </row>
    <row r="699" spans="2:6">
      <c r="B699" s="77">
        <v>43412</v>
      </c>
      <c r="D699" t="s">
        <v>422</v>
      </c>
      <c r="E699" s="248" t="s">
        <v>65</v>
      </c>
      <c r="F699" s="248" t="s">
        <v>386</v>
      </c>
    </row>
    <row r="700" spans="2:6">
      <c r="B700" s="77">
        <v>43413</v>
      </c>
      <c r="D700" t="s">
        <v>422</v>
      </c>
      <c r="E700" s="248" t="s">
        <v>65</v>
      </c>
      <c r="F700" s="249">
        <v>0.47916666666666669</v>
      </c>
    </row>
    <row r="701" spans="2:6">
      <c r="B701" s="77">
        <v>43414</v>
      </c>
      <c r="D701" t="s">
        <v>422</v>
      </c>
      <c r="E701" s="248" t="s">
        <v>65</v>
      </c>
      <c r="F701" s="249">
        <v>0.54166666666666663</v>
      </c>
    </row>
    <row r="702" spans="2:6">
      <c r="B702" s="77">
        <v>43415</v>
      </c>
      <c r="D702" t="s">
        <v>422</v>
      </c>
      <c r="E702" s="248"/>
      <c r="F702" s="248"/>
    </row>
    <row r="703" spans="2:6">
      <c r="B703" s="77">
        <v>43416</v>
      </c>
      <c r="D703" t="s">
        <v>422</v>
      </c>
      <c r="E703" s="248" t="s">
        <v>65</v>
      </c>
      <c r="F703" s="248" t="s">
        <v>386</v>
      </c>
    </row>
    <row r="704" spans="2:6">
      <c r="B704" s="77">
        <v>43417</v>
      </c>
      <c r="D704" t="s">
        <v>422</v>
      </c>
      <c r="E704" s="248" t="s">
        <v>65</v>
      </c>
      <c r="F704" s="248" t="s">
        <v>386</v>
      </c>
    </row>
    <row r="705" spans="2:6">
      <c r="B705" s="77">
        <v>43418</v>
      </c>
      <c r="D705" t="s">
        <v>422</v>
      </c>
      <c r="E705" s="248" t="s">
        <v>65</v>
      </c>
      <c r="F705" s="248" t="s">
        <v>386</v>
      </c>
    </row>
    <row r="706" spans="2:6">
      <c r="B706" s="77">
        <v>43419</v>
      </c>
      <c r="D706" t="s">
        <v>422</v>
      </c>
      <c r="E706" s="248" t="s">
        <v>65</v>
      </c>
      <c r="F706" s="248" t="s">
        <v>386</v>
      </c>
    </row>
    <row r="707" spans="2:6">
      <c r="B707" s="77">
        <v>43420</v>
      </c>
      <c r="D707" t="s">
        <v>422</v>
      </c>
      <c r="E707" s="248" t="s">
        <v>65</v>
      </c>
      <c r="F707" s="249">
        <v>0.47916666666666669</v>
      </c>
    </row>
    <row r="708" spans="2:6">
      <c r="B708" s="77">
        <v>43421</v>
      </c>
      <c r="D708" t="s">
        <v>422</v>
      </c>
      <c r="E708" s="248" t="s">
        <v>65</v>
      </c>
      <c r="F708" s="249">
        <v>0.54166666666666663</v>
      </c>
    </row>
    <row r="709" spans="2:6">
      <c r="B709" s="77">
        <v>43422</v>
      </c>
      <c r="D709" t="s">
        <v>422</v>
      </c>
      <c r="E709" s="248"/>
      <c r="F709" s="248"/>
    </row>
    <row r="710" spans="2:6">
      <c r="B710" s="77">
        <v>43423</v>
      </c>
      <c r="D710" t="s">
        <v>422</v>
      </c>
      <c r="E710" s="248" t="s">
        <v>65</v>
      </c>
      <c r="F710" s="248" t="s">
        <v>386</v>
      </c>
    </row>
    <row r="711" spans="2:6">
      <c r="B711" s="77">
        <v>43424</v>
      </c>
      <c r="D711" t="s">
        <v>422</v>
      </c>
      <c r="E711" s="248" t="s">
        <v>65</v>
      </c>
      <c r="F711" s="248" t="s">
        <v>386</v>
      </c>
    </row>
    <row r="712" spans="2:6">
      <c r="B712" s="77">
        <v>43425</v>
      </c>
      <c r="D712" t="s">
        <v>422</v>
      </c>
      <c r="E712" s="248" t="s">
        <v>65</v>
      </c>
      <c r="F712" s="248" t="s">
        <v>386</v>
      </c>
    </row>
    <row r="713" spans="2:6">
      <c r="B713" s="77">
        <v>43426</v>
      </c>
      <c r="D713" t="s">
        <v>422</v>
      </c>
      <c r="E713" s="248" t="s">
        <v>65</v>
      </c>
      <c r="F713" s="248" t="s">
        <v>386</v>
      </c>
    </row>
    <row r="714" spans="2:6">
      <c r="B714" s="77">
        <v>43427</v>
      </c>
      <c r="D714" t="s">
        <v>422</v>
      </c>
      <c r="E714" s="248" t="s">
        <v>65</v>
      </c>
      <c r="F714" s="249">
        <v>0.47916666666666669</v>
      </c>
    </row>
    <row r="715" spans="2:6">
      <c r="B715" s="77">
        <v>43428</v>
      </c>
      <c r="D715" t="s">
        <v>422</v>
      </c>
      <c r="E715" s="248" t="s">
        <v>65</v>
      </c>
      <c r="F715" s="249">
        <v>0.54166666666666663</v>
      </c>
    </row>
    <row r="716" spans="2:6">
      <c r="B716" s="77">
        <v>43429</v>
      </c>
      <c r="D716" t="s">
        <v>422</v>
      </c>
      <c r="E716" s="248"/>
      <c r="F716" s="248"/>
    </row>
    <row r="717" spans="2:6">
      <c r="B717" s="77">
        <v>43430</v>
      </c>
      <c r="D717" t="s">
        <v>422</v>
      </c>
      <c r="E717" s="248" t="s">
        <v>65</v>
      </c>
      <c r="F717" s="248" t="s">
        <v>386</v>
      </c>
    </row>
    <row r="718" spans="2:6">
      <c r="B718" s="77">
        <v>43431</v>
      </c>
      <c r="D718" t="s">
        <v>422</v>
      </c>
      <c r="E718" s="248" t="s">
        <v>65</v>
      </c>
      <c r="F718" s="248" t="s">
        <v>386</v>
      </c>
    </row>
    <row r="719" spans="2:6">
      <c r="B719" s="77">
        <v>43432</v>
      </c>
      <c r="D719" t="s">
        <v>422</v>
      </c>
      <c r="E719" s="248" t="s">
        <v>65</v>
      </c>
      <c r="F719" s="248" t="s">
        <v>386</v>
      </c>
    </row>
    <row r="720" spans="2:6">
      <c r="B720" s="77">
        <v>43433</v>
      </c>
      <c r="D720" t="s">
        <v>422</v>
      </c>
      <c r="E720" s="248" t="s">
        <v>65</v>
      </c>
      <c r="F720" s="248" t="s">
        <v>386</v>
      </c>
    </row>
    <row r="721" spans="2:6">
      <c r="B721" s="77">
        <v>43434</v>
      </c>
      <c r="D721" t="s">
        <v>422</v>
      </c>
      <c r="E721" s="248" t="s">
        <v>65</v>
      </c>
      <c r="F721" s="249">
        <v>0.47916666666666669</v>
      </c>
    </row>
    <row r="722" spans="2:6">
      <c r="B722" s="77">
        <v>43405</v>
      </c>
      <c r="D722" t="s">
        <v>922</v>
      </c>
      <c r="E722" s="248" t="s">
        <v>65</v>
      </c>
      <c r="F722" s="248" t="s">
        <v>386</v>
      </c>
    </row>
    <row r="723" spans="2:6">
      <c r="B723" s="77">
        <v>43406</v>
      </c>
      <c r="D723" t="s">
        <v>922</v>
      </c>
      <c r="E723" s="248" t="s">
        <v>65</v>
      </c>
      <c r="F723" s="249">
        <v>0.47916666666666669</v>
      </c>
    </row>
    <row r="724" spans="2:6">
      <c r="B724" s="77">
        <v>43407</v>
      </c>
      <c r="D724" t="s">
        <v>922</v>
      </c>
      <c r="E724" s="248" t="s">
        <v>65</v>
      </c>
      <c r="F724" s="249">
        <v>0.54166666666666663</v>
      </c>
    </row>
    <row r="725" spans="2:6">
      <c r="B725" s="77">
        <v>43408</v>
      </c>
      <c r="D725" t="s">
        <v>922</v>
      </c>
      <c r="E725" s="248"/>
      <c r="F725" s="248"/>
    </row>
    <row r="726" spans="2:6">
      <c r="B726" s="77">
        <v>43409</v>
      </c>
      <c r="D726" t="s">
        <v>922</v>
      </c>
      <c r="E726" s="248" t="s">
        <v>65</v>
      </c>
      <c r="F726" s="248" t="s">
        <v>386</v>
      </c>
    </row>
    <row r="727" spans="2:6">
      <c r="B727" s="77">
        <v>43410</v>
      </c>
      <c r="D727" t="s">
        <v>922</v>
      </c>
      <c r="E727" s="248" t="s">
        <v>65</v>
      </c>
      <c r="F727" s="248" t="s">
        <v>386</v>
      </c>
    </row>
    <row r="728" spans="2:6">
      <c r="B728" s="77">
        <v>43411</v>
      </c>
      <c r="D728" t="s">
        <v>922</v>
      </c>
      <c r="E728" s="248" t="s">
        <v>65</v>
      </c>
      <c r="F728" s="248" t="s">
        <v>386</v>
      </c>
    </row>
    <row r="729" spans="2:6">
      <c r="B729" s="77">
        <v>43412</v>
      </c>
      <c r="D729" t="s">
        <v>922</v>
      </c>
      <c r="E729" s="248" t="s">
        <v>65</v>
      </c>
      <c r="F729" s="248" t="s">
        <v>386</v>
      </c>
    </row>
    <row r="730" spans="2:6">
      <c r="B730" s="77">
        <v>43413</v>
      </c>
      <c r="D730" t="s">
        <v>922</v>
      </c>
      <c r="E730" s="248" t="s">
        <v>65</v>
      </c>
      <c r="F730" s="249">
        <v>0.47916666666666669</v>
      </c>
    </row>
    <row r="731" spans="2:6">
      <c r="B731" s="77">
        <v>43414</v>
      </c>
      <c r="D731" t="s">
        <v>922</v>
      </c>
      <c r="E731" s="248" t="s">
        <v>65</v>
      </c>
      <c r="F731" s="249">
        <v>0.54166666666666663</v>
      </c>
    </row>
    <row r="732" spans="2:6">
      <c r="B732" s="77">
        <v>43415</v>
      </c>
      <c r="D732" t="s">
        <v>922</v>
      </c>
      <c r="E732" s="248"/>
      <c r="F732" s="248"/>
    </row>
    <row r="733" spans="2:6">
      <c r="B733" s="77">
        <v>43416</v>
      </c>
      <c r="D733" t="s">
        <v>922</v>
      </c>
      <c r="E733" s="248" t="s">
        <v>65</v>
      </c>
      <c r="F733" s="248" t="s">
        <v>386</v>
      </c>
    </row>
    <row r="734" spans="2:6">
      <c r="B734" s="77">
        <v>43417</v>
      </c>
      <c r="D734" t="s">
        <v>922</v>
      </c>
      <c r="E734" s="248" t="s">
        <v>65</v>
      </c>
      <c r="F734" s="248" t="s">
        <v>386</v>
      </c>
    </row>
    <row r="735" spans="2:6">
      <c r="B735" s="77">
        <v>43418</v>
      </c>
      <c r="D735" t="s">
        <v>922</v>
      </c>
      <c r="E735" s="248" t="s">
        <v>65</v>
      </c>
      <c r="F735" s="248" t="s">
        <v>386</v>
      </c>
    </row>
    <row r="736" spans="2:6">
      <c r="B736" s="77">
        <v>43419</v>
      </c>
      <c r="D736" t="s">
        <v>922</v>
      </c>
      <c r="E736" s="248" t="s">
        <v>65</v>
      </c>
      <c r="F736" s="248" t="s">
        <v>386</v>
      </c>
    </row>
    <row r="737" spans="2:6">
      <c r="B737" s="77">
        <v>43420</v>
      </c>
      <c r="D737" t="s">
        <v>922</v>
      </c>
      <c r="E737" s="248" t="s">
        <v>65</v>
      </c>
      <c r="F737" s="249">
        <v>0.47916666666666669</v>
      </c>
    </row>
    <row r="738" spans="2:6">
      <c r="B738" s="77">
        <v>43421</v>
      </c>
      <c r="D738" t="s">
        <v>922</v>
      </c>
      <c r="E738" s="248" t="s">
        <v>65</v>
      </c>
      <c r="F738" s="249">
        <v>0.54166666666666663</v>
      </c>
    </row>
    <row r="739" spans="2:6">
      <c r="B739" s="77">
        <v>43422</v>
      </c>
      <c r="D739" t="s">
        <v>922</v>
      </c>
      <c r="E739" s="248"/>
      <c r="F739" s="248"/>
    </row>
    <row r="740" spans="2:6">
      <c r="B740" s="77">
        <v>43423</v>
      </c>
      <c r="D740" t="s">
        <v>922</v>
      </c>
      <c r="E740" s="248" t="s">
        <v>65</v>
      </c>
      <c r="F740" s="248" t="s">
        <v>386</v>
      </c>
    </row>
    <row r="741" spans="2:6">
      <c r="B741" s="77">
        <v>43424</v>
      </c>
      <c r="D741" t="s">
        <v>922</v>
      </c>
      <c r="E741" s="248" t="s">
        <v>65</v>
      </c>
      <c r="F741" s="248" t="s">
        <v>386</v>
      </c>
    </row>
    <row r="742" spans="2:6">
      <c r="B742" s="77">
        <v>43425</v>
      </c>
      <c r="D742" t="s">
        <v>922</v>
      </c>
      <c r="E742" s="248" t="s">
        <v>65</v>
      </c>
      <c r="F742" s="248" t="s">
        <v>386</v>
      </c>
    </row>
    <row r="743" spans="2:6">
      <c r="B743" s="77">
        <v>43426</v>
      </c>
      <c r="D743" t="s">
        <v>922</v>
      </c>
      <c r="E743" s="248" t="s">
        <v>65</v>
      </c>
      <c r="F743" s="248" t="s">
        <v>386</v>
      </c>
    </row>
    <row r="744" spans="2:6">
      <c r="B744" s="77">
        <v>43427</v>
      </c>
      <c r="D744" t="s">
        <v>922</v>
      </c>
      <c r="E744" s="248" t="s">
        <v>65</v>
      </c>
      <c r="F744" s="249">
        <v>0.47916666666666669</v>
      </c>
    </row>
    <row r="745" spans="2:6">
      <c r="B745" s="77">
        <v>43428</v>
      </c>
      <c r="D745" t="s">
        <v>922</v>
      </c>
      <c r="E745" s="248" t="s">
        <v>65</v>
      </c>
      <c r="F745" s="249">
        <v>0.54166666666666663</v>
      </c>
    </row>
    <row r="746" spans="2:6">
      <c r="B746" s="77">
        <v>43429</v>
      </c>
      <c r="D746" t="s">
        <v>922</v>
      </c>
      <c r="E746" s="248"/>
      <c r="F746" s="248"/>
    </row>
    <row r="747" spans="2:6">
      <c r="B747" s="77">
        <v>43430</v>
      </c>
      <c r="D747" t="s">
        <v>922</v>
      </c>
      <c r="E747" s="248" t="s">
        <v>65</v>
      </c>
      <c r="F747" s="248" t="s">
        <v>386</v>
      </c>
    </row>
    <row r="748" spans="2:6">
      <c r="B748" s="77">
        <v>43431</v>
      </c>
      <c r="D748" t="s">
        <v>922</v>
      </c>
      <c r="E748" s="248" t="s">
        <v>65</v>
      </c>
      <c r="F748" s="248" t="s">
        <v>386</v>
      </c>
    </row>
    <row r="749" spans="2:6">
      <c r="B749" s="77">
        <v>43432</v>
      </c>
      <c r="D749" t="s">
        <v>922</v>
      </c>
      <c r="E749" s="248" t="s">
        <v>65</v>
      </c>
      <c r="F749" s="248" t="s">
        <v>386</v>
      </c>
    </row>
    <row r="750" spans="2:6">
      <c r="B750" s="77">
        <v>43433</v>
      </c>
      <c r="D750" t="s">
        <v>922</v>
      </c>
      <c r="E750" s="248" t="s">
        <v>65</v>
      </c>
      <c r="F750" s="248" t="s">
        <v>386</v>
      </c>
    </row>
    <row r="751" spans="2:6">
      <c r="B751" s="77">
        <v>43434</v>
      </c>
      <c r="D751" t="s">
        <v>922</v>
      </c>
      <c r="E751" s="248" t="s">
        <v>65</v>
      </c>
      <c r="F751" s="249">
        <v>0.47916666666666669</v>
      </c>
    </row>
    <row r="752" spans="2:6">
      <c r="B752" s="77">
        <v>43405</v>
      </c>
      <c r="D752" t="s">
        <v>923</v>
      </c>
      <c r="E752" s="248" t="s">
        <v>65</v>
      </c>
      <c r="F752" s="248" t="s">
        <v>386</v>
      </c>
    </row>
    <row r="753" spans="2:6">
      <c r="B753" s="77">
        <v>43406</v>
      </c>
      <c r="D753" t="s">
        <v>923</v>
      </c>
      <c r="E753" s="248" t="s">
        <v>65</v>
      </c>
      <c r="F753" s="249">
        <v>0.47916666666666669</v>
      </c>
    </row>
    <row r="754" spans="2:6">
      <c r="B754" s="77">
        <v>43407</v>
      </c>
      <c r="D754" t="s">
        <v>923</v>
      </c>
      <c r="E754" s="248" t="s">
        <v>65</v>
      </c>
      <c r="F754" s="249">
        <v>0.54166666666666663</v>
      </c>
    </row>
    <row r="755" spans="2:6">
      <c r="B755" s="77">
        <v>43408</v>
      </c>
      <c r="D755" t="s">
        <v>923</v>
      </c>
      <c r="E755" s="248"/>
      <c r="F755" s="248"/>
    </row>
    <row r="756" spans="2:6">
      <c r="B756" s="77">
        <v>43409</v>
      </c>
      <c r="D756" t="s">
        <v>923</v>
      </c>
      <c r="E756" s="248" t="s">
        <v>65</v>
      </c>
      <c r="F756" s="248" t="s">
        <v>386</v>
      </c>
    </row>
    <row r="757" spans="2:6">
      <c r="B757" s="77">
        <v>43410</v>
      </c>
      <c r="D757" t="s">
        <v>923</v>
      </c>
      <c r="E757" s="248" t="s">
        <v>65</v>
      </c>
      <c r="F757" s="248" t="s">
        <v>386</v>
      </c>
    </row>
    <row r="758" spans="2:6">
      <c r="B758" s="77">
        <v>43411</v>
      </c>
      <c r="D758" t="s">
        <v>923</v>
      </c>
      <c r="E758" s="248" t="s">
        <v>65</v>
      </c>
      <c r="F758" s="248" t="s">
        <v>386</v>
      </c>
    </row>
    <row r="759" spans="2:6">
      <c r="B759" s="77">
        <v>43412</v>
      </c>
      <c r="D759" t="s">
        <v>923</v>
      </c>
      <c r="E759" s="248" t="s">
        <v>65</v>
      </c>
      <c r="F759" s="248" t="s">
        <v>386</v>
      </c>
    </row>
    <row r="760" spans="2:6">
      <c r="B760" s="77">
        <v>43413</v>
      </c>
      <c r="D760" t="s">
        <v>923</v>
      </c>
      <c r="E760" s="248" t="s">
        <v>65</v>
      </c>
      <c r="F760" s="249">
        <v>0.47916666666666669</v>
      </c>
    </row>
    <row r="761" spans="2:6">
      <c r="B761" s="77">
        <v>43414</v>
      </c>
      <c r="D761" t="s">
        <v>923</v>
      </c>
      <c r="E761" s="248" t="s">
        <v>65</v>
      </c>
      <c r="F761" s="249">
        <v>0.54166666666666663</v>
      </c>
    </row>
    <row r="762" spans="2:6">
      <c r="B762" s="77">
        <v>43415</v>
      </c>
      <c r="D762" t="s">
        <v>923</v>
      </c>
      <c r="E762" s="248"/>
      <c r="F762" s="248"/>
    </row>
    <row r="763" spans="2:6">
      <c r="B763" s="77">
        <v>43416</v>
      </c>
      <c r="D763" t="s">
        <v>923</v>
      </c>
      <c r="E763" s="248" t="s">
        <v>65</v>
      </c>
      <c r="F763" s="248" t="s">
        <v>386</v>
      </c>
    </row>
    <row r="764" spans="2:6">
      <c r="B764" s="77">
        <v>43417</v>
      </c>
      <c r="D764" t="s">
        <v>923</v>
      </c>
      <c r="E764" s="248" t="s">
        <v>65</v>
      </c>
      <c r="F764" s="248" t="s">
        <v>386</v>
      </c>
    </row>
    <row r="765" spans="2:6">
      <c r="B765" s="77">
        <v>43418</v>
      </c>
      <c r="D765" t="s">
        <v>923</v>
      </c>
      <c r="E765" s="248" t="s">
        <v>65</v>
      </c>
      <c r="F765" s="248" t="s">
        <v>386</v>
      </c>
    </row>
    <row r="766" spans="2:6">
      <c r="B766" s="77">
        <v>43419</v>
      </c>
      <c r="D766" t="s">
        <v>923</v>
      </c>
      <c r="E766" s="248" t="s">
        <v>65</v>
      </c>
      <c r="F766" s="248" t="s">
        <v>386</v>
      </c>
    </row>
    <row r="767" spans="2:6">
      <c r="B767" s="77">
        <v>43420</v>
      </c>
      <c r="D767" t="s">
        <v>923</v>
      </c>
      <c r="E767" s="248" t="s">
        <v>65</v>
      </c>
      <c r="F767" s="249">
        <v>0.47916666666666669</v>
      </c>
    </row>
    <row r="768" spans="2:6">
      <c r="B768" s="77">
        <v>43421</v>
      </c>
      <c r="D768" t="s">
        <v>923</v>
      </c>
      <c r="E768" s="248" t="s">
        <v>65</v>
      </c>
      <c r="F768" s="249">
        <v>0.54166666666666663</v>
      </c>
    </row>
    <row r="769" spans="2:6">
      <c r="B769" s="77">
        <v>43422</v>
      </c>
      <c r="D769" t="s">
        <v>923</v>
      </c>
      <c r="E769" s="248"/>
      <c r="F769" s="248"/>
    </row>
    <row r="770" spans="2:6">
      <c r="B770" s="77">
        <v>43423</v>
      </c>
      <c r="D770" t="s">
        <v>923</v>
      </c>
      <c r="E770" s="248" t="s">
        <v>65</v>
      </c>
      <c r="F770" s="248" t="s">
        <v>386</v>
      </c>
    </row>
    <row r="771" spans="2:6">
      <c r="B771" s="77">
        <v>43424</v>
      </c>
      <c r="D771" t="s">
        <v>923</v>
      </c>
      <c r="E771" s="248" t="s">
        <v>65</v>
      </c>
      <c r="F771" s="248" t="s">
        <v>386</v>
      </c>
    </row>
    <row r="772" spans="2:6">
      <c r="B772" s="77">
        <v>43425</v>
      </c>
      <c r="D772" t="s">
        <v>923</v>
      </c>
      <c r="E772" s="248" t="s">
        <v>65</v>
      </c>
      <c r="F772" s="248" t="s">
        <v>386</v>
      </c>
    </row>
    <row r="773" spans="2:6">
      <c r="B773" s="77">
        <v>43426</v>
      </c>
      <c r="D773" t="s">
        <v>923</v>
      </c>
      <c r="E773" s="248" t="s">
        <v>65</v>
      </c>
      <c r="F773" s="248" t="s">
        <v>386</v>
      </c>
    </row>
    <row r="774" spans="2:6">
      <c r="B774" s="77">
        <v>43427</v>
      </c>
      <c r="D774" t="s">
        <v>923</v>
      </c>
      <c r="E774" s="248" t="s">
        <v>65</v>
      </c>
      <c r="F774" s="249">
        <v>0.47916666666666669</v>
      </c>
    </row>
    <row r="775" spans="2:6">
      <c r="B775" s="77">
        <v>43428</v>
      </c>
      <c r="D775" t="s">
        <v>923</v>
      </c>
      <c r="E775" s="248" t="s">
        <v>65</v>
      </c>
      <c r="F775" s="249">
        <v>0.54166666666666663</v>
      </c>
    </row>
    <row r="776" spans="2:6">
      <c r="B776" s="77">
        <v>43429</v>
      </c>
      <c r="D776" t="s">
        <v>923</v>
      </c>
      <c r="E776" s="248"/>
      <c r="F776" s="248"/>
    </row>
    <row r="777" spans="2:6">
      <c r="B777" s="77">
        <v>43430</v>
      </c>
      <c r="D777" t="s">
        <v>923</v>
      </c>
      <c r="E777" s="248" t="s">
        <v>65</v>
      </c>
      <c r="F777" s="248" t="s">
        <v>386</v>
      </c>
    </row>
    <row r="778" spans="2:6">
      <c r="B778" s="77">
        <v>43431</v>
      </c>
      <c r="D778" t="s">
        <v>923</v>
      </c>
      <c r="E778" s="248" t="s">
        <v>65</v>
      </c>
      <c r="F778" s="248" t="s">
        <v>386</v>
      </c>
    </row>
    <row r="779" spans="2:6">
      <c r="B779" s="77">
        <v>43432</v>
      </c>
      <c r="D779" t="s">
        <v>923</v>
      </c>
      <c r="E779" s="248" t="s">
        <v>65</v>
      </c>
      <c r="F779" s="248" t="s">
        <v>386</v>
      </c>
    </row>
    <row r="780" spans="2:6">
      <c r="B780" s="77">
        <v>43433</v>
      </c>
      <c r="D780" t="s">
        <v>923</v>
      </c>
      <c r="E780" s="248" t="s">
        <v>65</v>
      </c>
      <c r="F780" s="248" t="s">
        <v>386</v>
      </c>
    </row>
    <row r="781" spans="2:6">
      <c r="B781" s="77">
        <v>43434</v>
      </c>
      <c r="D781" t="s">
        <v>923</v>
      </c>
      <c r="E781" s="248" t="s">
        <v>65</v>
      </c>
      <c r="F781" s="249">
        <v>0.47916666666666669</v>
      </c>
    </row>
    <row r="782" spans="2:6">
      <c r="B782" s="77">
        <v>43405</v>
      </c>
      <c r="D782" t="s">
        <v>423</v>
      </c>
      <c r="E782" s="248" t="s">
        <v>65</v>
      </c>
      <c r="F782" s="248" t="s">
        <v>386</v>
      </c>
    </row>
    <row r="783" spans="2:6">
      <c r="B783" s="77">
        <v>43406</v>
      </c>
      <c r="D783" t="s">
        <v>423</v>
      </c>
      <c r="E783" s="248" t="s">
        <v>65</v>
      </c>
      <c r="F783" s="249">
        <v>0.47916666666666669</v>
      </c>
    </row>
    <row r="784" spans="2:6">
      <c r="B784" s="77">
        <v>43407</v>
      </c>
      <c r="D784" t="s">
        <v>423</v>
      </c>
      <c r="E784" s="248" t="s">
        <v>65</v>
      </c>
      <c r="F784" s="249">
        <v>0.54166666666666663</v>
      </c>
    </row>
    <row r="785" spans="2:6">
      <c r="B785" s="77">
        <v>43408</v>
      </c>
      <c r="D785" t="s">
        <v>423</v>
      </c>
      <c r="E785" s="248"/>
      <c r="F785" s="248"/>
    </row>
    <row r="786" spans="2:6">
      <c r="B786" s="77">
        <v>43409</v>
      </c>
      <c r="D786" t="s">
        <v>423</v>
      </c>
      <c r="E786" s="248" t="s">
        <v>65</v>
      </c>
      <c r="F786" s="248" t="s">
        <v>386</v>
      </c>
    </row>
    <row r="787" spans="2:6">
      <c r="B787" s="77">
        <v>43410</v>
      </c>
      <c r="D787" t="s">
        <v>423</v>
      </c>
      <c r="E787" s="248" t="s">
        <v>65</v>
      </c>
      <c r="F787" s="248" t="s">
        <v>386</v>
      </c>
    </row>
    <row r="788" spans="2:6">
      <c r="B788" s="77">
        <v>43411</v>
      </c>
      <c r="D788" t="s">
        <v>423</v>
      </c>
      <c r="E788" s="248" t="s">
        <v>65</v>
      </c>
      <c r="F788" s="248" t="s">
        <v>386</v>
      </c>
    </row>
    <row r="789" spans="2:6">
      <c r="B789" s="77">
        <v>43412</v>
      </c>
      <c r="D789" t="s">
        <v>423</v>
      </c>
      <c r="E789" s="248" t="s">
        <v>65</v>
      </c>
      <c r="F789" s="248" t="s">
        <v>386</v>
      </c>
    </row>
    <row r="790" spans="2:6">
      <c r="B790" s="77">
        <v>43413</v>
      </c>
      <c r="D790" t="s">
        <v>423</v>
      </c>
      <c r="E790" s="248" t="s">
        <v>65</v>
      </c>
      <c r="F790" s="249">
        <v>0.47916666666666669</v>
      </c>
    </row>
    <row r="791" spans="2:6">
      <c r="B791" s="77">
        <v>43414</v>
      </c>
      <c r="D791" t="s">
        <v>423</v>
      </c>
      <c r="E791" s="248" t="s">
        <v>65</v>
      </c>
      <c r="F791" s="249">
        <v>0.54166666666666663</v>
      </c>
    </row>
    <row r="792" spans="2:6">
      <c r="B792" s="77">
        <v>43415</v>
      </c>
      <c r="D792" t="s">
        <v>423</v>
      </c>
      <c r="E792" s="248"/>
      <c r="F792" s="248"/>
    </row>
    <row r="793" spans="2:6">
      <c r="B793" s="77">
        <v>43416</v>
      </c>
      <c r="D793" t="s">
        <v>423</v>
      </c>
      <c r="E793" s="248" t="s">
        <v>65</v>
      </c>
      <c r="F793" s="248" t="s">
        <v>386</v>
      </c>
    </row>
    <row r="794" spans="2:6">
      <c r="B794" s="77">
        <v>43417</v>
      </c>
      <c r="D794" t="s">
        <v>423</v>
      </c>
      <c r="E794" s="248" t="s">
        <v>65</v>
      </c>
      <c r="F794" s="248" t="s">
        <v>386</v>
      </c>
    </row>
    <row r="795" spans="2:6">
      <c r="B795" s="77">
        <v>43418</v>
      </c>
      <c r="D795" t="s">
        <v>423</v>
      </c>
      <c r="E795" s="248" t="s">
        <v>65</v>
      </c>
      <c r="F795" s="248" t="s">
        <v>386</v>
      </c>
    </row>
    <row r="796" spans="2:6">
      <c r="B796" s="77">
        <v>43419</v>
      </c>
      <c r="D796" t="s">
        <v>423</v>
      </c>
      <c r="E796" s="248" t="s">
        <v>65</v>
      </c>
      <c r="F796" s="248" t="s">
        <v>386</v>
      </c>
    </row>
    <row r="797" spans="2:6">
      <c r="B797" s="77">
        <v>43420</v>
      </c>
      <c r="D797" t="s">
        <v>423</v>
      </c>
      <c r="E797" s="248" t="s">
        <v>65</v>
      </c>
      <c r="F797" s="249">
        <v>0.47916666666666669</v>
      </c>
    </row>
    <row r="798" spans="2:6">
      <c r="B798" s="77">
        <v>43421</v>
      </c>
      <c r="D798" t="s">
        <v>423</v>
      </c>
      <c r="E798" s="248" t="s">
        <v>65</v>
      </c>
      <c r="F798" s="249">
        <v>0.54166666666666663</v>
      </c>
    </row>
    <row r="799" spans="2:6">
      <c r="B799" s="77">
        <v>43422</v>
      </c>
      <c r="D799" t="s">
        <v>423</v>
      </c>
      <c r="E799" s="248"/>
      <c r="F799" s="248"/>
    </row>
    <row r="800" spans="2:6">
      <c r="B800" s="77">
        <v>43423</v>
      </c>
      <c r="D800" t="s">
        <v>423</v>
      </c>
      <c r="E800" s="248" t="s">
        <v>65</v>
      </c>
      <c r="F800" s="248" t="s">
        <v>386</v>
      </c>
    </row>
    <row r="801" spans="2:6">
      <c r="B801" s="77">
        <v>43424</v>
      </c>
      <c r="D801" t="s">
        <v>423</v>
      </c>
      <c r="E801" s="248" t="s">
        <v>65</v>
      </c>
      <c r="F801" s="248" t="s">
        <v>386</v>
      </c>
    </row>
    <row r="802" spans="2:6">
      <c r="B802" s="77">
        <v>43425</v>
      </c>
      <c r="D802" t="s">
        <v>423</v>
      </c>
      <c r="E802" s="248" t="s">
        <v>65</v>
      </c>
      <c r="F802" s="248" t="s">
        <v>386</v>
      </c>
    </row>
    <row r="803" spans="2:6">
      <c r="B803" s="77">
        <v>43426</v>
      </c>
      <c r="D803" t="s">
        <v>423</v>
      </c>
      <c r="E803" s="248" t="s">
        <v>65</v>
      </c>
      <c r="F803" s="248" t="s">
        <v>386</v>
      </c>
    </row>
    <row r="804" spans="2:6">
      <c r="B804" s="77">
        <v>43427</v>
      </c>
      <c r="D804" t="s">
        <v>423</v>
      </c>
      <c r="E804" s="248" t="s">
        <v>65</v>
      </c>
      <c r="F804" s="249">
        <v>0.47916666666666669</v>
      </c>
    </row>
    <row r="805" spans="2:6">
      <c r="B805" s="77">
        <v>43428</v>
      </c>
      <c r="D805" t="s">
        <v>423</v>
      </c>
      <c r="E805" s="248" t="s">
        <v>65</v>
      </c>
      <c r="F805" s="249">
        <v>0.54166666666666663</v>
      </c>
    </row>
    <row r="806" spans="2:6">
      <c r="B806" s="77">
        <v>43429</v>
      </c>
      <c r="D806" t="s">
        <v>423</v>
      </c>
      <c r="E806" s="248"/>
      <c r="F806" s="248"/>
    </row>
    <row r="807" spans="2:6">
      <c r="B807" s="77">
        <v>43430</v>
      </c>
      <c r="D807" t="s">
        <v>423</v>
      </c>
      <c r="E807" s="248" t="s">
        <v>65</v>
      </c>
      <c r="F807" s="248" t="s">
        <v>386</v>
      </c>
    </row>
    <row r="808" spans="2:6">
      <c r="B808" s="77">
        <v>43431</v>
      </c>
      <c r="D808" t="s">
        <v>423</v>
      </c>
      <c r="E808" s="248" t="s">
        <v>65</v>
      </c>
      <c r="F808" s="248" t="s">
        <v>386</v>
      </c>
    </row>
    <row r="809" spans="2:6">
      <c r="B809" s="77">
        <v>43432</v>
      </c>
      <c r="D809" t="s">
        <v>423</v>
      </c>
      <c r="E809" s="248" t="s">
        <v>65</v>
      </c>
      <c r="F809" s="248" t="s">
        <v>386</v>
      </c>
    </row>
    <row r="810" spans="2:6">
      <c r="B810" s="77">
        <v>43433</v>
      </c>
      <c r="D810" t="s">
        <v>423</v>
      </c>
      <c r="E810" s="248" t="s">
        <v>65</v>
      </c>
      <c r="F810" s="248" t="s">
        <v>386</v>
      </c>
    </row>
    <row r="811" spans="2:6">
      <c r="B811" s="77">
        <v>43434</v>
      </c>
      <c r="D811" t="s">
        <v>423</v>
      </c>
      <c r="E811" s="248" t="s">
        <v>65</v>
      </c>
      <c r="F811" s="249">
        <v>0.47916666666666669</v>
      </c>
    </row>
    <row r="812" spans="2:6">
      <c r="B812" s="77">
        <v>43405</v>
      </c>
      <c r="D812" t="s">
        <v>424</v>
      </c>
      <c r="E812" s="248" t="s">
        <v>65</v>
      </c>
      <c r="F812" s="248" t="s">
        <v>386</v>
      </c>
    </row>
    <row r="813" spans="2:6">
      <c r="B813" s="77">
        <v>43406</v>
      </c>
      <c r="D813" t="s">
        <v>424</v>
      </c>
      <c r="E813" s="248" t="s">
        <v>65</v>
      </c>
      <c r="F813" s="249">
        <v>0.47916666666666669</v>
      </c>
    </row>
    <row r="814" spans="2:6">
      <c r="B814" s="77">
        <v>43407</v>
      </c>
      <c r="D814" t="s">
        <v>424</v>
      </c>
      <c r="E814" s="248" t="s">
        <v>65</v>
      </c>
      <c r="F814" s="249">
        <v>0.54166666666666663</v>
      </c>
    </row>
    <row r="815" spans="2:6">
      <c r="B815" s="77">
        <v>43408</v>
      </c>
      <c r="D815" t="s">
        <v>424</v>
      </c>
      <c r="E815" s="248"/>
      <c r="F815" s="248"/>
    </row>
    <row r="816" spans="2:6">
      <c r="B816" s="77">
        <v>43409</v>
      </c>
      <c r="D816" t="s">
        <v>424</v>
      </c>
      <c r="E816" s="248" t="s">
        <v>65</v>
      </c>
      <c r="F816" s="248" t="s">
        <v>386</v>
      </c>
    </row>
    <row r="817" spans="2:6">
      <c r="B817" s="77">
        <v>43410</v>
      </c>
      <c r="D817" t="s">
        <v>424</v>
      </c>
      <c r="E817" s="248" t="s">
        <v>65</v>
      </c>
      <c r="F817" s="248" t="s">
        <v>386</v>
      </c>
    </row>
    <row r="818" spans="2:6">
      <c r="B818" s="77">
        <v>43411</v>
      </c>
      <c r="D818" t="s">
        <v>424</v>
      </c>
      <c r="E818" s="248" t="s">
        <v>65</v>
      </c>
      <c r="F818" s="248" t="s">
        <v>386</v>
      </c>
    </row>
    <row r="819" spans="2:6">
      <c r="B819" s="77">
        <v>43412</v>
      </c>
      <c r="D819" t="s">
        <v>424</v>
      </c>
      <c r="E819" s="248" t="s">
        <v>65</v>
      </c>
      <c r="F819" s="248" t="s">
        <v>386</v>
      </c>
    </row>
    <row r="820" spans="2:6">
      <c r="B820" s="77">
        <v>43413</v>
      </c>
      <c r="D820" t="s">
        <v>424</v>
      </c>
      <c r="E820" s="248" t="s">
        <v>65</v>
      </c>
      <c r="F820" s="249">
        <v>0.47916666666666669</v>
      </c>
    </row>
    <row r="821" spans="2:6">
      <c r="B821" s="77">
        <v>43414</v>
      </c>
      <c r="D821" t="s">
        <v>424</v>
      </c>
      <c r="E821" s="248" t="s">
        <v>65</v>
      </c>
      <c r="F821" s="249">
        <v>0.54166666666666663</v>
      </c>
    </row>
    <row r="822" spans="2:6">
      <c r="B822" s="77">
        <v>43415</v>
      </c>
      <c r="D822" t="s">
        <v>424</v>
      </c>
      <c r="E822" s="248"/>
      <c r="F822" s="248"/>
    </row>
    <row r="823" spans="2:6">
      <c r="B823" s="77">
        <v>43416</v>
      </c>
      <c r="D823" t="s">
        <v>424</v>
      </c>
      <c r="E823" s="248" t="s">
        <v>65</v>
      </c>
      <c r="F823" s="248" t="s">
        <v>386</v>
      </c>
    </row>
    <row r="824" spans="2:6">
      <c r="B824" s="77">
        <v>43417</v>
      </c>
      <c r="D824" t="s">
        <v>424</v>
      </c>
      <c r="E824" s="248" t="s">
        <v>65</v>
      </c>
      <c r="F824" s="248" t="s">
        <v>386</v>
      </c>
    </row>
    <row r="825" spans="2:6">
      <c r="B825" s="77">
        <v>43418</v>
      </c>
      <c r="D825" t="s">
        <v>424</v>
      </c>
      <c r="E825" s="248" t="s">
        <v>65</v>
      </c>
      <c r="F825" s="248" t="s">
        <v>386</v>
      </c>
    </row>
    <row r="826" spans="2:6">
      <c r="B826" s="77">
        <v>43419</v>
      </c>
      <c r="D826" t="s">
        <v>424</v>
      </c>
      <c r="E826" s="248" t="s">
        <v>65</v>
      </c>
      <c r="F826" s="248" t="s">
        <v>386</v>
      </c>
    </row>
    <row r="827" spans="2:6">
      <c r="B827" s="77">
        <v>43420</v>
      </c>
      <c r="D827" t="s">
        <v>424</v>
      </c>
      <c r="E827" s="248" t="s">
        <v>65</v>
      </c>
      <c r="F827" s="249">
        <v>0.47916666666666669</v>
      </c>
    </row>
    <row r="828" spans="2:6">
      <c r="B828" s="77">
        <v>43421</v>
      </c>
      <c r="D828" t="s">
        <v>424</v>
      </c>
      <c r="E828" s="248" t="s">
        <v>65</v>
      </c>
      <c r="F828" s="249">
        <v>0.54166666666666663</v>
      </c>
    </row>
    <row r="829" spans="2:6">
      <c r="B829" s="77">
        <v>43422</v>
      </c>
      <c r="D829" t="s">
        <v>424</v>
      </c>
      <c r="E829" s="248"/>
      <c r="F829" s="248"/>
    </row>
    <row r="830" spans="2:6">
      <c r="B830" s="77">
        <v>43423</v>
      </c>
      <c r="D830" t="s">
        <v>424</v>
      </c>
      <c r="E830" s="248" t="s">
        <v>65</v>
      </c>
      <c r="F830" s="248" t="s">
        <v>386</v>
      </c>
    </row>
    <row r="831" spans="2:6">
      <c r="B831" s="77">
        <v>43424</v>
      </c>
      <c r="D831" t="s">
        <v>424</v>
      </c>
      <c r="E831" s="248" t="s">
        <v>65</v>
      </c>
      <c r="F831" s="248" t="s">
        <v>386</v>
      </c>
    </row>
    <row r="832" spans="2:6">
      <c r="B832" s="77">
        <v>43425</v>
      </c>
      <c r="D832" t="s">
        <v>424</v>
      </c>
      <c r="E832" s="248" t="s">
        <v>65</v>
      </c>
      <c r="F832" s="248" t="s">
        <v>386</v>
      </c>
    </row>
    <row r="833" spans="2:6">
      <c r="B833" s="77">
        <v>43426</v>
      </c>
      <c r="D833" t="s">
        <v>424</v>
      </c>
      <c r="E833" s="248" t="s">
        <v>65</v>
      </c>
      <c r="F833" s="248" t="s">
        <v>386</v>
      </c>
    </row>
    <row r="834" spans="2:6">
      <c r="B834" s="77">
        <v>43427</v>
      </c>
      <c r="D834" t="s">
        <v>424</v>
      </c>
      <c r="E834" s="248" t="s">
        <v>65</v>
      </c>
      <c r="F834" s="249">
        <v>0.47916666666666669</v>
      </c>
    </row>
    <row r="835" spans="2:6">
      <c r="B835" s="77">
        <v>43428</v>
      </c>
      <c r="D835" t="s">
        <v>424</v>
      </c>
      <c r="E835" s="248" t="s">
        <v>65</v>
      </c>
      <c r="F835" s="249">
        <v>0.54166666666666663</v>
      </c>
    </row>
    <row r="836" spans="2:6">
      <c r="B836" s="77">
        <v>43429</v>
      </c>
      <c r="D836" t="s">
        <v>424</v>
      </c>
      <c r="E836" s="248"/>
      <c r="F836" s="248"/>
    </row>
    <row r="837" spans="2:6">
      <c r="B837" s="77">
        <v>43430</v>
      </c>
      <c r="D837" t="s">
        <v>424</v>
      </c>
      <c r="E837" s="248" t="s">
        <v>65</v>
      </c>
      <c r="F837" s="248" t="s">
        <v>386</v>
      </c>
    </row>
    <row r="838" spans="2:6">
      <c r="B838" s="77">
        <v>43431</v>
      </c>
      <c r="D838" t="s">
        <v>424</v>
      </c>
      <c r="E838" s="248" t="s">
        <v>65</v>
      </c>
      <c r="F838" s="248" t="s">
        <v>386</v>
      </c>
    </row>
    <row r="839" spans="2:6">
      <c r="B839" s="77">
        <v>43432</v>
      </c>
      <c r="D839" t="s">
        <v>424</v>
      </c>
      <c r="E839" s="248" t="s">
        <v>65</v>
      </c>
      <c r="F839" s="248" t="s">
        <v>386</v>
      </c>
    </row>
    <row r="840" spans="2:6">
      <c r="B840" s="77">
        <v>43433</v>
      </c>
      <c r="D840" t="s">
        <v>424</v>
      </c>
      <c r="E840" s="248" t="s">
        <v>65</v>
      </c>
      <c r="F840" s="248" t="s">
        <v>386</v>
      </c>
    </row>
    <row r="841" spans="2:6">
      <c r="B841" s="77">
        <v>43434</v>
      </c>
      <c r="D841" t="s">
        <v>424</v>
      </c>
      <c r="E841" s="248" t="s">
        <v>65</v>
      </c>
      <c r="F841" s="249">
        <v>0.47916666666666669</v>
      </c>
    </row>
    <row r="842" spans="2:6">
      <c r="B842" s="77">
        <v>43405</v>
      </c>
      <c r="D842" t="s">
        <v>428</v>
      </c>
      <c r="E842" s="248" t="s">
        <v>65</v>
      </c>
      <c r="F842" s="248" t="s">
        <v>386</v>
      </c>
    </row>
    <row r="843" spans="2:6">
      <c r="B843" s="77">
        <v>43406</v>
      </c>
      <c r="D843" t="s">
        <v>428</v>
      </c>
      <c r="E843" s="248" t="s">
        <v>65</v>
      </c>
      <c r="F843" s="249">
        <v>0.47916666666666669</v>
      </c>
    </row>
    <row r="844" spans="2:6">
      <c r="B844" s="77">
        <v>43407</v>
      </c>
      <c r="D844" t="s">
        <v>428</v>
      </c>
      <c r="E844" s="248" t="s">
        <v>65</v>
      </c>
      <c r="F844" s="249">
        <v>0.54166666666666663</v>
      </c>
    </row>
    <row r="845" spans="2:6">
      <c r="B845" s="77">
        <v>43408</v>
      </c>
      <c r="D845" t="s">
        <v>428</v>
      </c>
      <c r="E845" s="248"/>
      <c r="F845" s="248"/>
    </row>
    <row r="846" spans="2:6">
      <c r="B846" s="77">
        <v>43409</v>
      </c>
      <c r="D846" t="s">
        <v>428</v>
      </c>
      <c r="E846" s="248" t="s">
        <v>65</v>
      </c>
      <c r="F846" s="248" t="s">
        <v>386</v>
      </c>
    </row>
    <row r="847" spans="2:6">
      <c r="B847" s="77">
        <v>43410</v>
      </c>
      <c r="D847" t="s">
        <v>428</v>
      </c>
      <c r="E847" s="248" t="s">
        <v>65</v>
      </c>
      <c r="F847" s="248" t="s">
        <v>386</v>
      </c>
    </row>
    <row r="848" spans="2:6">
      <c r="B848" s="77">
        <v>43411</v>
      </c>
      <c r="D848" t="s">
        <v>428</v>
      </c>
      <c r="E848" s="248" t="s">
        <v>65</v>
      </c>
      <c r="F848" s="248" t="s">
        <v>386</v>
      </c>
    </row>
    <row r="849" spans="2:6">
      <c r="B849" s="77">
        <v>43412</v>
      </c>
      <c r="D849" t="s">
        <v>428</v>
      </c>
      <c r="E849" s="248" t="s">
        <v>65</v>
      </c>
      <c r="F849" s="248" t="s">
        <v>386</v>
      </c>
    </row>
    <row r="850" spans="2:6">
      <c r="B850" s="77">
        <v>43413</v>
      </c>
      <c r="D850" t="s">
        <v>428</v>
      </c>
      <c r="E850" s="248" t="s">
        <v>65</v>
      </c>
      <c r="F850" s="249">
        <v>0.47916666666666669</v>
      </c>
    </row>
    <row r="851" spans="2:6">
      <c r="B851" s="77">
        <v>43414</v>
      </c>
      <c r="D851" t="s">
        <v>428</v>
      </c>
      <c r="E851" s="248" t="s">
        <v>65</v>
      </c>
      <c r="F851" s="249">
        <v>0.54166666666666663</v>
      </c>
    </row>
    <row r="852" spans="2:6">
      <c r="B852" s="77">
        <v>43415</v>
      </c>
      <c r="D852" t="s">
        <v>428</v>
      </c>
      <c r="E852" s="248"/>
      <c r="F852" s="248"/>
    </row>
    <row r="853" spans="2:6">
      <c r="B853" s="77">
        <v>43416</v>
      </c>
      <c r="D853" t="s">
        <v>428</v>
      </c>
      <c r="E853" s="248" t="s">
        <v>65</v>
      </c>
      <c r="F853" s="248" t="s">
        <v>386</v>
      </c>
    </row>
    <row r="854" spans="2:6">
      <c r="B854" s="77">
        <v>43417</v>
      </c>
      <c r="D854" t="s">
        <v>428</v>
      </c>
      <c r="E854" s="248" t="s">
        <v>65</v>
      </c>
      <c r="F854" s="248" t="s">
        <v>386</v>
      </c>
    </row>
    <row r="855" spans="2:6">
      <c r="B855" s="77">
        <v>43418</v>
      </c>
      <c r="D855" t="s">
        <v>428</v>
      </c>
      <c r="E855" s="248" t="s">
        <v>65</v>
      </c>
      <c r="F855" s="248" t="s">
        <v>386</v>
      </c>
    </row>
    <row r="856" spans="2:6">
      <c r="B856" s="77">
        <v>43419</v>
      </c>
      <c r="D856" t="s">
        <v>428</v>
      </c>
      <c r="E856" s="248" t="s">
        <v>65</v>
      </c>
      <c r="F856" s="248" t="s">
        <v>386</v>
      </c>
    </row>
    <row r="857" spans="2:6">
      <c r="B857" s="77">
        <v>43420</v>
      </c>
      <c r="D857" t="s">
        <v>428</v>
      </c>
      <c r="E857" s="248" t="s">
        <v>65</v>
      </c>
      <c r="F857" s="249">
        <v>0.47916666666666669</v>
      </c>
    </row>
    <row r="858" spans="2:6">
      <c r="B858" s="77">
        <v>43421</v>
      </c>
      <c r="D858" t="s">
        <v>428</v>
      </c>
      <c r="E858" s="248" t="s">
        <v>65</v>
      </c>
      <c r="F858" s="249">
        <v>0.54166666666666663</v>
      </c>
    </row>
    <row r="859" spans="2:6">
      <c r="B859" s="77">
        <v>43422</v>
      </c>
      <c r="D859" t="s">
        <v>428</v>
      </c>
      <c r="E859" s="248"/>
      <c r="F859" s="248"/>
    </row>
    <row r="860" spans="2:6">
      <c r="B860" s="77">
        <v>43423</v>
      </c>
      <c r="D860" t="s">
        <v>428</v>
      </c>
      <c r="E860" s="248" t="s">
        <v>65</v>
      </c>
      <c r="F860" s="248" t="s">
        <v>386</v>
      </c>
    </row>
    <row r="861" spans="2:6">
      <c r="B861" s="77">
        <v>43424</v>
      </c>
      <c r="D861" t="s">
        <v>428</v>
      </c>
      <c r="E861" s="248" t="s">
        <v>65</v>
      </c>
      <c r="F861" s="248" t="s">
        <v>386</v>
      </c>
    </row>
    <row r="862" spans="2:6">
      <c r="B862" s="77">
        <v>43425</v>
      </c>
      <c r="D862" t="s">
        <v>428</v>
      </c>
      <c r="E862" s="248" t="s">
        <v>65</v>
      </c>
      <c r="F862" s="248" t="s">
        <v>386</v>
      </c>
    </row>
    <row r="863" spans="2:6">
      <c r="B863" s="77">
        <v>43426</v>
      </c>
      <c r="D863" t="s">
        <v>428</v>
      </c>
      <c r="E863" s="248" t="s">
        <v>65</v>
      </c>
      <c r="F863" s="248" t="s">
        <v>386</v>
      </c>
    </row>
    <row r="864" spans="2:6">
      <c r="B864" s="77">
        <v>43427</v>
      </c>
      <c r="D864" t="s">
        <v>428</v>
      </c>
      <c r="E864" s="248" t="s">
        <v>65</v>
      </c>
      <c r="F864" s="249">
        <v>0.47916666666666669</v>
      </c>
    </row>
    <row r="865" spans="2:6">
      <c r="B865" s="77">
        <v>43428</v>
      </c>
      <c r="D865" t="s">
        <v>428</v>
      </c>
      <c r="E865" s="248" t="s">
        <v>65</v>
      </c>
      <c r="F865" s="249">
        <v>0.54166666666666663</v>
      </c>
    </row>
    <row r="866" spans="2:6">
      <c r="B866" s="77">
        <v>43429</v>
      </c>
      <c r="D866" t="s">
        <v>428</v>
      </c>
      <c r="E866" s="248"/>
      <c r="F866" s="248"/>
    </row>
    <row r="867" spans="2:6">
      <c r="B867" s="77">
        <v>43430</v>
      </c>
      <c r="D867" t="s">
        <v>428</v>
      </c>
      <c r="E867" s="248" t="s">
        <v>65</v>
      </c>
      <c r="F867" s="248" t="s">
        <v>386</v>
      </c>
    </row>
    <row r="868" spans="2:6">
      <c r="B868" s="77">
        <v>43431</v>
      </c>
      <c r="D868" t="s">
        <v>428</v>
      </c>
      <c r="E868" s="248" t="s">
        <v>65</v>
      </c>
      <c r="F868" s="248" t="s">
        <v>386</v>
      </c>
    </row>
    <row r="869" spans="2:6">
      <c r="B869" s="77">
        <v>43432</v>
      </c>
      <c r="D869" t="s">
        <v>428</v>
      </c>
      <c r="E869" s="248" t="s">
        <v>65</v>
      </c>
      <c r="F869" s="248" t="s">
        <v>386</v>
      </c>
    </row>
    <row r="870" spans="2:6">
      <c r="B870" s="77">
        <v>43433</v>
      </c>
      <c r="D870" t="s">
        <v>428</v>
      </c>
      <c r="E870" s="248" t="s">
        <v>65</v>
      </c>
      <c r="F870" s="248" t="s">
        <v>386</v>
      </c>
    </row>
    <row r="871" spans="2:6">
      <c r="B871" s="77">
        <v>43434</v>
      </c>
      <c r="D871" t="s">
        <v>428</v>
      </c>
      <c r="E871" s="248" t="s">
        <v>65</v>
      </c>
      <c r="F871" s="249">
        <v>0.47916666666666669</v>
      </c>
    </row>
    <row r="872" spans="2:6">
      <c r="B872" s="77">
        <v>43405</v>
      </c>
      <c r="D872" t="s">
        <v>429</v>
      </c>
      <c r="E872" s="248" t="s">
        <v>65</v>
      </c>
      <c r="F872" s="248" t="s">
        <v>386</v>
      </c>
    </row>
    <row r="873" spans="2:6">
      <c r="B873" s="77">
        <v>43406</v>
      </c>
      <c r="D873" t="s">
        <v>429</v>
      </c>
      <c r="E873" s="248" t="s">
        <v>65</v>
      </c>
      <c r="F873" s="249">
        <v>0.47916666666666669</v>
      </c>
    </row>
    <row r="874" spans="2:6">
      <c r="B874" s="77">
        <v>43407</v>
      </c>
      <c r="D874" t="s">
        <v>429</v>
      </c>
      <c r="E874" s="248" t="s">
        <v>65</v>
      </c>
      <c r="F874" s="249">
        <v>0.54166666666666663</v>
      </c>
    </row>
    <row r="875" spans="2:6">
      <c r="B875" s="77">
        <v>43408</v>
      </c>
      <c r="D875" t="s">
        <v>429</v>
      </c>
      <c r="E875" s="248"/>
      <c r="F875" s="248"/>
    </row>
    <row r="876" spans="2:6">
      <c r="B876" s="77">
        <v>43409</v>
      </c>
      <c r="D876" t="s">
        <v>429</v>
      </c>
      <c r="E876" s="248" t="s">
        <v>65</v>
      </c>
      <c r="F876" s="248" t="s">
        <v>386</v>
      </c>
    </row>
    <row r="877" spans="2:6">
      <c r="B877" s="77">
        <v>43410</v>
      </c>
      <c r="D877" t="s">
        <v>429</v>
      </c>
      <c r="E877" s="248" t="s">
        <v>65</v>
      </c>
      <c r="F877" s="248" t="s">
        <v>386</v>
      </c>
    </row>
    <row r="878" spans="2:6">
      <c r="B878" s="77">
        <v>43411</v>
      </c>
      <c r="D878" t="s">
        <v>429</v>
      </c>
      <c r="E878" s="248" t="s">
        <v>65</v>
      </c>
      <c r="F878" s="248" t="s">
        <v>386</v>
      </c>
    </row>
    <row r="879" spans="2:6">
      <c r="B879" s="77">
        <v>43412</v>
      </c>
      <c r="D879" t="s">
        <v>429</v>
      </c>
      <c r="E879" s="248" t="s">
        <v>65</v>
      </c>
      <c r="F879" s="248" t="s">
        <v>386</v>
      </c>
    </row>
    <row r="880" spans="2:6">
      <c r="B880" s="77">
        <v>43413</v>
      </c>
      <c r="D880" t="s">
        <v>429</v>
      </c>
      <c r="E880" s="248" t="s">
        <v>65</v>
      </c>
      <c r="F880" s="249">
        <v>0.47916666666666669</v>
      </c>
    </row>
    <row r="881" spans="2:6">
      <c r="B881" s="77">
        <v>43414</v>
      </c>
      <c r="D881" t="s">
        <v>429</v>
      </c>
      <c r="E881" s="248" t="s">
        <v>65</v>
      </c>
      <c r="F881" s="249">
        <v>0.54166666666666663</v>
      </c>
    </row>
    <row r="882" spans="2:6">
      <c r="B882" s="77">
        <v>43415</v>
      </c>
      <c r="D882" t="s">
        <v>429</v>
      </c>
      <c r="E882" s="248"/>
      <c r="F882" s="248"/>
    </row>
    <row r="883" spans="2:6">
      <c r="B883" s="77">
        <v>43416</v>
      </c>
      <c r="D883" t="s">
        <v>429</v>
      </c>
      <c r="E883" s="248" t="s">
        <v>65</v>
      </c>
      <c r="F883" s="248" t="s">
        <v>386</v>
      </c>
    </row>
    <row r="884" spans="2:6">
      <c r="B884" s="77">
        <v>43417</v>
      </c>
      <c r="D884" t="s">
        <v>429</v>
      </c>
      <c r="E884" s="248" t="s">
        <v>65</v>
      </c>
      <c r="F884" s="248" t="s">
        <v>386</v>
      </c>
    </row>
    <row r="885" spans="2:6">
      <c r="B885" s="77">
        <v>43418</v>
      </c>
      <c r="D885" t="s">
        <v>429</v>
      </c>
      <c r="E885" s="248" t="s">
        <v>65</v>
      </c>
      <c r="F885" s="248" t="s">
        <v>386</v>
      </c>
    </row>
    <row r="886" spans="2:6">
      <c r="B886" s="77">
        <v>43419</v>
      </c>
      <c r="D886" t="s">
        <v>429</v>
      </c>
      <c r="E886" s="248" t="s">
        <v>65</v>
      </c>
      <c r="F886" s="248" t="s">
        <v>386</v>
      </c>
    </row>
    <row r="887" spans="2:6">
      <c r="B887" s="77">
        <v>43420</v>
      </c>
      <c r="D887" t="s">
        <v>429</v>
      </c>
      <c r="E887" s="248" t="s">
        <v>65</v>
      </c>
      <c r="F887" s="249">
        <v>0.47916666666666669</v>
      </c>
    </row>
    <row r="888" spans="2:6">
      <c r="B888" s="77">
        <v>43421</v>
      </c>
      <c r="D888" t="s">
        <v>429</v>
      </c>
      <c r="E888" s="248" t="s">
        <v>65</v>
      </c>
      <c r="F888" s="249">
        <v>0.54166666666666663</v>
      </c>
    </row>
    <row r="889" spans="2:6">
      <c r="B889" s="77">
        <v>43422</v>
      </c>
      <c r="D889" t="s">
        <v>429</v>
      </c>
      <c r="E889" s="248"/>
      <c r="F889" s="248"/>
    </row>
    <row r="890" spans="2:6">
      <c r="B890" s="77">
        <v>43423</v>
      </c>
      <c r="D890" t="s">
        <v>429</v>
      </c>
      <c r="E890" s="248" t="s">
        <v>65</v>
      </c>
      <c r="F890" s="248" t="s">
        <v>386</v>
      </c>
    </row>
    <row r="891" spans="2:6">
      <c r="B891" s="77">
        <v>43424</v>
      </c>
      <c r="D891" t="s">
        <v>429</v>
      </c>
      <c r="E891" s="248" t="s">
        <v>65</v>
      </c>
      <c r="F891" s="248" t="s">
        <v>386</v>
      </c>
    </row>
    <row r="892" spans="2:6">
      <c r="B892" s="77">
        <v>43425</v>
      </c>
      <c r="D892" t="s">
        <v>429</v>
      </c>
      <c r="E892" s="248" t="s">
        <v>65</v>
      </c>
      <c r="F892" s="248" t="s">
        <v>386</v>
      </c>
    </row>
    <row r="893" spans="2:6">
      <c r="B893" s="77">
        <v>43426</v>
      </c>
      <c r="D893" t="s">
        <v>429</v>
      </c>
      <c r="E893" s="248" t="s">
        <v>65</v>
      </c>
      <c r="F893" s="248" t="s">
        <v>386</v>
      </c>
    </row>
    <row r="894" spans="2:6">
      <c r="B894" s="77">
        <v>43427</v>
      </c>
      <c r="D894" t="s">
        <v>429</v>
      </c>
      <c r="E894" s="248" t="s">
        <v>65</v>
      </c>
      <c r="F894" s="249">
        <v>0.47916666666666669</v>
      </c>
    </row>
    <row r="895" spans="2:6">
      <c r="B895" s="77">
        <v>43428</v>
      </c>
      <c r="D895" t="s">
        <v>429</v>
      </c>
      <c r="E895" s="248" t="s">
        <v>65</v>
      </c>
      <c r="F895" s="249">
        <v>0.54166666666666663</v>
      </c>
    </row>
    <row r="896" spans="2:6">
      <c r="B896" s="77">
        <v>43429</v>
      </c>
      <c r="D896" t="s">
        <v>429</v>
      </c>
      <c r="E896" s="248"/>
      <c r="F896" s="248"/>
    </row>
    <row r="897" spans="2:6">
      <c r="B897" s="77">
        <v>43430</v>
      </c>
      <c r="D897" t="s">
        <v>429</v>
      </c>
      <c r="E897" s="248" t="s">
        <v>65</v>
      </c>
      <c r="F897" s="248" t="s">
        <v>386</v>
      </c>
    </row>
    <row r="898" spans="2:6">
      <c r="B898" s="77">
        <v>43431</v>
      </c>
      <c r="D898" t="s">
        <v>429</v>
      </c>
      <c r="E898" s="248" t="s">
        <v>65</v>
      </c>
      <c r="F898" s="248" t="s">
        <v>386</v>
      </c>
    </row>
    <row r="899" spans="2:6">
      <c r="B899" s="77">
        <v>43432</v>
      </c>
      <c r="D899" t="s">
        <v>429</v>
      </c>
      <c r="E899" s="248" t="s">
        <v>65</v>
      </c>
      <c r="F899" s="248" t="s">
        <v>386</v>
      </c>
    </row>
    <row r="900" spans="2:6">
      <c r="B900" s="77">
        <v>43433</v>
      </c>
      <c r="D900" t="s">
        <v>429</v>
      </c>
      <c r="E900" s="248" t="s">
        <v>65</v>
      </c>
      <c r="F900" s="248" t="s">
        <v>386</v>
      </c>
    </row>
    <row r="901" spans="2:6">
      <c r="B901" s="77">
        <v>43434</v>
      </c>
      <c r="D901" t="s">
        <v>429</v>
      </c>
      <c r="E901" s="248" t="s">
        <v>65</v>
      </c>
      <c r="F901" s="249">
        <v>0.47916666666666669</v>
      </c>
    </row>
    <row r="902" spans="2:6">
      <c r="B902" s="77">
        <v>43405</v>
      </c>
      <c r="D902" t="s">
        <v>1357</v>
      </c>
      <c r="E902" s="248" t="s">
        <v>65</v>
      </c>
      <c r="F902" s="248" t="s">
        <v>386</v>
      </c>
    </row>
    <row r="903" spans="2:6">
      <c r="B903" s="77">
        <v>43406</v>
      </c>
      <c r="D903" t="s">
        <v>1357</v>
      </c>
      <c r="E903" s="248" t="s">
        <v>65</v>
      </c>
      <c r="F903" s="249">
        <v>0.47916666666666669</v>
      </c>
    </row>
    <row r="904" spans="2:6">
      <c r="B904" s="77">
        <v>43407</v>
      </c>
      <c r="D904" t="s">
        <v>1357</v>
      </c>
      <c r="E904" s="248" t="s">
        <v>65</v>
      </c>
      <c r="F904" s="249">
        <v>0.54166666666666663</v>
      </c>
    </row>
    <row r="905" spans="2:6">
      <c r="B905" s="77">
        <v>43408</v>
      </c>
      <c r="D905" t="s">
        <v>1357</v>
      </c>
      <c r="E905" s="248"/>
      <c r="F905" s="248"/>
    </row>
    <row r="906" spans="2:6">
      <c r="B906" s="77">
        <v>43409</v>
      </c>
      <c r="D906" t="s">
        <v>1357</v>
      </c>
      <c r="E906" s="248" t="s">
        <v>65</v>
      </c>
      <c r="F906" s="248" t="s">
        <v>386</v>
      </c>
    </row>
    <row r="907" spans="2:6">
      <c r="B907" s="77">
        <v>43410</v>
      </c>
      <c r="D907" t="s">
        <v>1357</v>
      </c>
      <c r="E907" s="248" t="s">
        <v>65</v>
      </c>
      <c r="F907" s="248" t="s">
        <v>386</v>
      </c>
    </row>
    <row r="908" spans="2:6">
      <c r="B908" s="77">
        <v>43411</v>
      </c>
      <c r="D908" t="s">
        <v>1357</v>
      </c>
      <c r="E908" s="248" t="s">
        <v>65</v>
      </c>
      <c r="F908" s="248" t="s">
        <v>386</v>
      </c>
    </row>
    <row r="909" spans="2:6">
      <c r="B909" s="77">
        <v>43412</v>
      </c>
      <c r="D909" t="s">
        <v>1357</v>
      </c>
      <c r="E909" s="248" t="s">
        <v>65</v>
      </c>
      <c r="F909" s="248" t="s">
        <v>386</v>
      </c>
    </row>
    <row r="910" spans="2:6">
      <c r="B910" s="77">
        <v>43413</v>
      </c>
      <c r="D910" t="s">
        <v>1357</v>
      </c>
      <c r="E910" s="248" t="s">
        <v>65</v>
      </c>
      <c r="F910" s="249">
        <v>0.47916666666666669</v>
      </c>
    </row>
    <row r="911" spans="2:6">
      <c r="B911" s="77">
        <v>43414</v>
      </c>
      <c r="D911" t="s">
        <v>1357</v>
      </c>
      <c r="E911" s="248" t="s">
        <v>65</v>
      </c>
      <c r="F911" s="249">
        <v>0.54166666666666663</v>
      </c>
    </row>
    <row r="912" spans="2:6">
      <c r="B912" s="77">
        <v>43415</v>
      </c>
      <c r="D912" t="s">
        <v>1357</v>
      </c>
      <c r="E912" s="248"/>
      <c r="F912" s="248"/>
    </row>
    <row r="913" spans="2:6">
      <c r="B913" s="77">
        <v>43416</v>
      </c>
      <c r="D913" t="s">
        <v>1357</v>
      </c>
      <c r="E913" s="248" t="s">
        <v>65</v>
      </c>
      <c r="F913" s="248" t="s">
        <v>386</v>
      </c>
    </row>
    <row r="914" spans="2:6">
      <c r="B914" s="77">
        <v>43417</v>
      </c>
      <c r="D914" t="s">
        <v>1357</v>
      </c>
      <c r="E914" s="248" t="s">
        <v>65</v>
      </c>
      <c r="F914" s="248" t="s">
        <v>386</v>
      </c>
    </row>
    <row r="915" spans="2:6">
      <c r="B915" s="77">
        <v>43418</v>
      </c>
      <c r="D915" t="s">
        <v>1357</v>
      </c>
      <c r="E915" s="248" t="s">
        <v>65</v>
      </c>
      <c r="F915" s="248" t="s">
        <v>386</v>
      </c>
    </row>
    <row r="916" spans="2:6">
      <c r="B916" s="77">
        <v>43419</v>
      </c>
      <c r="D916" t="s">
        <v>1357</v>
      </c>
      <c r="E916" s="248" t="s">
        <v>65</v>
      </c>
      <c r="F916" s="248" t="s">
        <v>386</v>
      </c>
    </row>
    <row r="917" spans="2:6">
      <c r="B917" s="77">
        <v>43420</v>
      </c>
      <c r="D917" t="s">
        <v>1357</v>
      </c>
      <c r="E917" s="248" t="s">
        <v>65</v>
      </c>
      <c r="F917" s="249">
        <v>0.47916666666666669</v>
      </c>
    </row>
    <row r="918" spans="2:6">
      <c r="B918" s="77">
        <v>43421</v>
      </c>
      <c r="D918" t="s">
        <v>1357</v>
      </c>
      <c r="E918" s="248" t="s">
        <v>65</v>
      </c>
      <c r="F918" s="249">
        <v>0.54166666666666663</v>
      </c>
    </row>
    <row r="919" spans="2:6">
      <c r="B919" s="77">
        <v>43422</v>
      </c>
      <c r="D919" t="s">
        <v>1357</v>
      </c>
      <c r="E919" s="248"/>
      <c r="F919" s="248"/>
    </row>
    <row r="920" spans="2:6">
      <c r="B920" s="77">
        <v>43423</v>
      </c>
      <c r="D920" t="s">
        <v>1357</v>
      </c>
      <c r="E920" s="248" t="s">
        <v>65</v>
      </c>
      <c r="F920" s="248" t="s">
        <v>386</v>
      </c>
    </row>
    <row r="921" spans="2:6">
      <c r="B921" s="77">
        <v>43424</v>
      </c>
      <c r="D921" t="s">
        <v>1357</v>
      </c>
      <c r="E921" s="248" t="s">
        <v>65</v>
      </c>
      <c r="F921" s="248" t="s">
        <v>386</v>
      </c>
    </row>
    <row r="922" spans="2:6">
      <c r="B922" s="77">
        <v>43425</v>
      </c>
      <c r="D922" t="s">
        <v>1357</v>
      </c>
      <c r="E922" s="248" t="s">
        <v>65</v>
      </c>
      <c r="F922" s="248" t="s">
        <v>386</v>
      </c>
    </row>
    <row r="923" spans="2:6">
      <c r="B923" s="77">
        <v>43426</v>
      </c>
      <c r="D923" t="s">
        <v>1357</v>
      </c>
      <c r="E923" s="248" t="s">
        <v>65</v>
      </c>
      <c r="F923" s="248" t="s">
        <v>386</v>
      </c>
    </row>
    <row r="924" spans="2:6">
      <c r="B924" s="77">
        <v>43427</v>
      </c>
      <c r="D924" t="s">
        <v>1357</v>
      </c>
      <c r="E924" s="248" t="s">
        <v>65</v>
      </c>
      <c r="F924" s="249">
        <v>0.47916666666666669</v>
      </c>
    </row>
    <row r="925" spans="2:6">
      <c r="B925" s="77">
        <v>43428</v>
      </c>
      <c r="D925" t="s">
        <v>1357</v>
      </c>
      <c r="E925" s="248" t="s">
        <v>65</v>
      </c>
      <c r="F925" s="249">
        <v>0.54166666666666663</v>
      </c>
    </row>
    <row r="926" spans="2:6">
      <c r="B926" s="77">
        <v>43429</v>
      </c>
      <c r="D926" t="s">
        <v>1357</v>
      </c>
      <c r="E926" s="248"/>
      <c r="F926" s="248"/>
    </row>
    <row r="927" spans="2:6">
      <c r="B927" s="77">
        <v>43430</v>
      </c>
      <c r="D927" t="s">
        <v>1357</v>
      </c>
      <c r="E927" s="248" t="s">
        <v>65</v>
      </c>
      <c r="F927" s="248" t="s">
        <v>386</v>
      </c>
    </row>
    <row r="928" spans="2:6">
      <c r="B928" s="77">
        <v>43431</v>
      </c>
      <c r="D928" t="s">
        <v>1357</v>
      </c>
      <c r="E928" s="248" t="s">
        <v>65</v>
      </c>
      <c r="F928" s="248" t="s">
        <v>386</v>
      </c>
    </row>
    <row r="929" spans="2:6">
      <c r="B929" s="77">
        <v>43432</v>
      </c>
      <c r="D929" t="s">
        <v>1357</v>
      </c>
      <c r="E929" s="248" t="s">
        <v>65</v>
      </c>
      <c r="F929" s="248" t="s">
        <v>386</v>
      </c>
    </row>
    <row r="930" spans="2:6">
      <c r="B930" s="77">
        <v>43433</v>
      </c>
      <c r="D930" t="s">
        <v>1357</v>
      </c>
      <c r="E930" s="248" t="s">
        <v>65</v>
      </c>
      <c r="F930" s="248" t="s">
        <v>386</v>
      </c>
    </row>
    <row r="931" spans="2:6">
      <c r="B931" s="77">
        <v>43434</v>
      </c>
      <c r="D931" t="s">
        <v>1357</v>
      </c>
      <c r="E931" s="248" t="s">
        <v>65</v>
      </c>
      <c r="F931" s="249">
        <v>0.47916666666666669</v>
      </c>
    </row>
    <row r="932" spans="2:6">
      <c r="B932" s="77">
        <v>43405</v>
      </c>
      <c r="D932" t="s">
        <v>1373</v>
      </c>
      <c r="E932" s="248" t="s">
        <v>65</v>
      </c>
      <c r="F932" s="248" t="s">
        <v>386</v>
      </c>
    </row>
    <row r="933" spans="2:6">
      <c r="B933" s="77">
        <v>43406</v>
      </c>
      <c r="D933" t="s">
        <v>1373</v>
      </c>
      <c r="E933" s="248" t="s">
        <v>65</v>
      </c>
      <c r="F933" s="249">
        <v>0.47916666666666669</v>
      </c>
    </row>
    <row r="934" spans="2:6">
      <c r="B934" s="77">
        <v>43407</v>
      </c>
      <c r="D934" t="s">
        <v>1373</v>
      </c>
      <c r="E934" s="248" t="s">
        <v>65</v>
      </c>
      <c r="F934" s="249">
        <v>0.54166666666666663</v>
      </c>
    </row>
    <row r="935" spans="2:6">
      <c r="B935" s="77">
        <v>43408</v>
      </c>
      <c r="D935" t="s">
        <v>1373</v>
      </c>
      <c r="E935" s="248"/>
      <c r="F935" s="248"/>
    </row>
    <row r="936" spans="2:6">
      <c r="B936" s="77">
        <v>43409</v>
      </c>
      <c r="D936" t="s">
        <v>1373</v>
      </c>
      <c r="E936" s="248" t="s">
        <v>65</v>
      </c>
      <c r="F936" s="248" t="s">
        <v>386</v>
      </c>
    </row>
    <row r="937" spans="2:6">
      <c r="B937" s="77">
        <v>43410</v>
      </c>
      <c r="D937" t="s">
        <v>1373</v>
      </c>
      <c r="E937" s="248" t="s">
        <v>65</v>
      </c>
      <c r="F937" s="248" t="s">
        <v>386</v>
      </c>
    </row>
    <row r="938" spans="2:6">
      <c r="B938" s="77">
        <v>43411</v>
      </c>
      <c r="D938" t="s">
        <v>1373</v>
      </c>
      <c r="E938" s="248" t="s">
        <v>65</v>
      </c>
      <c r="F938" s="248" t="s">
        <v>386</v>
      </c>
    </row>
    <row r="939" spans="2:6">
      <c r="B939" s="77">
        <v>43412</v>
      </c>
      <c r="D939" t="s">
        <v>1373</v>
      </c>
      <c r="E939" s="248" t="s">
        <v>65</v>
      </c>
      <c r="F939" s="248" t="s">
        <v>386</v>
      </c>
    </row>
    <row r="940" spans="2:6">
      <c r="B940" s="77">
        <v>43413</v>
      </c>
      <c r="D940" t="s">
        <v>1373</v>
      </c>
      <c r="E940" s="248" t="s">
        <v>65</v>
      </c>
      <c r="F940" s="249">
        <v>0.47916666666666669</v>
      </c>
    </row>
    <row r="941" spans="2:6">
      <c r="B941" s="77">
        <v>43414</v>
      </c>
      <c r="D941" t="s">
        <v>1373</v>
      </c>
      <c r="E941" s="248" t="s">
        <v>65</v>
      </c>
      <c r="F941" s="249">
        <v>0.54166666666666663</v>
      </c>
    </row>
    <row r="942" spans="2:6">
      <c r="B942" s="77">
        <v>43415</v>
      </c>
      <c r="D942" t="s">
        <v>1373</v>
      </c>
      <c r="E942" s="248"/>
      <c r="F942" s="248"/>
    </row>
    <row r="943" spans="2:6">
      <c r="B943" s="77">
        <v>43416</v>
      </c>
      <c r="D943" t="s">
        <v>1373</v>
      </c>
      <c r="E943" s="248" t="s">
        <v>65</v>
      </c>
      <c r="F943" s="248" t="s">
        <v>386</v>
      </c>
    </row>
    <row r="944" spans="2:6">
      <c r="B944" s="77">
        <v>43417</v>
      </c>
      <c r="D944" t="s">
        <v>1373</v>
      </c>
      <c r="E944" s="248" t="s">
        <v>65</v>
      </c>
      <c r="F944" s="248" t="s">
        <v>386</v>
      </c>
    </row>
    <row r="945" spans="2:6">
      <c r="B945" s="77">
        <v>43418</v>
      </c>
      <c r="D945" t="s">
        <v>1373</v>
      </c>
      <c r="E945" s="248" t="s">
        <v>65</v>
      </c>
      <c r="F945" s="248" t="s">
        <v>386</v>
      </c>
    </row>
    <row r="946" spans="2:6">
      <c r="B946" s="77">
        <v>43419</v>
      </c>
      <c r="D946" t="s">
        <v>1373</v>
      </c>
      <c r="E946" s="248" t="s">
        <v>65</v>
      </c>
      <c r="F946" s="248" t="s">
        <v>386</v>
      </c>
    </row>
    <row r="947" spans="2:6">
      <c r="B947" s="77">
        <v>43420</v>
      </c>
      <c r="D947" t="s">
        <v>1373</v>
      </c>
      <c r="E947" s="248" t="s">
        <v>65</v>
      </c>
      <c r="F947" s="249">
        <v>0.47916666666666669</v>
      </c>
    </row>
    <row r="948" spans="2:6">
      <c r="B948" s="77">
        <v>43421</v>
      </c>
      <c r="D948" t="s">
        <v>1373</v>
      </c>
      <c r="E948" s="248" t="s">
        <v>65</v>
      </c>
      <c r="F948" s="249">
        <v>0.54166666666666663</v>
      </c>
    </row>
    <row r="949" spans="2:6">
      <c r="B949" s="77">
        <v>43422</v>
      </c>
      <c r="D949" t="s">
        <v>1373</v>
      </c>
      <c r="E949" s="248"/>
      <c r="F949" s="248"/>
    </row>
    <row r="950" spans="2:6">
      <c r="B950" s="77">
        <v>43423</v>
      </c>
      <c r="D950" t="s">
        <v>1373</v>
      </c>
      <c r="E950" s="248" t="s">
        <v>65</v>
      </c>
      <c r="F950" s="248" t="s">
        <v>386</v>
      </c>
    </row>
    <row r="951" spans="2:6">
      <c r="B951" s="77">
        <v>43424</v>
      </c>
      <c r="D951" t="s">
        <v>1373</v>
      </c>
      <c r="E951" s="248" t="s">
        <v>65</v>
      </c>
      <c r="F951" s="248" t="s">
        <v>386</v>
      </c>
    </row>
    <row r="952" spans="2:6">
      <c r="B952" s="77">
        <v>43425</v>
      </c>
      <c r="D952" t="s">
        <v>1373</v>
      </c>
      <c r="E952" s="248" t="s">
        <v>65</v>
      </c>
      <c r="F952" s="248" t="s">
        <v>386</v>
      </c>
    </row>
    <row r="953" spans="2:6">
      <c r="B953" s="77">
        <v>43426</v>
      </c>
      <c r="D953" t="s">
        <v>1373</v>
      </c>
      <c r="E953" s="248" t="s">
        <v>65</v>
      </c>
      <c r="F953" s="248" t="s">
        <v>386</v>
      </c>
    </row>
    <row r="954" spans="2:6">
      <c r="B954" s="77">
        <v>43427</v>
      </c>
      <c r="D954" t="s">
        <v>1373</v>
      </c>
      <c r="E954" s="248" t="s">
        <v>65</v>
      </c>
      <c r="F954" s="249">
        <v>0.47916666666666669</v>
      </c>
    </row>
    <row r="955" spans="2:6">
      <c r="B955" s="77">
        <v>43428</v>
      </c>
      <c r="D955" t="s">
        <v>1373</v>
      </c>
      <c r="E955" s="248" t="s">
        <v>65</v>
      </c>
      <c r="F955" s="249">
        <v>0.54166666666666663</v>
      </c>
    </row>
    <row r="956" spans="2:6">
      <c r="B956" s="77">
        <v>43429</v>
      </c>
      <c r="D956" t="s">
        <v>1373</v>
      </c>
      <c r="E956" s="248"/>
      <c r="F956" s="248"/>
    </row>
    <row r="957" spans="2:6">
      <c r="B957" s="77">
        <v>43430</v>
      </c>
      <c r="D957" t="s">
        <v>1373</v>
      </c>
      <c r="E957" s="248" t="s">
        <v>65</v>
      </c>
      <c r="F957" s="248" t="s">
        <v>386</v>
      </c>
    </row>
    <row r="958" spans="2:6">
      <c r="B958" s="77">
        <v>43431</v>
      </c>
      <c r="D958" t="s">
        <v>1373</v>
      </c>
      <c r="E958" s="248" t="s">
        <v>65</v>
      </c>
      <c r="F958" s="248" t="s">
        <v>386</v>
      </c>
    </row>
    <row r="959" spans="2:6">
      <c r="B959" s="77">
        <v>43432</v>
      </c>
      <c r="D959" t="s">
        <v>1373</v>
      </c>
      <c r="E959" s="248" t="s">
        <v>65</v>
      </c>
      <c r="F959" s="248" t="s">
        <v>386</v>
      </c>
    </row>
    <row r="960" spans="2:6">
      <c r="B960" s="77">
        <v>43433</v>
      </c>
      <c r="D960" t="s">
        <v>1373</v>
      </c>
      <c r="E960" s="248" t="s">
        <v>65</v>
      </c>
      <c r="F960" s="248" t="s">
        <v>386</v>
      </c>
    </row>
    <row r="961" spans="2:6">
      <c r="B961" s="77">
        <v>43434</v>
      </c>
      <c r="D961" t="s">
        <v>1373</v>
      </c>
      <c r="E961" s="248" t="s">
        <v>65</v>
      </c>
      <c r="F961" s="249">
        <v>0.47916666666666669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abSelected="1" workbookViewId="0">
      <pane ySplit="1" topLeftCell="A675" activePane="bottomLeft" state="frozen"/>
      <selection activeCell="D1" sqref="D1"/>
      <selection pane="bottomLeft" activeCell="E653" sqref="E653:F683"/>
    </sheetView>
  </sheetViews>
  <sheetFormatPr defaultColWidth="11" defaultRowHeight="15.75"/>
  <cols>
    <col min="1" max="1" width="4.625" style="217" customWidth="1"/>
    <col min="2" max="2" width="11" style="217"/>
    <col min="3" max="3" width="23.125" customWidth="1"/>
    <col min="4" max="4" width="24.375" style="217" customWidth="1"/>
    <col min="5" max="5" width="11" style="217"/>
    <col min="6" max="6" width="11.25" style="217" customWidth="1"/>
    <col min="7" max="7" width="22.25" style="54" customWidth="1"/>
    <col min="8" max="8" width="22.625" style="54" customWidth="1"/>
    <col min="9" max="9" width="21.625" style="217" bestFit="1" customWidth="1"/>
    <col min="10" max="10" width="20.375" style="217" bestFit="1" customWidth="1"/>
    <col min="11" max="11" width="21.75" style="217" customWidth="1"/>
    <col min="12" max="12" width="18.875" style="218" customWidth="1"/>
    <col min="13" max="16384" width="11" style="217"/>
  </cols>
  <sheetData>
    <row r="1" spans="1:12">
      <c r="A1" s="156" t="s">
        <v>7</v>
      </c>
      <c r="B1" s="157" t="s">
        <v>16</v>
      </c>
      <c r="C1" s="166" t="s">
        <v>0</v>
      </c>
      <c r="D1" s="156" t="s">
        <v>56</v>
      </c>
      <c r="E1" s="157" t="s">
        <v>62</v>
      </c>
      <c r="F1" s="157" t="s">
        <v>63</v>
      </c>
      <c r="G1" s="157" t="s">
        <v>57</v>
      </c>
      <c r="H1" s="157" t="s">
        <v>58</v>
      </c>
      <c r="I1" s="156" t="s">
        <v>60</v>
      </c>
      <c r="J1" s="157" t="s">
        <v>69</v>
      </c>
      <c r="K1" s="157" t="s">
        <v>70</v>
      </c>
      <c r="L1" s="158" t="s">
        <v>59</v>
      </c>
    </row>
    <row r="2" spans="1:12">
      <c r="A2" s="159">
        <v>1</v>
      </c>
      <c r="B2" s="163">
        <v>43435</v>
      </c>
      <c r="C2" s="148" t="s">
        <v>1871</v>
      </c>
      <c r="D2" s="159" t="s">
        <v>377</v>
      </c>
      <c r="E2" s="184" t="s">
        <v>65</v>
      </c>
      <c r="F2" s="185" t="s">
        <v>721</v>
      </c>
      <c r="G2" s="161"/>
      <c r="H2" s="161"/>
      <c r="I2" s="159"/>
      <c r="J2" s="159"/>
      <c r="K2" s="159"/>
      <c r="L2" s="162"/>
    </row>
    <row r="3" spans="1:12">
      <c r="A3" s="159"/>
      <c r="B3" s="163">
        <v>43436</v>
      </c>
      <c r="C3" s="148" t="s">
        <v>1871</v>
      </c>
      <c r="D3" s="159" t="s">
        <v>377</v>
      </c>
      <c r="E3" s="184"/>
      <c r="F3" s="185"/>
      <c r="G3" s="161"/>
      <c r="H3" s="161"/>
      <c r="I3" s="159"/>
      <c r="J3" s="159"/>
      <c r="K3" s="159"/>
      <c r="L3" s="162"/>
    </row>
    <row r="4" spans="1:12">
      <c r="A4" s="159"/>
      <c r="B4" s="163">
        <v>43437</v>
      </c>
      <c r="C4" s="148" t="s">
        <v>1871</v>
      </c>
      <c r="D4" s="159" t="s">
        <v>377</v>
      </c>
      <c r="E4" s="184" t="s">
        <v>65</v>
      </c>
      <c r="F4" s="185" t="s">
        <v>386</v>
      </c>
      <c r="G4" s="161"/>
      <c r="H4" s="161"/>
      <c r="I4" s="159"/>
      <c r="J4" s="159"/>
      <c r="K4" s="159"/>
      <c r="L4" s="162"/>
    </row>
    <row r="5" spans="1:12">
      <c r="A5" s="159"/>
      <c r="B5" s="163">
        <v>43438</v>
      </c>
      <c r="C5" s="148" t="s">
        <v>1871</v>
      </c>
      <c r="D5" s="159" t="s">
        <v>377</v>
      </c>
      <c r="E5" s="184" t="s">
        <v>65</v>
      </c>
      <c r="F5" s="185" t="s">
        <v>386</v>
      </c>
      <c r="G5" s="161"/>
      <c r="H5" s="161"/>
      <c r="I5" s="159"/>
      <c r="J5" s="159"/>
      <c r="K5" s="159"/>
      <c r="L5" s="162"/>
    </row>
    <row r="6" spans="1:12">
      <c r="A6" s="159"/>
      <c r="B6" s="163">
        <v>43439</v>
      </c>
      <c r="C6" s="148" t="s">
        <v>1871</v>
      </c>
      <c r="D6" s="159" t="s">
        <v>377</v>
      </c>
      <c r="E6" s="184" t="s">
        <v>65</v>
      </c>
      <c r="F6" s="185" t="s">
        <v>386</v>
      </c>
      <c r="G6" s="141"/>
      <c r="H6" s="141"/>
      <c r="I6" s="159"/>
      <c r="J6" s="159"/>
      <c r="K6" s="159"/>
      <c r="L6" s="162"/>
    </row>
    <row r="7" spans="1:12">
      <c r="A7" s="159"/>
      <c r="B7" s="163">
        <v>43440</v>
      </c>
      <c r="C7" s="148" t="s">
        <v>1871</v>
      </c>
      <c r="D7" s="159" t="s">
        <v>377</v>
      </c>
      <c r="E7" s="184" t="s">
        <v>65</v>
      </c>
      <c r="F7" s="185" t="s">
        <v>386</v>
      </c>
      <c r="G7" s="161"/>
      <c r="H7" s="161"/>
      <c r="I7" s="159"/>
      <c r="J7" s="159"/>
      <c r="K7" s="159"/>
      <c r="L7" s="162"/>
    </row>
    <row r="8" spans="1:12">
      <c r="A8" s="159"/>
      <c r="B8" s="163">
        <v>43441</v>
      </c>
      <c r="C8" s="148" t="s">
        <v>1871</v>
      </c>
      <c r="D8" s="159" t="s">
        <v>377</v>
      </c>
      <c r="E8" s="184" t="s">
        <v>65</v>
      </c>
      <c r="F8" s="185" t="s">
        <v>798</v>
      </c>
      <c r="G8" s="212"/>
      <c r="H8" s="161"/>
      <c r="I8" s="159"/>
      <c r="J8" s="159"/>
      <c r="K8" s="159"/>
      <c r="L8" s="162"/>
    </row>
    <row r="9" spans="1:12">
      <c r="A9" s="159"/>
      <c r="B9" s="163">
        <v>43442</v>
      </c>
      <c r="C9" s="148" t="s">
        <v>1871</v>
      </c>
      <c r="D9" s="159" t="s">
        <v>377</v>
      </c>
      <c r="E9" s="184" t="s">
        <v>65</v>
      </c>
      <c r="F9" s="185" t="s">
        <v>721</v>
      </c>
      <c r="G9" s="161"/>
      <c r="H9" s="161"/>
      <c r="I9" s="159"/>
      <c r="J9" s="159"/>
      <c r="K9" s="159"/>
      <c r="L9" s="162"/>
    </row>
    <row r="10" spans="1:12">
      <c r="A10" s="159"/>
      <c r="B10" s="163">
        <v>43443</v>
      </c>
      <c r="C10" s="148" t="s">
        <v>1871</v>
      </c>
      <c r="D10" s="159" t="s">
        <v>377</v>
      </c>
      <c r="E10" s="184"/>
      <c r="F10" s="185"/>
      <c r="G10" s="161"/>
      <c r="H10" s="141"/>
      <c r="I10" s="159"/>
      <c r="J10" s="159"/>
      <c r="K10" s="159"/>
      <c r="L10" s="162"/>
    </row>
    <row r="11" spans="1:12">
      <c r="A11" s="159"/>
      <c r="B11" s="163">
        <v>43444</v>
      </c>
      <c r="C11" s="148" t="s">
        <v>1871</v>
      </c>
      <c r="D11" s="159" t="s">
        <v>377</v>
      </c>
      <c r="E11" s="184" t="s">
        <v>65</v>
      </c>
      <c r="F11" s="185" t="s">
        <v>386</v>
      </c>
      <c r="G11" s="161"/>
      <c r="H11" s="161"/>
      <c r="I11" s="159"/>
      <c r="J11" s="159"/>
      <c r="K11" s="159"/>
      <c r="L11" s="162"/>
    </row>
    <row r="12" spans="1:12">
      <c r="A12" s="159"/>
      <c r="B12" s="163">
        <v>43445</v>
      </c>
      <c r="C12" s="148" t="s">
        <v>1871</v>
      </c>
      <c r="D12" s="159" t="s">
        <v>377</v>
      </c>
      <c r="E12" s="184" t="s">
        <v>65</v>
      </c>
      <c r="F12" s="185" t="s">
        <v>386</v>
      </c>
      <c r="G12" s="161"/>
      <c r="H12" s="161"/>
      <c r="I12" s="159"/>
      <c r="J12" s="159"/>
      <c r="K12" s="159"/>
      <c r="L12" s="162"/>
    </row>
    <row r="13" spans="1:12">
      <c r="A13" s="159"/>
      <c r="B13" s="163">
        <v>43446</v>
      </c>
      <c r="C13" s="148" t="s">
        <v>1871</v>
      </c>
      <c r="D13" s="159" t="s">
        <v>377</v>
      </c>
      <c r="E13" s="184" t="s">
        <v>65</v>
      </c>
      <c r="F13" s="185" t="s">
        <v>386</v>
      </c>
      <c r="G13" s="141"/>
      <c r="H13" s="141"/>
      <c r="I13" s="159"/>
      <c r="J13" s="159"/>
      <c r="K13" s="159"/>
      <c r="L13" s="162"/>
    </row>
    <row r="14" spans="1:12">
      <c r="A14" s="159"/>
      <c r="B14" s="163">
        <v>43447</v>
      </c>
      <c r="C14" s="148" t="s">
        <v>1871</v>
      </c>
      <c r="D14" s="159" t="s">
        <v>377</v>
      </c>
      <c r="E14" s="184" t="s">
        <v>65</v>
      </c>
      <c r="F14" s="185" t="s">
        <v>386</v>
      </c>
      <c r="G14" s="161"/>
      <c r="H14" s="161"/>
      <c r="I14" s="159"/>
      <c r="J14" s="159"/>
      <c r="K14" s="159"/>
      <c r="L14" s="162"/>
    </row>
    <row r="15" spans="1:12">
      <c r="A15" s="159"/>
      <c r="B15" s="163">
        <v>43448</v>
      </c>
      <c r="C15" s="148" t="s">
        <v>1871</v>
      </c>
      <c r="D15" s="159" t="s">
        <v>377</v>
      </c>
      <c r="E15" s="184" t="s">
        <v>65</v>
      </c>
      <c r="F15" s="185" t="s">
        <v>798</v>
      </c>
      <c r="G15" s="212"/>
      <c r="H15" s="161"/>
      <c r="I15" s="159"/>
      <c r="J15" s="159"/>
      <c r="K15" s="159"/>
      <c r="L15" s="162"/>
    </row>
    <row r="16" spans="1:12">
      <c r="A16" s="159"/>
      <c r="B16" s="163">
        <v>43449</v>
      </c>
      <c r="C16" s="148" t="s">
        <v>1871</v>
      </c>
      <c r="D16" s="159" t="s">
        <v>377</v>
      </c>
      <c r="E16" s="184" t="s">
        <v>65</v>
      </c>
      <c r="F16" s="185" t="s">
        <v>721</v>
      </c>
      <c r="G16" s="161"/>
      <c r="H16" s="161"/>
      <c r="I16" s="159"/>
      <c r="J16" s="159"/>
      <c r="K16" s="159"/>
      <c r="L16" s="162"/>
    </row>
    <row r="17" spans="1:12">
      <c r="A17" s="159"/>
      <c r="B17" s="163">
        <v>43450</v>
      </c>
      <c r="C17" s="148" t="s">
        <v>1871</v>
      </c>
      <c r="D17" s="159" t="s">
        <v>377</v>
      </c>
      <c r="E17" s="184"/>
      <c r="F17" s="185"/>
      <c r="G17" s="161"/>
      <c r="H17" s="161"/>
      <c r="I17" s="159"/>
      <c r="J17" s="159"/>
      <c r="K17" s="159"/>
      <c r="L17" s="162"/>
    </row>
    <row r="18" spans="1:12">
      <c r="A18" s="159"/>
      <c r="B18" s="163">
        <v>43451</v>
      </c>
      <c r="C18" s="148" t="s">
        <v>1871</v>
      </c>
      <c r="D18" s="159" t="s">
        <v>377</v>
      </c>
      <c r="E18" s="184" t="s">
        <v>65</v>
      </c>
      <c r="F18" s="185" t="s">
        <v>386</v>
      </c>
      <c r="G18" s="161"/>
      <c r="H18" s="161"/>
      <c r="I18" s="159"/>
      <c r="J18" s="159"/>
      <c r="K18" s="159"/>
      <c r="L18" s="162"/>
    </row>
    <row r="19" spans="1:12">
      <c r="A19" s="159"/>
      <c r="B19" s="163">
        <v>43452</v>
      </c>
      <c r="C19" s="148" t="s">
        <v>1871</v>
      </c>
      <c r="D19" s="159" t="s">
        <v>377</v>
      </c>
      <c r="E19" s="184" t="s">
        <v>65</v>
      </c>
      <c r="F19" s="185" t="s">
        <v>386</v>
      </c>
      <c r="G19" s="141"/>
      <c r="H19" s="141"/>
      <c r="I19" s="159"/>
      <c r="J19" s="159"/>
      <c r="K19" s="159"/>
      <c r="L19" s="162"/>
    </row>
    <row r="20" spans="1:12">
      <c r="A20" s="159"/>
      <c r="B20" s="163">
        <v>43453</v>
      </c>
      <c r="C20" s="148" t="s">
        <v>1871</v>
      </c>
      <c r="D20" s="159" t="s">
        <v>377</v>
      </c>
      <c r="E20" s="184" t="s">
        <v>65</v>
      </c>
      <c r="F20" s="185" t="s">
        <v>386</v>
      </c>
      <c r="G20" s="161"/>
      <c r="H20" s="161"/>
      <c r="I20" s="159"/>
      <c r="J20" s="159"/>
      <c r="K20" s="159"/>
      <c r="L20" s="162"/>
    </row>
    <row r="21" spans="1:12">
      <c r="A21" s="159"/>
      <c r="B21" s="163">
        <v>43454</v>
      </c>
      <c r="C21" s="148" t="s">
        <v>1871</v>
      </c>
      <c r="D21" s="159" t="s">
        <v>377</v>
      </c>
      <c r="E21" s="184" t="s">
        <v>65</v>
      </c>
      <c r="F21" s="185" t="s">
        <v>386</v>
      </c>
      <c r="G21" s="161"/>
      <c r="H21" s="161"/>
      <c r="I21" s="159"/>
      <c r="J21" s="159"/>
      <c r="K21" s="159"/>
      <c r="L21" s="162"/>
    </row>
    <row r="22" spans="1:12">
      <c r="A22" s="159"/>
      <c r="B22" s="163">
        <v>43455</v>
      </c>
      <c r="C22" s="148" t="s">
        <v>1871</v>
      </c>
      <c r="D22" s="159" t="s">
        <v>377</v>
      </c>
      <c r="E22" s="184" t="s">
        <v>65</v>
      </c>
      <c r="F22" s="185" t="s">
        <v>798</v>
      </c>
      <c r="G22" s="212"/>
      <c r="H22" s="161"/>
      <c r="I22" s="159"/>
      <c r="J22" s="159"/>
      <c r="K22" s="159"/>
      <c r="L22" s="162"/>
    </row>
    <row r="23" spans="1:12">
      <c r="A23" s="159"/>
      <c r="B23" s="163">
        <v>43456</v>
      </c>
      <c r="C23" s="148" t="s">
        <v>1871</v>
      </c>
      <c r="D23" s="159" t="s">
        <v>377</v>
      </c>
      <c r="E23" s="184" t="s">
        <v>65</v>
      </c>
      <c r="F23" s="185" t="s">
        <v>721</v>
      </c>
      <c r="G23" s="161"/>
      <c r="H23" s="161"/>
      <c r="I23" s="159"/>
      <c r="J23" s="159"/>
      <c r="K23" s="159"/>
      <c r="L23" s="162" t="s">
        <v>98</v>
      </c>
    </row>
    <row r="24" spans="1:12">
      <c r="A24" s="159"/>
      <c r="B24" s="163">
        <v>43457</v>
      </c>
      <c r="C24" s="148" t="s">
        <v>1871</v>
      </c>
      <c r="D24" s="159" t="s">
        <v>377</v>
      </c>
      <c r="E24" s="184"/>
      <c r="F24" s="185"/>
      <c r="G24" s="161"/>
      <c r="H24" s="141"/>
      <c r="I24" s="159"/>
      <c r="J24" s="159"/>
      <c r="K24" s="159"/>
      <c r="L24" s="162"/>
    </row>
    <row r="25" spans="1:12">
      <c r="A25" s="159"/>
      <c r="B25" s="163">
        <v>43458</v>
      </c>
      <c r="C25" s="148" t="s">
        <v>1871</v>
      </c>
      <c r="D25" s="159" t="s">
        <v>377</v>
      </c>
      <c r="E25" s="184" t="s">
        <v>65</v>
      </c>
      <c r="F25" s="185" t="s">
        <v>386</v>
      </c>
      <c r="G25" s="161"/>
      <c r="H25" s="161"/>
      <c r="I25" s="159"/>
      <c r="J25" s="159"/>
      <c r="K25" s="159"/>
      <c r="L25" s="162"/>
    </row>
    <row r="26" spans="1:12">
      <c r="A26" s="159"/>
      <c r="B26" s="163">
        <v>43459</v>
      </c>
      <c r="C26" s="148" t="s">
        <v>1871</v>
      </c>
      <c r="D26" s="159" t="s">
        <v>377</v>
      </c>
      <c r="E26" s="184"/>
      <c r="F26" s="185"/>
      <c r="G26" s="161"/>
      <c r="H26" s="161"/>
      <c r="I26" s="159"/>
      <c r="J26" s="159"/>
      <c r="K26" s="159"/>
      <c r="L26" s="162"/>
    </row>
    <row r="27" spans="1:12">
      <c r="A27" s="159"/>
      <c r="B27" s="163">
        <v>43460</v>
      </c>
      <c r="C27" s="148" t="s">
        <v>1871</v>
      </c>
      <c r="D27" s="159" t="s">
        <v>377</v>
      </c>
      <c r="E27" s="184" t="s">
        <v>65</v>
      </c>
      <c r="F27" s="185" t="s">
        <v>386</v>
      </c>
      <c r="G27" s="161"/>
      <c r="H27" s="161"/>
      <c r="I27" s="159"/>
      <c r="J27" s="159"/>
      <c r="K27" s="159"/>
      <c r="L27" s="162"/>
    </row>
    <row r="28" spans="1:12">
      <c r="A28" s="159"/>
      <c r="B28" s="163">
        <v>43461</v>
      </c>
      <c r="C28" s="148" t="s">
        <v>1871</v>
      </c>
      <c r="D28" s="159" t="s">
        <v>377</v>
      </c>
      <c r="E28" s="184" t="s">
        <v>65</v>
      </c>
      <c r="F28" s="185" t="s">
        <v>386</v>
      </c>
      <c r="G28" s="161"/>
      <c r="H28" s="161"/>
      <c r="I28" s="159"/>
      <c r="J28" s="159"/>
      <c r="K28" s="159"/>
      <c r="L28" s="162"/>
    </row>
    <row r="29" spans="1:12">
      <c r="A29" s="159"/>
      <c r="B29" s="163">
        <v>43462</v>
      </c>
      <c r="C29" s="148" t="s">
        <v>1871</v>
      </c>
      <c r="D29" s="159" t="s">
        <v>377</v>
      </c>
      <c r="E29" s="184" t="s">
        <v>65</v>
      </c>
      <c r="F29" s="185" t="s">
        <v>798</v>
      </c>
      <c r="G29" s="212"/>
      <c r="H29" s="161"/>
      <c r="I29" s="159"/>
      <c r="J29" s="159"/>
      <c r="K29" s="159"/>
      <c r="L29" s="162"/>
    </row>
    <row r="30" spans="1:12">
      <c r="A30" s="159"/>
      <c r="B30" s="163">
        <v>43463</v>
      </c>
      <c r="C30" s="148" t="s">
        <v>1871</v>
      </c>
      <c r="D30" s="159" t="s">
        <v>377</v>
      </c>
      <c r="E30" s="184" t="s">
        <v>65</v>
      </c>
      <c r="F30" s="185" t="s">
        <v>721</v>
      </c>
      <c r="G30" s="161"/>
      <c r="H30" s="161"/>
      <c r="I30" s="159"/>
      <c r="J30" s="159"/>
      <c r="K30" s="159"/>
      <c r="L30" s="162"/>
    </row>
    <row r="31" spans="1:12">
      <c r="A31" s="159"/>
      <c r="B31" s="163">
        <v>43464</v>
      </c>
      <c r="C31" s="148" t="s">
        <v>1871</v>
      </c>
      <c r="D31" s="159" t="s">
        <v>377</v>
      </c>
      <c r="E31" s="184"/>
      <c r="F31" s="185"/>
      <c r="G31" s="161"/>
      <c r="H31" s="161"/>
      <c r="I31" s="159"/>
      <c r="J31" s="159"/>
      <c r="K31" s="159"/>
      <c r="L31" s="162"/>
    </row>
    <row r="32" spans="1:12">
      <c r="A32" s="159"/>
      <c r="B32" s="163">
        <v>43465</v>
      </c>
      <c r="C32" s="148" t="s">
        <v>1871</v>
      </c>
      <c r="D32" s="159" t="s">
        <v>377</v>
      </c>
      <c r="E32" s="184" t="s">
        <v>65</v>
      </c>
      <c r="F32" s="185" t="s">
        <v>386</v>
      </c>
      <c r="G32" s="161"/>
      <c r="H32" s="161"/>
      <c r="I32" s="159"/>
      <c r="J32" s="159"/>
      <c r="K32" s="159"/>
      <c r="L32" s="162"/>
    </row>
    <row r="33" spans="1:12">
      <c r="A33" s="159">
        <v>2</v>
      </c>
      <c r="B33" s="163">
        <v>43435</v>
      </c>
      <c r="C33" s="148" t="s">
        <v>1872</v>
      </c>
      <c r="D33" s="164" t="s">
        <v>381</v>
      </c>
      <c r="E33" s="184" t="s">
        <v>65</v>
      </c>
      <c r="F33" s="185" t="s">
        <v>721</v>
      </c>
      <c r="G33" s="294" t="s">
        <v>1895</v>
      </c>
      <c r="H33" s="294" t="s">
        <v>1772</v>
      </c>
      <c r="I33" s="159"/>
      <c r="J33" s="159"/>
      <c r="K33" s="159"/>
      <c r="L33" s="162"/>
    </row>
    <row r="34" spans="1:12">
      <c r="A34" s="159"/>
      <c r="B34" s="163">
        <v>43436</v>
      </c>
      <c r="C34" s="148" t="s">
        <v>1872</v>
      </c>
      <c r="D34" s="164" t="s">
        <v>381</v>
      </c>
      <c r="E34" s="184"/>
      <c r="F34" s="185"/>
      <c r="G34" s="294"/>
      <c r="H34" s="294"/>
      <c r="I34" s="159"/>
      <c r="J34" s="159"/>
      <c r="K34" s="159"/>
      <c r="L34" s="162"/>
    </row>
    <row r="35" spans="1:12">
      <c r="A35" s="159"/>
      <c r="B35" s="163">
        <v>43437</v>
      </c>
      <c r="C35" s="148" t="s">
        <v>1872</v>
      </c>
      <c r="D35" s="164" t="s">
        <v>381</v>
      </c>
      <c r="E35" s="184" t="s">
        <v>65</v>
      </c>
      <c r="F35" s="185" t="s">
        <v>386</v>
      </c>
      <c r="G35" s="294" t="s">
        <v>1896</v>
      </c>
      <c r="H35" s="294" t="s">
        <v>316</v>
      </c>
      <c r="I35" s="159"/>
      <c r="J35" s="159"/>
      <c r="K35" s="159"/>
      <c r="L35" s="162"/>
    </row>
    <row r="36" spans="1:12">
      <c r="A36" s="159"/>
      <c r="B36" s="163">
        <v>43438</v>
      </c>
      <c r="C36" s="148" t="s">
        <v>1872</v>
      </c>
      <c r="D36" s="164" t="s">
        <v>381</v>
      </c>
      <c r="E36" s="184" t="s">
        <v>65</v>
      </c>
      <c r="F36" s="185" t="s">
        <v>386</v>
      </c>
      <c r="G36" s="294" t="s">
        <v>339</v>
      </c>
      <c r="H36" s="294" t="s">
        <v>345</v>
      </c>
      <c r="I36" s="159"/>
      <c r="J36" s="159"/>
      <c r="K36" s="159"/>
      <c r="L36" s="162"/>
    </row>
    <row r="37" spans="1:12">
      <c r="A37" s="159"/>
      <c r="B37" s="163">
        <v>43439</v>
      </c>
      <c r="C37" s="148" t="s">
        <v>1872</v>
      </c>
      <c r="D37" s="164" t="s">
        <v>381</v>
      </c>
      <c r="E37" s="184" t="s">
        <v>65</v>
      </c>
      <c r="F37" s="185" t="s">
        <v>386</v>
      </c>
      <c r="G37" s="294" t="s">
        <v>1897</v>
      </c>
      <c r="H37" s="294" t="s">
        <v>1550</v>
      </c>
      <c r="I37" s="159"/>
      <c r="J37" s="159"/>
      <c r="K37" s="159"/>
      <c r="L37" s="162"/>
    </row>
    <row r="38" spans="1:12">
      <c r="A38" s="159"/>
      <c r="B38" s="163">
        <v>43440</v>
      </c>
      <c r="C38" s="148" t="s">
        <v>1872</v>
      </c>
      <c r="D38" s="164" t="s">
        <v>381</v>
      </c>
      <c r="E38" s="184" t="s">
        <v>65</v>
      </c>
      <c r="F38" s="185" t="s">
        <v>386</v>
      </c>
      <c r="G38" s="294" t="s">
        <v>1579</v>
      </c>
      <c r="H38" s="294" t="s">
        <v>1898</v>
      </c>
      <c r="I38" s="159"/>
      <c r="J38" s="159"/>
      <c r="K38" s="159"/>
      <c r="L38" s="162"/>
    </row>
    <row r="39" spans="1:12">
      <c r="A39" s="159"/>
      <c r="B39" s="163">
        <v>43441</v>
      </c>
      <c r="C39" s="148" t="s">
        <v>1872</v>
      </c>
      <c r="D39" s="164" t="s">
        <v>381</v>
      </c>
      <c r="E39" s="184" t="s">
        <v>65</v>
      </c>
      <c r="F39" s="185" t="s">
        <v>798</v>
      </c>
      <c r="G39" s="295"/>
      <c r="H39" s="296"/>
      <c r="I39" s="159"/>
      <c r="J39" s="159"/>
      <c r="K39" s="159"/>
      <c r="L39" s="162"/>
    </row>
    <row r="40" spans="1:12">
      <c r="A40" s="159"/>
      <c r="B40" s="163">
        <v>43442</v>
      </c>
      <c r="C40" s="148" t="s">
        <v>1872</v>
      </c>
      <c r="D40" s="164" t="s">
        <v>381</v>
      </c>
      <c r="E40" s="184" t="s">
        <v>65</v>
      </c>
      <c r="F40" s="185" t="s">
        <v>721</v>
      </c>
      <c r="G40" s="294"/>
      <c r="H40" s="294"/>
      <c r="I40" s="159"/>
      <c r="J40" s="159"/>
      <c r="K40" s="159"/>
      <c r="L40" s="162"/>
    </row>
    <row r="41" spans="1:12">
      <c r="A41" s="159"/>
      <c r="B41" s="163">
        <v>43443</v>
      </c>
      <c r="C41" s="148" t="s">
        <v>1872</v>
      </c>
      <c r="D41" s="164" t="s">
        <v>381</v>
      </c>
      <c r="E41" s="184"/>
      <c r="F41" s="185"/>
      <c r="G41" s="294"/>
      <c r="H41" s="294"/>
      <c r="I41" s="159"/>
      <c r="J41" s="159"/>
      <c r="K41" s="159"/>
      <c r="L41" s="162"/>
    </row>
    <row r="42" spans="1:12">
      <c r="A42" s="159"/>
      <c r="B42" s="163">
        <v>43444</v>
      </c>
      <c r="C42" s="148" t="s">
        <v>1872</v>
      </c>
      <c r="D42" s="164" t="s">
        <v>381</v>
      </c>
      <c r="E42" s="184" t="s">
        <v>65</v>
      </c>
      <c r="F42" s="185" t="s">
        <v>386</v>
      </c>
      <c r="G42" s="294" t="s">
        <v>326</v>
      </c>
      <c r="H42" s="294" t="s">
        <v>1684</v>
      </c>
      <c r="I42" s="159"/>
      <c r="J42" s="159"/>
      <c r="K42" s="159"/>
      <c r="L42" s="162"/>
    </row>
    <row r="43" spans="1:12">
      <c r="A43" s="159"/>
      <c r="B43" s="163">
        <v>43445</v>
      </c>
      <c r="C43" s="148" t="s">
        <v>1872</v>
      </c>
      <c r="D43" s="164" t="s">
        <v>381</v>
      </c>
      <c r="E43" s="184" t="s">
        <v>65</v>
      </c>
      <c r="F43" s="185" t="s">
        <v>386</v>
      </c>
      <c r="G43" s="294" t="s">
        <v>326</v>
      </c>
      <c r="H43" s="294" t="s">
        <v>1601</v>
      </c>
      <c r="I43" s="159"/>
      <c r="J43" s="159"/>
      <c r="K43" s="159"/>
      <c r="L43" s="162"/>
    </row>
    <row r="44" spans="1:12">
      <c r="A44" s="159"/>
      <c r="B44" s="163">
        <v>43446</v>
      </c>
      <c r="C44" s="148" t="s">
        <v>1872</v>
      </c>
      <c r="D44" s="164" t="s">
        <v>381</v>
      </c>
      <c r="E44" s="184" t="s">
        <v>65</v>
      </c>
      <c r="F44" s="185" t="s">
        <v>386</v>
      </c>
      <c r="G44" s="294" t="s">
        <v>1558</v>
      </c>
      <c r="H44" s="294" t="s">
        <v>1585</v>
      </c>
      <c r="I44" s="159"/>
      <c r="J44" s="159"/>
      <c r="K44" s="159"/>
      <c r="L44" s="162"/>
    </row>
    <row r="45" spans="1:12">
      <c r="A45" s="159"/>
      <c r="B45" s="163">
        <v>43447</v>
      </c>
      <c r="C45" s="148" t="s">
        <v>1872</v>
      </c>
      <c r="D45" s="164" t="s">
        <v>381</v>
      </c>
      <c r="E45" s="184" t="s">
        <v>65</v>
      </c>
      <c r="F45" s="185" t="s">
        <v>386</v>
      </c>
      <c r="G45" s="294" t="s">
        <v>1899</v>
      </c>
      <c r="H45" s="294" t="s">
        <v>1532</v>
      </c>
      <c r="I45" s="159"/>
      <c r="J45" s="159"/>
      <c r="K45" s="159"/>
      <c r="L45" s="162"/>
    </row>
    <row r="46" spans="1:12">
      <c r="A46" s="159"/>
      <c r="B46" s="163">
        <v>43448</v>
      </c>
      <c r="C46" s="148" t="s">
        <v>1872</v>
      </c>
      <c r="D46" s="164" t="s">
        <v>381</v>
      </c>
      <c r="E46" s="184" t="s">
        <v>65</v>
      </c>
      <c r="F46" s="185" t="s">
        <v>798</v>
      </c>
      <c r="G46" s="295" t="s">
        <v>1740</v>
      </c>
      <c r="H46" s="296" t="s">
        <v>1795</v>
      </c>
      <c r="I46" s="159"/>
      <c r="J46" s="159"/>
      <c r="K46" s="159"/>
      <c r="L46" s="162"/>
    </row>
    <row r="47" spans="1:12">
      <c r="A47" s="159"/>
      <c r="B47" s="163">
        <v>43449</v>
      </c>
      <c r="C47" s="148" t="s">
        <v>1872</v>
      </c>
      <c r="D47" s="164" t="s">
        <v>381</v>
      </c>
      <c r="E47" s="184" t="s">
        <v>65</v>
      </c>
      <c r="F47" s="185" t="s">
        <v>721</v>
      </c>
      <c r="G47" s="294" t="s">
        <v>1558</v>
      </c>
      <c r="H47" s="294" t="s">
        <v>1658</v>
      </c>
      <c r="I47" s="159"/>
      <c r="J47" s="159"/>
      <c r="K47" s="159"/>
      <c r="L47" s="162"/>
    </row>
    <row r="48" spans="1:12">
      <c r="A48" s="159"/>
      <c r="B48" s="163">
        <v>43450</v>
      </c>
      <c r="C48" s="148" t="s">
        <v>1872</v>
      </c>
      <c r="D48" s="164" t="s">
        <v>381</v>
      </c>
      <c r="E48" s="184"/>
      <c r="F48" s="185"/>
      <c r="G48" s="294"/>
      <c r="H48" s="294"/>
      <c r="I48" s="159"/>
      <c r="J48" s="159"/>
      <c r="K48" s="159"/>
      <c r="L48" s="162"/>
    </row>
    <row r="49" spans="1:12">
      <c r="A49" s="159"/>
      <c r="B49" s="163">
        <v>43451</v>
      </c>
      <c r="C49" s="148" t="s">
        <v>1872</v>
      </c>
      <c r="D49" s="164" t="s">
        <v>381</v>
      </c>
      <c r="E49" s="184" t="s">
        <v>65</v>
      </c>
      <c r="F49" s="185" t="s">
        <v>386</v>
      </c>
      <c r="G49" s="294" t="s">
        <v>1614</v>
      </c>
      <c r="H49" s="294" t="s">
        <v>1818</v>
      </c>
      <c r="I49" s="159"/>
      <c r="J49" s="159"/>
      <c r="K49" s="159"/>
      <c r="L49" s="162"/>
    </row>
    <row r="50" spans="1:12">
      <c r="A50" s="159"/>
      <c r="B50" s="163">
        <v>43452</v>
      </c>
      <c r="C50" s="148" t="s">
        <v>1872</v>
      </c>
      <c r="D50" s="164" t="s">
        <v>381</v>
      </c>
      <c r="E50" s="184" t="s">
        <v>65</v>
      </c>
      <c r="F50" s="185" t="s">
        <v>386</v>
      </c>
      <c r="G50" s="294" t="s">
        <v>1551</v>
      </c>
      <c r="H50" s="294" t="s">
        <v>1569</v>
      </c>
      <c r="I50" s="159"/>
      <c r="J50" s="159"/>
      <c r="K50" s="159"/>
      <c r="L50" s="162"/>
    </row>
    <row r="51" spans="1:12">
      <c r="A51" s="159"/>
      <c r="B51" s="163">
        <v>43453</v>
      </c>
      <c r="C51" s="148" t="s">
        <v>1872</v>
      </c>
      <c r="D51" s="164" t="s">
        <v>381</v>
      </c>
      <c r="E51" s="184" t="s">
        <v>65</v>
      </c>
      <c r="F51" s="185" t="s">
        <v>386</v>
      </c>
      <c r="G51" s="294" t="s">
        <v>1722</v>
      </c>
      <c r="H51" s="294" t="s">
        <v>1550</v>
      </c>
      <c r="I51" s="159"/>
      <c r="J51" s="159"/>
      <c r="K51" s="159"/>
      <c r="L51" s="162"/>
    </row>
    <row r="52" spans="1:12">
      <c r="A52" s="159"/>
      <c r="B52" s="163">
        <v>43454</v>
      </c>
      <c r="C52" s="148" t="s">
        <v>1872</v>
      </c>
      <c r="D52" s="164" t="s">
        <v>381</v>
      </c>
      <c r="E52" s="184" t="s">
        <v>65</v>
      </c>
      <c r="F52" s="185" t="s">
        <v>386</v>
      </c>
      <c r="G52" s="294" t="s">
        <v>1576</v>
      </c>
      <c r="H52" s="294" t="s">
        <v>1536</v>
      </c>
      <c r="I52" s="159"/>
      <c r="J52" s="159"/>
      <c r="K52" s="159"/>
      <c r="L52" s="162"/>
    </row>
    <row r="53" spans="1:12">
      <c r="A53" s="159"/>
      <c r="B53" s="163">
        <v>43455</v>
      </c>
      <c r="C53" s="148" t="s">
        <v>1872</v>
      </c>
      <c r="D53" s="164" t="s">
        <v>381</v>
      </c>
      <c r="E53" s="184" t="s">
        <v>65</v>
      </c>
      <c r="F53" s="185" t="s">
        <v>798</v>
      </c>
      <c r="G53" s="295" t="s">
        <v>339</v>
      </c>
      <c r="H53" s="296" t="s">
        <v>1900</v>
      </c>
      <c r="I53" s="159"/>
      <c r="J53" s="159"/>
      <c r="K53" s="159"/>
      <c r="L53" s="162"/>
    </row>
    <row r="54" spans="1:12">
      <c r="A54" s="159"/>
      <c r="B54" s="163">
        <v>43456</v>
      </c>
      <c r="C54" s="148" t="s">
        <v>1872</v>
      </c>
      <c r="D54" s="164" t="s">
        <v>381</v>
      </c>
      <c r="E54" s="184" t="s">
        <v>65</v>
      </c>
      <c r="F54" s="185" t="s">
        <v>721</v>
      </c>
      <c r="G54" s="294"/>
      <c r="H54" s="294"/>
      <c r="I54" s="159"/>
      <c r="J54" s="159"/>
      <c r="K54" s="159"/>
      <c r="L54" s="162" t="s">
        <v>77</v>
      </c>
    </row>
    <row r="55" spans="1:12">
      <c r="A55" s="159"/>
      <c r="B55" s="163">
        <v>43457</v>
      </c>
      <c r="C55" s="148" t="s">
        <v>1872</v>
      </c>
      <c r="D55" s="164" t="s">
        <v>381</v>
      </c>
      <c r="E55" s="184"/>
      <c r="F55" s="185"/>
      <c r="G55" s="294"/>
      <c r="H55" s="294"/>
      <c r="I55" s="159"/>
      <c r="J55" s="159"/>
      <c r="K55" s="159"/>
      <c r="L55" s="162" t="s">
        <v>77</v>
      </c>
    </row>
    <row r="56" spans="1:12">
      <c r="A56" s="159"/>
      <c r="B56" s="163">
        <v>43458</v>
      </c>
      <c r="C56" s="148" t="s">
        <v>1872</v>
      </c>
      <c r="D56" s="164" t="s">
        <v>381</v>
      </c>
      <c r="E56" s="184" t="s">
        <v>65</v>
      </c>
      <c r="F56" s="185" t="s">
        <v>386</v>
      </c>
      <c r="G56" s="294" t="s">
        <v>1606</v>
      </c>
      <c r="H56" s="294" t="s">
        <v>312</v>
      </c>
      <c r="I56" s="159"/>
      <c r="J56" s="159"/>
      <c r="K56" s="159"/>
      <c r="L56" s="162"/>
    </row>
    <row r="57" spans="1:12">
      <c r="A57" s="159"/>
      <c r="B57" s="163">
        <v>43459</v>
      </c>
      <c r="C57" s="148" t="s">
        <v>1872</v>
      </c>
      <c r="D57" s="164" t="s">
        <v>381</v>
      </c>
      <c r="E57" s="184"/>
      <c r="F57" s="185"/>
      <c r="G57" s="294"/>
      <c r="H57" s="294"/>
      <c r="I57" s="159"/>
      <c r="J57" s="159"/>
      <c r="K57" s="159"/>
      <c r="L57" s="162" t="s">
        <v>77</v>
      </c>
    </row>
    <row r="58" spans="1:12">
      <c r="A58" s="159"/>
      <c r="B58" s="163">
        <v>43460</v>
      </c>
      <c r="C58" s="148" t="s">
        <v>1872</v>
      </c>
      <c r="D58" s="164" t="s">
        <v>381</v>
      </c>
      <c r="E58" s="184" t="s">
        <v>65</v>
      </c>
      <c r="F58" s="185" t="s">
        <v>386</v>
      </c>
      <c r="G58" s="294" t="s">
        <v>1723</v>
      </c>
      <c r="H58" s="294" t="s">
        <v>1695</v>
      </c>
      <c r="I58" s="159"/>
      <c r="J58" s="159"/>
      <c r="K58" s="159"/>
      <c r="L58" s="162"/>
    </row>
    <row r="59" spans="1:12">
      <c r="A59" s="159"/>
      <c r="B59" s="163">
        <v>43461</v>
      </c>
      <c r="C59" s="148" t="s">
        <v>1872</v>
      </c>
      <c r="D59" s="164" t="s">
        <v>381</v>
      </c>
      <c r="E59" s="184" t="s">
        <v>65</v>
      </c>
      <c r="F59" s="185" t="s">
        <v>386</v>
      </c>
      <c r="G59" s="294" t="s">
        <v>1782</v>
      </c>
      <c r="H59" s="294" t="s">
        <v>1593</v>
      </c>
      <c r="I59" s="159"/>
      <c r="J59" s="159"/>
      <c r="K59" s="159"/>
      <c r="L59" s="162"/>
    </row>
    <row r="60" spans="1:12">
      <c r="A60" s="159"/>
      <c r="B60" s="163">
        <v>43462</v>
      </c>
      <c r="C60" s="148" t="s">
        <v>1872</v>
      </c>
      <c r="D60" s="164" t="s">
        <v>381</v>
      </c>
      <c r="E60" s="184" t="s">
        <v>65</v>
      </c>
      <c r="F60" s="185" t="s">
        <v>798</v>
      </c>
      <c r="G60" s="295" t="s">
        <v>1643</v>
      </c>
      <c r="H60" s="296"/>
      <c r="I60" s="159"/>
      <c r="J60" s="159"/>
      <c r="K60" s="159"/>
      <c r="L60" s="162"/>
    </row>
    <row r="61" spans="1:12">
      <c r="A61" s="159"/>
      <c r="B61" s="163">
        <v>43463</v>
      </c>
      <c r="C61" s="148" t="s">
        <v>1872</v>
      </c>
      <c r="D61" s="164" t="s">
        <v>381</v>
      </c>
      <c r="E61" s="184" t="s">
        <v>65</v>
      </c>
      <c r="F61" s="185" t="s">
        <v>721</v>
      </c>
      <c r="G61" s="294"/>
      <c r="H61" s="294"/>
      <c r="I61" s="159"/>
      <c r="J61" s="159"/>
      <c r="K61" s="159"/>
      <c r="L61" s="162"/>
    </row>
    <row r="62" spans="1:12">
      <c r="A62" s="159"/>
      <c r="B62" s="163">
        <v>43464</v>
      </c>
      <c r="C62" s="148" t="s">
        <v>1872</v>
      </c>
      <c r="D62" s="164" t="s">
        <v>381</v>
      </c>
      <c r="E62" s="184"/>
      <c r="F62" s="185"/>
      <c r="G62" s="294"/>
      <c r="H62" s="294"/>
      <c r="I62" s="159"/>
      <c r="J62" s="159"/>
      <c r="K62" s="159"/>
      <c r="L62" s="162"/>
    </row>
    <row r="63" spans="1:12">
      <c r="A63" s="159"/>
      <c r="B63" s="163">
        <v>43465</v>
      </c>
      <c r="C63" s="148" t="s">
        <v>1872</v>
      </c>
      <c r="D63" s="164" t="s">
        <v>381</v>
      </c>
      <c r="E63" s="184" t="s">
        <v>65</v>
      </c>
      <c r="F63" s="185" t="s">
        <v>386</v>
      </c>
      <c r="G63" s="294"/>
      <c r="H63" s="294"/>
      <c r="I63" s="159"/>
      <c r="J63" s="159"/>
      <c r="K63" s="159"/>
      <c r="L63" s="162"/>
    </row>
    <row r="64" spans="1:12">
      <c r="A64" s="159">
        <v>3</v>
      </c>
      <c r="B64" s="163">
        <v>43435</v>
      </c>
      <c r="C64" s="148" t="s">
        <v>1873</v>
      </c>
      <c r="D64" s="164" t="s">
        <v>384</v>
      </c>
      <c r="E64" s="184" t="s">
        <v>65</v>
      </c>
      <c r="F64" s="185" t="s">
        <v>721</v>
      </c>
      <c r="G64" s="294" t="s">
        <v>1588</v>
      </c>
      <c r="H64" s="294" t="s">
        <v>1901</v>
      </c>
      <c r="I64" s="159"/>
      <c r="J64" s="159"/>
      <c r="K64" s="159"/>
      <c r="L64" s="162"/>
    </row>
    <row r="65" spans="1:12">
      <c r="A65" s="159"/>
      <c r="B65" s="163">
        <v>43436</v>
      </c>
      <c r="C65" s="148" t="s">
        <v>1873</v>
      </c>
      <c r="D65" s="164" t="s">
        <v>384</v>
      </c>
      <c r="E65" s="184"/>
      <c r="F65" s="185"/>
      <c r="G65" s="294"/>
      <c r="H65" s="294"/>
      <c r="I65" s="159"/>
      <c r="J65" s="159"/>
      <c r="K65" s="159"/>
      <c r="L65" s="162"/>
    </row>
    <row r="66" spans="1:12">
      <c r="A66" s="159"/>
      <c r="B66" s="163">
        <v>43437</v>
      </c>
      <c r="C66" s="148" t="s">
        <v>1873</v>
      </c>
      <c r="D66" s="164" t="s">
        <v>384</v>
      </c>
      <c r="E66" s="184" t="s">
        <v>65</v>
      </c>
      <c r="F66" s="185" t="s">
        <v>386</v>
      </c>
      <c r="G66" s="294" t="s">
        <v>1708</v>
      </c>
      <c r="H66" s="296" t="s">
        <v>1550</v>
      </c>
      <c r="I66" s="159"/>
      <c r="J66" s="159"/>
      <c r="K66" s="159"/>
      <c r="L66" s="162"/>
    </row>
    <row r="67" spans="1:12">
      <c r="A67" s="159"/>
      <c r="B67" s="163">
        <v>43438</v>
      </c>
      <c r="C67" s="148" t="s">
        <v>1873</v>
      </c>
      <c r="D67" s="164" t="s">
        <v>384</v>
      </c>
      <c r="E67" s="184" t="s">
        <v>65</v>
      </c>
      <c r="F67" s="185" t="s">
        <v>386</v>
      </c>
      <c r="G67" s="294" t="s">
        <v>1587</v>
      </c>
      <c r="H67" s="296" t="s">
        <v>352</v>
      </c>
      <c r="I67" s="159"/>
      <c r="J67" s="159"/>
      <c r="K67" s="159"/>
      <c r="L67" s="162"/>
    </row>
    <row r="68" spans="1:12">
      <c r="A68" s="159"/>
      <c r="B68" s="163">
        <v>43439</v>
      </c>
      <c r="C68" s="148" t="s">
        <v>1873</v>
      </c>
      <c r="D68" s="164" t="s">
        <v>384</v>
      </c>
      <c r="E68" s="184" t="s">
        <v>65</v>
      </c>
      <c r="F68" s="185" t="s">
        <v>386</v>
      </c>
      <c r="G68" s="294" t="s">
        <v>1560</v>
      </c>
      <c r="H68" s="296" t="s">
        <v>1540</v>
      </c>
      <c r="I68" s="159"/>
      <c r="J68" s="159"/>
      <c r="K68" s="159"/>
      <c r="L68" s="162"/>
    </row>
    <row r="69" spans="1:12">
      <c r="A69" s="159"/>
      <c r="B69" s="163">
        <v>43440</v>
      </c>
      <c r="C69" s="148" t="s">
        <v>1873</v>
      </c>
      <c r="D69" s="164" t="s">
        <v>384</v>
      </c>
      <c r="E69" s="184" t="s">
        <v>65</v>
      </c>
      <c r="F69" s="185" t="s">
        <v>386</v>
      </c>
      <c r="G69" s="294" t="s">
        <v>1606</v>
      </c>
      <c r="H69" s="296" t="s">
        <v>1586</v>
      </c>
      <c r="I69" s="159"/>
      <c r="J69" s="159"/>
      <c r="K69" s="159"/>
      <c r="L69" s="162"/>
    </row>
    <row r="70" spans="1:12">
      <c r="A70" s="159"/>
      <c r="B70" s="163">
        <v>43441</v>
      </c>
      <c r="C70" s="148" t="s">
        <v>1873</v>
      </c>
      <c r="D70" s="164" t="s">
        <v>384</v>
      </c>
      <c r="E70" s="184" t="s">
        <v>65</v>
      </c>
      <c r="F70" s="185" t="s">
        <v>798</v>
      </c>
      <c r="G70" s="295" t="s">
        <v>1576</v>
      </c>
      <c r="H70" s="296" t="s">
        <v>1769</v>
      </c>
      <c r="I70" s="159"/>
      <c r="J70" s="159"/>
      <c r="K70" s="159"/>
      <c r="L70" s="162"/>
    </row>
    <row r="71" spans="1:12">
      <c r="A71" s="159"/>
      <c r="B71" s="163">
        <v>43442</v>
      </c>
      <c r="C71" s="148" t="s">
        <v>1873</v>
      </c>
      <c r="D71" s="164" t="s">
        <v>384</v>
      </c>
      <c r="E71" s="184" t="s">
        <v>65</v>
      </c>
      <c r="F71" s="185" t="s">
        <v>721</v>
      </c>
      <c r="G71" s="294" t="s">
        <v>1588</v>
      </c>
      <c r="H71" s="294" t="s">
        <v>1783</v>
      </c>
      <c r="I71" s="159"/>
      <c r="J71" s="159"/>
      <c r="K71" s="159"/>
      <c r="L71" s="162"/>
    </row>
    <row r="72" spans="1:12">
      <c r="A72" s="159"/>
      <c r="B72" s="163">
        <v>43443</v>
      </c>
      <c r="C72" s="148" t="s">
        <v>1873</v>
      </c>
      <c r="D72" s="164" t="s">
        <v>384</v>
      </c>
      <c r="E72" s="184"/>
      <c r="F72" s="185"/>
      <c r="G72" s="294"/>
      <c r="H72" s="294"/>
      <c r="I72" s="159"/>
      <c r="J72" s="159"/>
      <c r="K72" s="159"/>
      <c r="L72" s="162"/>
    </row>
    <row r="73" spans="1:12">
      <c r="A73" s="159"/>
      <c r="B73" s="163">
        <v>43444</v>
      </c>
      <c r="C73" s="148" t="s">
        <v>1873</v>
      </c>
      <c r="D73" s="164" t="s">
        <v>384</v>
      </c>
      <c r="E73" s="184" t="s">
        <v>65</v>
      </c>
      <c r="F73" s="185" t="s">
        <v>386</v>
      </c>
      <c r="G73" s="294" t="s">
        <v>1708</v>
      </c>
      <c r="H73" s="294" t="s">
        <v>1671</v>
      </c>
      <c r="I73" s="159"/>
      <c r="J73" s="159"/>
      <c r="K73" s="159"/>
      <c r="L73" s="162"/>
    </row>
    <row r="74" spans="1:12">
      <c r="A74" s="159"/>
      <c r="B74" s="163">
        <v>43445</v>
      </c>
      <c r="C74" s="148" t="s">
        <v>1873</v>
      </c>
      <c r="D74" s="164" t="s">
        <v>384</v>
      </c>
      <c r="E74" s="184" t="s">
        <v>65</v>
      </c>
      <c r="F74" s="185" t="s">
        <v>386</v>
      </c>
      <c r="G74" s="294" t="s">
        <v>1647</v>
      </c>
      <c r="H74" s="294" t="s">
        <v>1774</v>
      </c>
      <c r="I74" s="159"/>
      <c r="J74" s="159"/>
      <c r="K74" s="159"/>
      <c r="L74" s="162"/>
    </row>
    <row r="75" spans="1:12">
      <c r="A75" s="159"/>
      <c r="B75" s="163">
        <v>43446</v>
      </c>
      <c r="C75" s="148" t="s">
        <v>1873</v>
      </c>
      <c r="D75" s="164" t="s">
        <v>384</v>
      </c>
      <c r="E75" s="184" t="s">
        <v>65</v>
      </c>
      <c r="F75" s="185" t="s">
        <v>386</v>
      </c>
      <c r="G75" s="294" t="s">
        <v>332</v>
      </c>
      <c r="H75" s="294"/>
      <c r="I75" s="159"/>
      <c r="J75" s="159"/>
      <c r="K75" s="159"/>
      <c r="L75" s="162"/>
    </row>
    <row r="76" spans="1:12">
      <c r="A76" s="159"/>
      <c r="B76" s="163">
        <v>43447</v>
      </c>
      <c r="C76" s="148" t="s">
        <v>1873</v>
      </c>
      <c r="D76" s="164" t="s">
        <v>384</v>
      </c>
      <c r="E76" s="184" t="s">
        <v>65</v>
      </c>
      <c r="F76" s="185" t="s">
        <v>386</v>
      </c>
      <c r="G76" s="294" t="s">
        <v>332</v>
      </c>
      <c r="H76" s="294" t="s">
        <v>316</v>
      </c>
      <c r="I76" s="159"/>
      <c r="J76" s="159"/>
      <c r="K76" s="159"/>
      <c r="L76" s="162"/>
    </row>
    <row r="77" spans="1:12">
      <c r="A77" s="159"/>
      <c r="B77" s="163">
        <v>43448</v>
      </c>
      <c r="C77" s="148" t="s">
        <v>1873</v>
      </c>
      <c r="D77" s="164" t="s">
        <v>384</v>
      </c>
      <c r="E77" s="184" t="s">
        <v>65</v>
      </c>
      <c r="F77" s="185" t="s">
        <v>798</v>
      </c>
      <c r="G77" s="295" t="s">
        <v>1579</v>
      </c>
      <c r="H77" s="296" t="s">
        <v>1902</v>
      </c>
      <c r="I77" s="159"/>
      <c r="J77" s="159"/>
      <c r="K77" s="159"/>
      <c r="L77" s="162"/>
    </row>
    <row r="78" spans="1:12">
      <c r="A78" s="159"/>
      <c r="B78" s="163">
        <v>43449</v>
      </c>
      <c r="C78" s="148" t="s">
        <v>1873</v>
      </c>
      <c r="D78" s="164" t="s">
        <v>384</v>
      </c>
      <c r="E78" s="184" t="s">
        <v>65</v>
      </c>
      <c r="F78" s="185" t="s">
        <v>721</v>
      </c>
      <c r="G78" s="294" t="s">
        <v>1560</v>
      </c>
      <c r="H78" s="294" t="s">
        <v>1589</v>
      </c>
      <c r="I78" s="159"/>
      <c r="J78" s="159"/>
      <c r="K78" s="159"/>
      <c r="L78" s="162"/>
    </row>
    <row r="79" spans="1:12">
      <c r="A79" s="159"/>
      <c r="B79" s="163">
        <v>43450</v>
      </c>
      <c r="C79" s="148" t="s">
        <v>1873</v>
      </c>
      <c r="D79" s="164" t="s">
        <v>384</v>
      </c>
      <c r="E79" s="184"/>
      <c r="F79" s="185"/>
      <c r="G79" s="294"/>
      <c r="H79" s="294"/>
      <c r="I79" s="159"/>
      <c r="J79" s="159"/>
      <c r="K79" s="159"/>
      <c r="L79" s="162"/>
    </row>
    <row r="80" spans="1:12">
      <c r="A80" s="159"/>
      <c r="B80" s="163">
        <v>43451</v>
      </c>
      <c r="C80" s="148" t="s">
        <v>1873</v>
      </c>
      <c r="D80" s="164" t="s">
        <v>384</v>
      </c>
      <c r="E80" s="184" t="s">
        <v>65</v>
      </c>
      <c r="F80" s="185" t="s">
        <v>386</v>
      </c>
      <c r="G80" s="294" t="s">
        <v>1579</v>
      </c>
      <c r="H80" s="294" t="s">
        <v>1789</v>
      </c>
      <c r="I80" s="159"/>
      <c r="J80" s="159"/>
      <c r="K80" s="159"/>
      <c r="L80" s="162"/>
    </row>
    <row r="81" spans="1:12">
      <c r="A81" s="159"/>
      <c r="B81" s="163">
        <v>43452</v>
      </c>
      <c r="C81" s="148" t="s">
        <v>1873</v>
      </c>
      <c r="D81" s="164" t="s">
        <v>384</v>
      </c>
      <c r="E81" s="184" t="s">
        <v>65</v>
      </c>
      <c r="F81" s="185" t="s">
        <v>386</v>
      </c>
      <c r="G81" s="294" t="s">
        <v>1903</v>
      </c>
      <c r="H81" s="294" t="s">
        <v>1904</v>
      </c>
      <c r="I81" s="159"/>
      <c r="J81" s="159"/>
      <c r="K81" s="159"/>
      <c r="L81" s="162"/>
    </row>
    <row r="82" spans="1:12">
      <c r="A82" s="159"/>
      <c r="B82" s="163">
        <v>43453</v>
      </c>
      <c r="C82" s="148" t="s">
        <v>1873</v>
      </c>
      <c r="D82" s="164" t="s">
        <v>384</v>
      </c>
      <c r="E82" s="184" t="s">
        <v>65</v>
      </c>
      <c r="F82" s="185" t="s">
        <v>386</v>
      </c>
      <c r="G82" s="294" t="s">
        <v>326</v>
      </c>
      <c r="H82" s="294" t="s">
        <v>312</v>
      </c>
      <c r="I82" s="159"/>
      <c r="J82" s="159"/>
      <c r="K82" s="159"/>
      <c r="L82" s="162"/>
    </row>
    <row r="83" spans="1:12">
      <c r="A83" s="159"/>
      <c r="B83" s="163">
        <v>43454</v>
      </c>
      <c r="C83" s="148" t="s">
        <v>1873</v>
      </c>
      <c r="D83" s="164" t="s">
        <v>384</v>
      </c>
      <c r="E83" s="184" t="s">
        <v>65</v>
      </c>
      <c r="F83" s="185" t="s">
        <v>386</v>
      </c>
      <c r="G83" s="294" t="s">
        <v>1606</v>
      </c>
      <c r="H83" s="294" t="s">
        <v>316</v>
      </c>
      <c r="I83" s="159"/>
      <c r="J83" s="159"/>
      <c r="K83" s="159"/>
      <c r="L83" s="162"/>
    </row>
    <row r="84" spans="1:12">
      <c r="A84" s="159"/>
      <c r="B84" s="163">
        <v>43455</v>
      </c>
      <c r="C84" s="148" t="s">
        <v>1873</v>
      </c>
      <c r="D84" s="164" t="s">
        <v>384</v>
      </c>
      <c r="E84" s="184" t="s">
        <v>65</v>
      </c>
      <c r="F84" s="185" t="s">
        <v>798</v>
      </c>
      <c r="G84" s="295" t="s">
        <v>1570</v>
      </c>
      <c r="H84" s="296" t="s">
        <v>1690</v>
      </c>
      <c r="I84" s="159"/>
      <c r="J84" s="159"/>
      <c r="K84" s="159"/>
      <c r="L84" s="162"/>
    </row>
    <row r="85" spans="1:12">
      <c r="A85" s="159"/>
      <c r="B85" s="163">
        <v>43456</v>
      </c>
      <c r="C85" s="148" t="s">
        <v>1873</v>
      </c>
      <c r="D85" s="164" t="s">
        <v>384</v>
      </c>
      <c r="E85" s="184" t="s">
        <v>65</v>
      </c>
      <c r="F85" s="185" t="s">
        <v>721</v>
      </c>
      <c r="G85" s="294" t="s">
        <v>1643</v>
      </c>
      <c r="H85" s="294" t="s">
        <v>1625</v>
      </c>
      <c r="I85" s="159"/>
      <c r="J85" s="159"/>
      <c r="K85" s="159"/>
      <c r="L85" s="162"/>
    </row>
    <row r="86" spans="1:12">
      <c r="A86" s="159"/>
      <c r="B86" s="163">
        <v>43457</v>
      </c>
      <c r="C86" s="148" t="s">
        <v>1873</v>
      </c>
      <c r="D86" s="164" t="s">
        <v>384</v>
      </c>
      <c r="E86" s="184"/>
      <c r="F86" s="185"/>
      <c r="G86" s="294"/>
      <c r="H86" s="294"/>
      <c r="I86" s="159"/>
      <c r="J86" s="159"/>
      <c r="K86" s="159"/>
      <c r="L86" s="162"/>
    </row>
    <row r="87" spans="1:12">
      <c r="A87" s="159"/>
      <c r="B87" s="163">
        <v>43458</v>
      </c>
      <c r="C87" s="148" t="s">
        <v>1873</v>
      </c>
      <c r="D87" s="164" t="s">
        <v>384</v>
      </c>
      <c r="E87" s="184" t="s">
        <v>65</v>
      </c>
      <c r="F87" s="185" t="s">
        <v>386</v>
      </c>
      <c r="G87" s="294"/>
      <c r="H87" s="294"/>
      <c r="I87" s="159"/>
      <c r="J87" s="159"/>
      <c r="K87" s="159"/>
      <c r="L87" s="162"/>
    </row>
    <row r="88" spans="1:12">
      <c r="A88" s="159"/>
      <c r="B88" s="163">
        <v>43459</v>
      </c>
      <c r="C88" s="148" t="s">
        <v>1873</v>
      </c>
      <c r="D88" s="164" t="s">
        <v>384</v>
      </c>
      <c r="E88" s="184"/>
      <c r="F88" s="185"/>
      <c r="G88" s="294"/>
      <c r="H88" s="294"/>
      <c r="I88" s="159"/>
      <c r="J88" s="159"/>
      <c r="K88" s="159"/>
      <c r="L88" s="162"/>
    </row>
    <row r="89" spans="1:12">
      <c r="A89" s="159"/>
      <c r="B89" s="163">
        <v>43460</v>
      </c>
      <c r="C89" s="148" t="s">
        <v>1873</v>
      </c>
      <c r="D89" s="164" t="s">
        <v>384</v>
      </c>
      <c r="E89" s="184" t="s">
        <v>65</v>
      </c>
      <c r="F89" s="185" t="s">
        <v>386</v>
      </c>
      <c r="G89" s="294"/>
      <c r="H89" s="294"/>
      <c r="I89" s="159"/>
      <c r="J89" s="159"/>
      <c r="K89" s="159"/>
      <c r="L89" s="162"/>
    </row>
    <row r="90" spans="1:12">
      <c r="A90" s="159"/>
      <c r="B90" s="163">
        <v>43461</v>
      </c>
      <c r="C90" s="148" t="s">
        <v>1873</v>
      </c>
      <c r="D90" s="164" t="s">
        <v>384</v>
      </c>
      <c r="E90" s="184" t="s">
        <v>65</v>
      </c>
      <c r="F90" s="185" t="s">
        <v>386</v>
      </c>
      <c r="G90" s="294" t="s">
        <v>1588</v>
      </c>
      <c r="H90" s="294" t="s">
        <v>315</v>
      </c>
      <c r="I90" s="159"/>
      <c r="J90" s="159"/>
      <c r="K90" s="159"/>
      <c r="L90" s="162"/>
    </row>
    <row r="91" spans="1:12">
      <c r="A91" s="159"/>
      <c r="B91" s="163">
        <v>43462</v>
      </c>
      <c r="C91" s="148" t="s">
        <v>1873</v>
      </c>
      <c r="D91" s="164" t="s">
        <v>384</v>
      </c>
      <c r="E91" s="184" t="s">
        <v>65</v>
      </c>
      <c r="F91" s="185" t="s">
        <v>798</v>
      </c>
      <c r="G91" s="295" t="s">
        <v>333</v>
      </c>
      <c r="H91" s="296"/>
      <c r="I91" s="159"/>
      <c r="J91" s="159"/>
      <c r="K91" s="159"/>
      <c r="L91" s="162"/>
    </row>
    <row r="92" spans="1:12">
      <c r="A92" s="159"/>
      <c r="B92" s="163">
        <v>43463</v>
      </c>
      <c r="C92" s="148" t="s">
        <v>1873</v>
      </c>
      <c r="D92" s="164" t="s">
        <v>384</v>
      </c>
      <c r="E92" s="184" t="s">
        <v>65</v>
      </c>
      <c r="F92" s="185" t="s">
        <v>721</v>
      </c>
      <c r="G92" s="294"/>
      <c r="H92" s="294"/>
      <c r="I92" s="159"/>
      <c r="J92" s="159"/>
      <c r="K92" s="159"/>
      <c r="L92" s="162" t="s">
        <v>94</v>
      </c>
    </row>
    <row r="93" spans="1:12">
      <c r="A93" s="159"/>
      <c r="B93" s="163">
        <v>43464</v>
      </c>
      <c r="C93" s="148" t="s">
        <v>1873</v>
      </c>
      <c r="D93" s="164" t="s">
        <v>384</v>
      </c>
      <c r="E93" s="184"/>
      <c r="F93" s="185"/>
      <c r="G93" s="294"/>
      <c r="H93" s="294"/>
      <c r="I93" s="159"/>
      <c r="J93" s="159"/>
      <c r="K93" s="159"/>
      <c r="L93" s="162"/>
    </row>
    <row r="94" spans="1:12">
      <c r="A94" s="159"/>
      <c r="B94" s="163">
        <v>43465</v>
      </c>
      <c r="C94" s="148" t="s">
        <v>1873</v>
      </c>
      <c r="D94" s="164" t="s">
        <v>384</v>
      </c>
      <c r="E94" s="184" t="s">
        <v>65</v>
      </c>
      <c r="F94" s="185" t="s">
        <v>386</v>
      </c>
      <c r="G94" s="294"/>
      <c r="H94" s="294"/>
      <c r="I94" s="159"/>
      <c r="J94" s="159"/>
      <c r="K94" s="159"/>
      <c r="L94" s="162"/>
    </row>
    <row r="95" spans="1:12">
      <c r="A95" s="159">
        <v>4</v>
      </c>
      <c r="B95" s="163">
        <v>43435</v>
      </c>
      <c r="C95" s="148" t="s">
        <v>1874</v>
      </c>
      <c r="D95" s="159" t="s">
        <v>383</v>
      </c>
      <c r="E95" s="184" t="s">
        <v>65</v>
      </c>
      <c r="F95" s="185" t="s">
        <v>721</v>
      </c>
      <c r="G95" s="141"/>
      <c r="H95" s="141"/>
      <c r="I95" s="159"/>
      <c r="J95" s="159"/>
      <c r="K95" s="159"/>
      <c r="L95" s="162" t="s">
        <v>98</v>
      </c>
    </row>
    <row r="96" spans="1:12">
      <c r="A96" s="159"/>
      <c r="B96" s="163">
        <v>43436</v>
      </c>
      <c r="C96" s="148" t="s">
        <v>1874</v>
      </c>
      <c r="D96" s="159" t="s">
        <v>383</v>
      </c>
      <c r="E96" s="184"/>
      <c r="F96" s="185"/>
      <c r="G96" s="141"/>
      <c r="H96" s="141"/>
      <c r="I96" s="159"/>
      <c r="J96" s="159"/>
      <c r="K96" s="159"/>
      <c r="L96" s="162" t="s">
        <v>98</v>
      </c>
    </row>
    <row r="97" spans="1:12">
      <c r="A97" s="159"/>
      <c r="B97" s="163">
        <v>43437</v>
      </c>
      <c r="C97" s="148" t="s">
        <v>1874</v>
      </c>
      <c r="D97" s="159" t="s">
        <v>383</v>
      </c>
      <c r="E97" s="184" t="s">
        <v>65</v>
      </c>
      <c r="F97" s="185" t="s">
        <v>386</v>
      </c>
      <c r="G97" s="141"/>
      <c r="H97" s="141"/>
      <c r="I97" s="159"/>
      <c r="J97" s="159"/>
      <c r="K97" s="159"/>
      <c r="L97" s="162" t="s">
        <v>98</v>
      </c>
    </row>
    <row r="98" spans="1:12">
      <c r="A98" s="159"/>
      <c r="B98" s="163">
        <v>43438</v>
      </c>
      <c r="C98" s="148" t="s">
        <v>1874</v>
      </c>
      <c r="D98" s="159" t="s">
        <v>383</v>
      </c>
      <c r="E98" s="184" t="s">
        <v>65</v>
      </c>
      <c r="F98" s="185" t="s">
        <v>386</v>
      </c>
      <c r="G98" s="141"/>
      <c r="H98" s="141"/>
      <c r="I98" s="159"/>
      <c r="J98" s="159"/>
      <c r="K98" s="159"/>
      <c r="L98" s="162" t="s">
        <v>98</v>
      </c>
    </row>
    <row r="99" spans="1:12">
      <c r="A99" s="159"/>
      <c r="B99" s="163">
        <v>43439</v>
      </c>
      <c r="C99" s="148" t="s">
        <v>1874</v>
      </c>
      <c r="D99" s="159" t="s">
        <v>383</v>
      </c>
      <c r="E99" s="184" t="s">
        <v>65</v>
      </c>
      <c r="F99" s="185" t="s">
        <v>386</v>
      </c>
      <c r="G99" s="141"/>
      <c r="H99" s="141"/>
      <c r="I99" s="159"/>
      <c r="J99" s="159"/>
      <c r="K99" s="159"/>
      <c r="L99" s="162" t="s">
        <v>98</v>
      </c>
    </row>
    <row r="100" spans="1:12">
      <c r="A100" s="159"/>
      <c r="B100" s="163">
        <v>43440</v>
      </c>
      <c r="C100" s="148" t="s">
        <v>1874</v>
      </c>
      <c r="D100" s="159" t="s">
        <v>383</v>
      </c>
      <c r="E100" s="184" t="s">
        <v>65</v>
      </c>
      <c r="F100" s="185" t="s">
        <v>386</v>
      </c>
      <c r="G100" s="141"/>
      <c r="H100" s="141"/>
      <c r="I100" s="159"/>
      <c r="J100" s="159"/>
      <c r="K100" s="159"/>
      <c r="L100" s="162" t="s">
        <v>98</v>
      </c>
    </row>
    <row r="101" spans="1:12">
      <c r="A101" s="159"/>
      <c r="B101" s="163">
        <v>43441</v>
      </c>
      <c r="C101" s="148" t="s">
        <v>1874</v>
      </c>
      <c r="D101" s="159" t="s">
        <v>383</v>
      </c>
      <c r="E101" s="184" t="s">
        <v>65</v>
      </c>
      <c r="F101" s="185" t="s">
        <v>798</v>
      </c>
      <c r="G101" s="212"/>
      <c r="H101" s="161"/>
      <c r="I101" s="159"/>
      <c r="J101" s="159"/>
      <c r="K101" s="159"/>
      <c r="L101" s="162" t="s">
        <v>98</v>
      </c>
    </row>
    <row r="102" spans="1:12">
      <c r="A102" s="159"/>
      <c r="B102" s="163">
        <v>43442</v>
      </c>
      <c r="C102" s="148" t="s">
        <v>1874</v>
      </c>
      <c r="D102" s="159" t="s">
        <v>383</v>
      </c>
      <c r="E102" s="184" t="s">
        <v>65</v>
      </c>
      <c r="F102" s="185" t="s">
        <v>721</v>
      </c>
      <c r="G102" s="141"/>
      <c r="H102" s="141"/>
      <c r="I102" s="159"/>
      <c r="J102" s="159"/>
      <c r="K102" s="159"/>
      <c r="L102" s="162" t="s">
        <v>98</v>
      </c>
    </row>
    <row r="103" spans="1:12">
      <c r="A103" s="159"/>
      <c r="B103" s="163">
        <v>43443</v>
      </c>
      <c r="C103" s="148" t="s">
        <v>1874</v>
      </c>
      <c r="D103" s="159" t="s">
        <v>383</v>
      </c>
      <c r="E103" s="184"/>
      <c r="F103" s="185"/>
      <c r="G103" s="141"/>
      <c r="H103" s="141"/>
      <c r="I103" s="159"/>
      <c r="J103" s="159"/>
      <c r="K103" s="159"/>
      <c r="L103" s="162" t="s">
        <v>98</v>
      </c>
    </row>
    <row r="104" spans="1:12">
      <c r="A104" s="159"/>
      <c r="B104" s="163">
        <v>43444</v>
      </c>
      <c r="C104" s="148" t="s">
        <v>1874</v>
      </c>
      <c r="D104" s="159" t="s">
        <v>383</v>
      </c>
      <c r="E104" s="184" t="s">
        <v>65</v>
      </c>
      <c r="F104" s="185" t="s">
        <v>386</v>
      </c>
      <c r="G104" s="141"/>
      <c r="H104" s="141"/>
      <c r="I104" s="159"/>
      <c r="J104" s="159"/>
      <c r="K104" s="159"/>
      <c r="L104" s="162" t="s">
        <v>98</v>
      </c>
    </row>
    <row r="105" spans="1:12">
      <c r="A105" s="159"/>
      <c r="B105" s="163">
        <v>43445</v>
      </c>
      <c r="C105" s="148" t="s">
        <v>1874</v>
      </c>
      <c r="D105" s="159" t="s">
        <v>383</v>
      </c>
      <c r="E105" s="184" t="s">
        <v>65</v>
      </c>
      <c r="F105" s="185" t="s">
        <v>386</v>
      </c>
      <c r="G105" s="141"/>
      <c r="H105" s="141"/>
      <c r="I105" s="159"/>
      <c r="J105" s="159"/>
      <c r="K105" s="159"/>
      <c r="L105" s="162" t="s">
        <v>98</v>
      </c>
    </row>
    <row r="106" spans="1:12">
      <c r="A106" s="159"/>
      <c r="B106" s="163">
        <v>43446</v>
      </c>
      <c r="C106" s="148" t="s">
        <v>1874</v>
      </c>
      <c r="D106" s="159" t="s">
        <v>383</v>
      </c>
      <c r="E106" s="184" t="s">
        <v>65</v>
      </c>
      <c r="F106" s="185" t="s">
        <v>386</v>
      </c>
      <c r="G106" s="141"/>
      <c r="H106" s="141"/>
      <c r="I106" s="159"/>
      <c r="J106" s="159"/>
      <c r="K106" s="159"/>
      <c r="L106" s="162" t="s">
        <v>98</v>
      </c>
    </row>
    <row r="107" spans="1:12">
      <c r="A107" s="159"/>
      <c r="B107" s="163">
        <v>43447</v>
      </c>
      <c r="C107" s="148" t="s">
        <v>1874</v>
      </c>
      <c r="D107" s="159" t="s">
        <v>383</v>
      </c>
      <c r="E107" s="184" t="s">
        <v>65</v>
      </c>
      <c r="F107" s="185" t="s">
        <v>386</v>
      </c>
      <c r="G107" s="141"/>
      <c r="H107" s="141"/>
      <c r="I107" s="159"/>
      <c r="J107" s="159"/>
      <c r="K107" s="159"/>
      <c r="L107" s="162" t="s">
        <v>98</v>
      </c>
    </row>
    <row r="108" spans="1:12">
      <c r="A108" s="159"/>
      <c r="B108" s="163">
        <v>43448</v>
      </c>
      <c r="C108" s="148" t="s">
        <v>1874</v>
      </c>
      <c r="D108" s="159" t="s">
        <v>383</v>
      </c>
      <c r="E108" s="184" t="s">
        <v>65</v>
      </c>
      <c r="F108" s="185" t="s">
        <v>798</v>
      </c>
      <c r="G108" s="212"/>
      <c r="H108" s="161"/>
      <c r="I108" s="159"/>
      <c r="J108" s="159"/>
      <c r="K108" s="159"/>
      <c r="L108" s="162" t="s">
        <v>98</v>
      </c>
    </row>
    <row r="109" spans="1:12">
      <c r="A109" s="159"/>
      <c r="B109" s="163">
        <v>43449</v>
      </c>
      <c r="C109" s="148" t="s">
        <v>1874</v>
      </c>
      <c r="D109" s="159" t="s">
        <v>383</v>
      </c>
      <c r="E109" s="184" t="s">
        <v>65</v>
      </c>
      <c r="F109" s="185" t="s">
        <v>721</v>
      </c>
      <c r="G109" s="141"/>
      <c r="H109" s="141"/>
      <c r="I109" s="159"/>
      <c r="J109" s="159"/>
      <c r="K109" s="159"/>
      <c r="L109" s="162" t="s">
        <v>98</v>
      </c>
    </row>
    <row r="110" spans="1:12">
      <c r="A110" s="159"/>
      <c r="B110" s="163">
        <v>43450</v>
      </c>
      <c r="C110" s="148" t="s">
        <v>1874</v>
      </c>
      <c r="D110" s="159" t="s">
        <v>383</v>
      </c>
      <c r="E110" s="184"/>
      <c r="F110" s="185"/>
      <c r="G110" s="141"/>
      <c r="H110" s="141"/>
      <c r="I110" s="159"/>
      <c r="J110" s="159"/>
      <c r="K110" s="159"/>
      <c r="L110" s="162" t="s">
        <v>98</v>
      </c>
    </row>
    <row r="111" spans="1:12">
      <c r="A111" s="159"/>
      <c r="B111" s="163">
        <v>43451</v>
      </c>
      <c r="C111" s="148" t="s">
        <v>1874</v>
      </c>
      <c r="D111" s="159" t="s">
        <v>383</v>
      </c>
      <c r="E111" s="184" t="s">
        <v>65</v>
      </c>
      <c r="F111" s="185" t="s">
        <v>386</v>
      </c>
      <c r="G111" s="141"/>
      <c r="H111" s="141"/>
      <c r="I111" s="159"/>
      <c r="J111" s="159"/>
      <c r="K111" s="159"/>
      <c r="L111" s="162" t="s">
        <v>98</v>
      </c>
    </row>
    <row r="112" spans="1:12">
      <c r="A112" s="159"/>
      <c r="B112" s="163">
        <v>43452</v>
      </c>
      <c r="C112" s="148" t="s">
        <v>1874</v>
      </c>
      <c r="D112" s="159" t="s">
        <v>383</v>
      </c>
      <c r="E112" s="184" t="s">
        <v>65</v>
      </c>
      <c r="F112" s="185" t="s">
        <v>386</v>
      </c>
      <c r="G112" s="141"/>
      <c r="H112" s="141"/>
      <c r="I112" s="159"/>
      <c r="J112" s="159"/>
      <c r="K112" s="159"/>
      <c r="L112" s="162" t="s">
        <v>98</v>
      </c>
    </row>
    <row r="113" spans="1:12">
      <c r="A113" s="159"/>
      <c r="B113" s="163">
        <v>43453</v>
      </c>
      <c r="C113" s="148" t="s">
        <v>1874</v>
      </c>
      <c r="D113" s="159" t="s">
        <v>383</v>
      </c>
      <c r="E113" s="184" t="s">
        <v>65</v>
      </c>
      <c r="F113" s="185" t="s">
        <v>386</v>
      </c>
      <c r="G113" s="141"/>
      <c r="H113" s="141"/>
      <c r="I113" s="159"/>
      <c r="J113" s="159"/>
      <c r="K113" s="159"/>
      <c r="L113" s="162" t="s">
        <v>98</v>
      </c>
    </row>
    <row r="114" spans="1:12">
      <c r="A114" s="159"/>
      <c r="B114" s="163">
        <v>43454</v>
      </c>
      <c r="C114" s="148" t="s">
        <v>1874</v>
      </c>
      <c r="D114" s="159" t="s">
        <v>383</v>
      </c>
      <c r="E114" s="184" t="s">
        <v>65</v>
      </c>
      <c r="F114" s="185" t="s">
        <v>386</v>
      </c>
      <c r="G114" s="141"/>
      <c r="H114" s="141"/>
      <c r="I114" s="159"/>
      <c r="J114" s="159"/>
      <c r="K114" s="159"/>
      <c r="L114" s="162" t="s">
        <v>98</v>
      </c>
    </row>
    <row r="115" spans="1:12">
      <c r="A115" s="159"/>
      <c r="B115" s="163">
        <v>43455</v>
      </c>
      <c r="C115" s="148" t="s">
        <v>1874</v>
      </c>
      <c r="D115" s="159" t="s">
        <v>383</v>
      </c>
      <c r="E115" s="184" t="s">
        <v>65</v>
      </c>
      <c r="F115" s="185" t="s">
        <v>798</v>
      </c>
      <c r="G115" s="212"/>
      <c r="H115" s="161"/>
      <c r="I115" s="159"/>
      <c r="J115" s="159"/>
      <c r="K115" s="159"/>
      <c r="L115" s="162" t="s">
        <v>98</v>
      </c>
    </row>
    <row r="116" spans="1:12">
      <c r="A116" s="159"/>
      <c r="B116" s="163">
        <v>43456</v>
      </c>
      <c r="C116" s="148" t="s">
        <v>1874</v>
      </c>
      <c r="D116" s="159" t="s">
        <v>383</v>
      </c>
      <c r="E116" s="184" t="s">
        <v>65</v>
      </c>
      <c r="F116" s="185" t="s">
        <v>721</v>
      </c>
      <c r="G116" s="141"/>
      <c r="H116" s="141"/>
      <c r="I116" s="159"/>
      <c r="J116" s="159"/>
      <c r="K116" s="159"/>
      <c r="L116" s="162" t="s">
        <v>98</v>
      </c>
    </row>
    <row r="117" spans="1:12">
      <c r="A117" s="159"/>
      <c r="B117" s="163">
        <v>43457</v>
      </c>
      <c r="C117" s="148" t="s">
        <v>1874</v>
      </c>
      <c r="D117" s="159" t="s">
        <v>383</v>
      </c>
      <c r="E117" s="184"/>
      <c r="F117" s="185"/>
      <c r="G117" s="141"/>
      <c r="H117" s="141"/>
      <c r="I117" s="159"/>
      <c r="J117" s="159"/>
      <c r="K117" s="159"/>
      <c r="L117" s="162" t="s">
        <v>98</v>
      </c>
    </row>
    <row r="118" spans="1:12">
      <c r="A118" s="159"/>
      <c r="B118" s="163">
        <v>43458</v>
      </c>
      <c r="C118" s="148" t="s">
        <v>1874</v>
      </c>
      <c r="D118" s="159" t="s">
        <v>383</v>
      </c>
      <c r="E118" s="184" t="s">
        <v>65</v>
      </c>
      <c r="F118" s="185" t="s">
        <v>386</v>
      </c>
      <c r="G118" s="141"/>
      <c r="H118" s="141"/>
      <c r="I118" s="159"/>
      <c r="J118" s="159"/>
      <c r="K118" s="159"/>
      <c r="L118" s="162" t="s">
        <v>98</v>
      </c>
    </row>
    <row r="119" spans="1:12">
      <c r="A119" s="159"/>
      <c r="B119" s="163">
        <v>43459</v>
      </c>
      <c r="C119" s="148" t="s">
        <v>1874</v>
      </c>
      <c r="D119" s="159" t="s">
        <v>383</v>
      </c>
      <c r="E119" s="184"/>
      <c r="F119" s="185"/>
      <c r="G119" s="141"/>
      <c r="H119" s="141"/>
      <c r="I119" s="159"/>
      <c r="J119" s="159"/>
      <c r="K119" s="159"/>
      <c r="L119" s="162" t="s">
        <v>98</v>
      </c>
    </row>
    <row r="120" spans="1:12">
      <c r="A120" s="159"/>
      <c r="B120" s="163">
        <v>43460</v>
      </c>
      <c r="C120" s="148" t="s">
        <v>1874</v>
      </c>
      <c r="D120" s="159" t="s">
        <v>383</v>
      </c>
      <c r="E120" s="184" t="s">
        <v>65</v>
      </c>
      <c r="F120" s="185" t="s">
        <v>386</v>
      </c>
      <c r="G120" s="141"/>
      <c r="H120" s="141"/>
      <c r="I120" s="159"/>
      <c r="J120" s="159"/>
      <c r="K120" s="159"/>
      <c r="L120" s="162" t="s">
        <v>98</v>
      </c>
    </row>
    <row r="121" spans="1:12">
      <c r="A121" s="159"/>
      <c r="B121" s="163">
        <v>43461</v>
      </c>
      <c r="C121" s="148" t="s">
        <v>1874</v>
      </c>
      <c r="D121" s="159" t="s">
        <v>383</v>
      </c>
      <c r="E121" s="184" t="s">
        <v>65</v>
      </c>
      <c r="F121" s="185" t="s">
        <v>386</v>
      </c>
      <c r="G121" s="141"/>
      <c r="H121" s="141"/>
      <c r="I121" s="159"/>
      <c r="J121" s="159"/>
      <c r="K121" s="159"/>
      <c r="L121" s="162" t="s">
        <v>98</v>
      </c>
    </row>
    <row r="122" spans="1:12">
      <c r="A122" s="159"/>
      <c r="B122" s="163">
        <v>43462</v>
      </c>
      <c r="C122" s="148" t="s">
        <v>1874</v>
      </c>
      <c r="D122" s="159" t="s">
        <v>383</v>
      </c>
      <c r="E122" s="184" t="s">
        <v>65</v>
      </c>
      <c r="F122" s="185" t="s">
        <v>798</v>
      </c>
      <c r="G122" s="212"/>
      <c r="H122" s="161"/>
      <c r="I122" s="159"/>
      <c r="J122" s="159"/>
      <c r="K122" s="159"/>
      <c r="L122" s="162" t="s">
        <v>98</v>
      </c>
    </row>
    <row r="123" spans="1:12">
      <c r="A123" s="159"/>
      <c r="B123" s="163">
        <v>43463</v>
      </c>
      <c r="C123" s="148" t="s">
        <v>1874</v>
      </c>
      <c r="D123" s="159" t="s">
        <v>383</v>
      </c>
      <c r="E123" s="184" t="s">
        <v>65</v>
      </c>
      <c r="F123" s="185" t="s">
        <v>721</v>
      </c>
      <c r="G123" s="141"/>
      <c r="H123" s="141"/>
      <c r="I123" s="159"/>
      <c r="J123" s="159"/>
      <c r="K123" s="159"/>
      <c r="L123" s="162" t="s">
        <v>98</v>
      </c>
    </row>
    <row r="124" spans="1:12">
      <c r="A124" s="159"/>
      <c r="B124" s="163">
        <v>43464</v>
      </c>
      <c r="C124" s="148" t="s">
        <v>1874</v>
      </c>
      <c r="D124" s="159" t="s">
        <v>383</v>
      </c>
      <c r="E124" s="184"/>
      <c r="F124" s="185"/>
      <c r="G124" s="141"/>
      <c r="H124" s="141"/>
      <c r="I124" s="159"/>
      <c r="J124" s="159"/>
      <c r="K124" s="159"/>
      <c r="L124" s="162" t="s">
        <v>98</v>
      </c>
    </row>
    <row r="125" spans="1:12">
      <c r="A125" s="159"/>
      <c r="B125" s="163">
        <v>43465</v>
      </c>
      <c r="C125" s="148" t="s">
        <v>1874</v>
      </c>
      <c r="D125" s="159" t="s">
        <v>383</v>
      </c>
      <c r="E125" s="184" t="s">
        <v>65</v>
      </c>
      <c r="F125" s="185" t="s">
        <v>386</v>
      </c>
      <c r="G125" s="141"/>
      <c r="H125" s="141"/>
      <c r="I125" s="159"/>
      <c r="J125" s="159"/>
      <c r="K125" s="159"/>
      <c r="L125" s="162" t="s">
        <v>98</v>
      </c>
    </row>
    <row r="126" spans="1:12">
      <c r="A126" s="159">
        <v>5</v>
      </c>
      <c r="B126" s="163">
        <v>43435</v>
      </c>
      <c r="C126" s="148" t="s">
        <v>1876</v>
      </c>
      <c r="D126" s="164" t="s">
        <v>385</v>
      </c>
      <c r="E126" s="184" t="s">
        <v>65</v>
      </c>
      <c r="F126" s="185" t="s">
        <v>721</v>
      </c>
      <c r="G126" s="141"/>
      <c r="H126" s="141"/>
      <c r="I126" s="159"/>
      <c r="J126" s="159"/>
      <c r="K126" s="159"/>
      <c r="L126" s="162"/>
    </row>
    <row r="127" spans="1:12">
      <c r="A127" s="159"/>
      <c r="B127" s="163">
        <v>43436</v>
      </c>
      <c r="C127" s="148" t="s">
        <v>1876</v>
      </c>
      <c r="D127" s="164" t="s">
        <v>385</v>
      </c>
      <c r="E127" s="184"/>
      <c r="F127" s="185"/>
      <c r="G127" s="141"/>
      <c r="H127" s="141"/>
      <c r="I127" s="159"/>
      <c r="J127" s="159"/>
      <c r="K127" s="159"/>
      <c r="L127" s="162"/>
    </row>
    <row r="128" spans="1:12">
      <c r="A128" s="159"/>
      <c r="B128" s="163">
        <v>43437</v>
      </c>
      <c r="C128" s="148" t="s">
        <v>1876</v>
      </c>
      <c r="D128" s="164" t="s">
        <v>385</v>
      </c>
      <c r="E128" s="184" t="s">
        <v>65</v>
      </c>
      <c r="F128" s="185" t="s">
        <v>386</v>
      </c>
      <c r="G128" s="141"/>
      <c r="H128" s="141"/>
      <c r="I128" s="159"/>
      <c r="J128" s="159"/>
      <c r="K128" s="159"/>
      <c r="L128" s="162"/>
    </row>
    <row r="129" spans="1:12">
      <c r="A129" s="159"/>
      <c r="B129" s="163">
        <v>43438</v>
      </c>
      <c r="C129" s="148" t="s">
        <v>1876</v>
      </c>
      <c r="D129" s="164" t="s">
        <v>385</v>
      </c>
      <c r="E129" s="184" t="s">
        <v>65</v>
      </c>
      <c r="F129" s="185" t="s">
        <v>386</v>
      </c>
      <c r="G129" s="141"/>
      <c r="H129" s="141"/>
      <c r="I129" s="159"/>
      <c r="J129" s="159"/>
      <c r="K129" s="159"/>
      <c r="L129" s="162"/>
    </row>
    <row r="130" spans="1:12">
      <c r="A130" s="159"/>
      <c r="B130" s="163">
        <v>43439</v>
      </c>
      <c r="C130" s="148" t="s">
        <v>1876</v>
      </c>
      <c r="D130" s="164" t="s">
        <v>385</v>
      </c>
      <c r="E130" s="184" t="s">
        <v>65</v>
      </c>
      <c r="F130" s="185" t="s">
        <v>386</v>
      </c>
      <c r="G130" s="141" t="s">
        <v>1526</v>
      </c>
      <c r="H130" s="141" t="s">
        <v>1668</v>
      </c>
      <c r="I130" s="159"/>
      <c r="J130" s="159"/>
      <c r="K130" s="159"/>
      <c r="L130" s="162"/>
    </row>
    <row r="131" spans="1:12">
      <c r="A131" s="159"/>
      <c r="B131" s="163">
        <v>43440</v>
      </c>
      <c r="C131" s="148" t="s">
        <v>1876</v>
      </c>
      <c r="D131" s="164" t="s">
        <v>385</v>
      </c>
      <c r="E131" s="184" t="s">
        <v>65</v>
      </c>
      <c r="F131" s="185" t="s">
        <v>386</v>
      </c>
      <c r="G131" s="141" t="s">
        <v>1682</v>
      </c>
      <c r="H131" s="141" t="s">
        <v>1905</v>
      </c>
      <c r="I131" s="159"/>
      <c r="J131" s="159"/>
      <c r="K131" s="159"/>
      <c r="L131" s="162"/>
    </row>
    <row r="132" spans="1:12">
      <c r="A132" s="159"/>
      <c r="B132" s="163">
        <v>43441</v>
      </c>
      <c r="C132" s="148" t="s">
        <v>1876</v>
      </c>
      <c r="D132" s="164" t="s">
        <v>385</v>
      </c>
      <c r="E132" s="184" t="s">
        <v>65</v>
      </c>
      <c r="F132" s="185" t="s">
        <v>798</v>
      </c>
      <c r="G132" s="212" t="s">
        <v>1661</v>
      </c>
      <c r="H132" s="161" t="s">
        <v>1829</v>
      </c>
      <c r="I132" s="159"/>
      <c r="J132" s="159"/>
      <c r="K132" s="159"/>
      <c r="L132" s="162"/>
    </row>
    <row r="133" spans="1:12">
      <c r="A133" s="159"/>
      <c r="B133" s="163">
        <v>43442</v>
      </c>
      <c r="C133" s="148" t="s">
        <v>1876</v>
      </c>
      <c r="D133" s="164" t="s">
        <v>385</v>
      </c>
      <c r="E133" s="184" t="s">
        <v>65</v>
      </c>
      <c r="F133" s="185" t="s">
        <v>721</v>
      </c>
      <c r="G133" s="141" t="s">
        <v>1543</v>
      </c>
      <c r="H133" s="141" t="s">
        <v>312</v>
      </c>
      <c r="I133" s="159"/>
      <c r="J133" s="159"/>
      <c r="K133" s="159"/>
      <c r="L133" s="162"/>
    </row>
    <row r="134" spans="1:12">
      <c r="A134" s="159"/>
      <c r="B134" s="163">
        <v>43443</v>
      </c>
      <c r="C134" s="148" t="s">
        <v>1876</v>
      </c>
      <c r="D134" s="164" t="s">
        <v>385</v>
      </c>
      <c r="E134" s="184"/>
      <c r="F134" s="185"/>
      <c r="G134" s="141"/>
      <c r="H134" s="141"/>
      <c r="I134" s="159"/>
      <c r="J134" s="159"/>
      <c r="K134" s="159"/>
      <c r="L134" s="162"/>
    </row>
    <row r="135" spans="1:12">
      <c r="A135" s="159"/>
      <c r="B135" s="163">
        <v>43444</v>
      </c>
      <c r="C135" s="148" t="s">
        <v>1876</v>
      </c>
      <c r="D135" s="164" t="s">
        <v>385</v>
      </c>
      <c r="E135" s="184" t="s">
        <v>65</v>
      </c>
      <c r="F135" s="185" t="s">
        <v>386</v>
      </c>
      <c r="G135" s="141" t="s">
        <v>1708</v>
      </c>
      <c r="H135" s="141" t="s">
        <v>1825</v>
      </c>
      <c r="I135" s="159"/>
      <c r="J135" s="159"/>
      <c r="K135" s="159"/>
      <c r="L135" s="162"/>
    </row>
    <row r="136" spans="1:12">
      <c r="A136" s="159"/>
      <c r="B136" s="163">
        <v>43445</v>
      </c>
      <c r="C136" s="148" t="s">
        <v>1876</v>
      </c>
      <c r="D136" s="164" t="s">
        <v>385</v>
      </c>
      <c r="E136" s="184" t="s">
        <v>65</v>
      </c>
      <c r="F136" s="185" t="s">
        <v>386</v>
      </c>
      <c r="G136" s="141" t="s">
        <v>1606</v>
      </c>
      <c r="H136" s="141" t="s">
        <v>1679</v>
      </c>
      <c r="I136" s="159"/>
      <c r="J136" s="159"/>
      <c r="K136" s="159"/>
      <c r="L136" s="162"/>
    </row>
    <row r="137" spans="1:12">
      <c r="A137" s="159"/>
      <c r="B137" s="163">
        <v>43446</v>
      </c>
      <c r="C137" s="148" t="s">
        <v>1876</v>
      </c>
      <c r="D137" s="164" t="s">
        <v>385</v>
      </c>
      <c r="E137" s="184" t="s">
        <v>65</v>
      </c>
      <c r="F137" s="185" t="s">
        <v>386</v>
      </c>
      <c r="G137" s="141" t="s">
        <v>333</v>
      </c>
      <c r="H137" s="141" t="s">
        <v>1906</v>
      </c>
      <c r="I137" s="159"/>
      <c r="J137" s="159"/>
      <c r="K137" s="159"/>
      <c r="L137" s="162"/>
    </row>
    <row r="138" spans="1:12">
      <c r="A138" s="159"/>
      <c r="B138" s="163">
        <v>43447</v>
      </c>
      <c r="C138" s="148" t="s">
        <v>1876</v>
      </c>
      <c r="D138" s="164" t="s">
        <v>385</v>
      </c>
      <c r="E138" s="184" t="s">
        <v>65</v>
      </c>
      <c r="F138" s="185" t="s">
        <v>386</v>
      </c>
      <c r="G138" s="212" t="s">
        <v>334</v>
      </c>
      <c r="H138" s="161" t="s">
        <v>1907</v>
      </c>
      <c r="I138" s="159"/>
      <c r="J138" s="159"/>
      <c r="K138" s="159"/>
      <c r="L138" s="162" t="s">
        <v>77</v>
      </c>
    </row>
    <row r="139" spans="1:12">
      <c r="A139" s="159"/>
      <c r="B139" s="163">
        <v>43448</v>
      </c>
      <c r="C139" s="148" t="s">
        <v>1876</v>
      </c>
      <c r="D139" s="164" t="s">
        <v>385</v>
      </c>
      <c r="E139" s="184" t="s">
        <v>65</v>
      </c>
      <c r="F139" s="185" t="s">
        <v>798</v>
      </c>
      <c r="G139" s="212" t="s">
        <v>1542</v>
      </c>
      <c r="H139" s="161" t="s">
        <v>1550</v>
      </c>
      <c r="I139" s="159"/>
      <c r="J139" s="159"/>
      <c r="K139" s="159"/>
      <c r="L139" s="162"/>
    </row>
    <row r="140" spans="1:12">
      <c r="A140" s="159"/>
      <c r="B140" s="163">
        <v>43449</v>
      </c>
      <c r="C140" s="148" t="s">
        <v>1876</v>
      </c>
      <c r="D140" s="164" t="s">
        <v>385</v>
      </c>
      <c r="E140" s="184" t="s">
        <v>65</v>
      </c>
      <c r="F140" s="185" t="s">
        <v>721</v>
      </c>
      <c r="G140" s="212" t="s">
        <v>1908</v>
      </c>
      <c r="H140" s="161" t="s">
        <v>1909</v>
      </c>
      <c r="I140" s="159"/>
      <c r="J140" s="159"/>
      <c r="K140" s="159"/>
      <c r="L140" s="162" t="s">
        <v>77</v>
      </c>
    </row>
    <row r="141" spans="1:12">
      <c r="A141" s="159"/>
      <c r="B141" s="163">
        <v>43450</v>
      </c>
      <c r="C141" s="148" t="s">
        <v>1876</v>
      </c>
      <c r="D141" s="164" t="s">
        <v>385</v>
      </c>
      <c r="E141" s="184"/>
      <c r="F141" s="185"/>
      <c r="G141" s="212"/>
      <c r="H141" s="161"/>
      <c r="I141" s="159"/>
      <c r="J141" s="159"/>
      <c r="K141" s="159"/>
      <c r="L141" s="162" t="s">
        <v>77</v>
      </c>
    </row>
    <row r="142" spans="1:12">
      <c r="A142" s="159"/>
      <c r="B142" s="163">
        <v>43451</v>
      </c>
      <c r="C142" s="148" t="s">
        <v>1876</v>
      </c>
      <c r="D142" s="164" t="s">
        <v>385</v>
      </c>
      <c r="E142" s="184" t="s">
        <v>65</v>
      </c>
      <c r="F142" s="185" t="s">
        <v>386</v>
      </c>
      <c r="G142" s="141" t="s">
        <v>336</v>
      </c>
      <c r="H142" s="141" t="s">
        <v>341</v>
      </c>
      <c r="I142" s="159"/>
      <c r="J142" s="159"/>
      <c r="K142" s="159"/>
      <c r="L142" s="162"/>
    </row>
    <row r="143" spans="1:12">
      <c r="A143" s="159"/>
      <c r="B143" s="163">
        <v>43452</v>
      </c>
      <c r="C143" s="148" t="s">
        <v>1876</v>
      </c>
      <c r="D143" s="164" t="s">
        <v>385</v>
      </c>
      <c r="E143" s="184" t="s">
        <v>65</v>
      </c>
      <c r="F143" s="185" t="s">
        <v>386</v>
      </c>
      <c r="G143" s="141" t="s">
        <v>335</v>
      </c>
      <c r="H143" s="141" t="s">
        <v>1622</v>
      </c>
      <c r="I143" s="159"/>
      <c r="J143" s="159"/>
      <c r="K143" s="159"/>
      <c r="L143" s="162"/>
    </row>
    <row r="144" spans="1:12">
      <c r="A144" s="159"/>
      <c r="B144" s="163">
        <v>43453</v>
      </c>
      <c r="C144" s="148" t="s">
        <v>1876</v>
      </c>
      <c r="D144" s="164" t="s">
        <v>385</v>
      </c>
      <c r="E144" s="184" t="s">
        <v>65</v>
      </c>
      <c r="F144" s="185" t="s">
        <v>386</v>
      </c>
      <c r="G144" s="141" t="s">
        <v>334</v>
      </c>
      <c r="H144" s="141" t="s">
        <v>1561</v>
      </c>
      <c r="I144" s="159"/>
      <c r="J144" s="159"/>
      <c r="K144" s="159"/>
      <c r="L144" s="162"/>
    </row>
    <row r="145" spans="1:12">
      <c r="A145" s="159"/>
      <c r="B145" s="163">
        <v>43454</v>
      </c>
      <c r="C145" s="148" t="s">
        <v>1876</v>
      </c>
      <c r="D145" s="164" t="s">
        <v>385</v>
      </c>
      <c r="E145" s="184" t="s">
        <v>65</v>
      </c>
      <c r="F145" s="185" t="s">
        <v>386</v>
      </c>
      <c r="G145" s="141" t="s">
        <v>336</v>
      </c>
      <c r="H145" s="141" t="s">
        <v>1910</v>
      </c>
      <c r="I145" s="159"/>
      <c r="J145" s="159"/>
      <c r="K145" s="159"/>
      <c r="L145" s="162"/>
    </row>
    <row r="146" spans="1:12">
      <c r="A146" s="159"/>
      <c r="B146" s="163">
        <v>43455</v>
      </c>
      <c r="C146" s="148" t="s">
        <v>1876</v>
      </c>
      <c r="D146" s="164" t="s">
        <v>385</v>
      </c>
      <c r="E146" s="184" t="s">
        <v>65</v>
      </c>
      <c r="F146" s="185" t="s">
        <v>798</v>
      </c>
      <c r="G146" s="212" t="s">
        <v>1543</v>
      </c>
      <c r="H146" s="161" t="s">
        <v>372</v>
      </c>
      <c r="I146" s="159"/>
      <c r="J146" s="159"/>
      <c r="K146" s="159"/>
      <c r="L146" s="162"/>
    </row>
    <row r="147" spans="1:12">
      <c r="A147" s="159"/>
      <c r="B147" s="163">
        <v>43456</v>
      </c>
      <c r="C147" s="148" t="s">
        <v>1876</v>
      </c>
      <c r="D147" s="164" t="s">
        <v>385</v>
      </c>
      <c r="E147" s="184" t="s">
        <v>65</v>
      </c>
      <c r="F147" s="185" t="s">
        <v>721</v>
      </c>
      <c r="G147" s="141" t="s">
        <v>1608</v>
      </c>
      <c r="H147" s="141" t="s">
        <v>1911</v>
      </c>
      <c r="I147" s="159"/>
      <c r="J147" s="159"/>
      <c r="K147" s="159"/>
      <c r="L147" s="162"/>
    </row>
    <row r="148" spans="1:12">
      <c r="A148" s="159"/>
      <c r="B148" s="163">
        <v>43457</v>
      </c>
      <c r="C148" s="148" t="s">
        <v>1876</v>
      </c>
      <c r="D148" s="164" t="s">
        <v>385</v>
      </c>
      <c r="E148" s="184"/>
      <c r="F148" s="185"/>
      <c r="G148" s="141"/>
      <c r="H148" s="141"/>
      <c r="I148" s="159"/>
      <c r="J148" s="159"/>
      <c r="K148" s="159"/>
      <c r="L148" s="162"/>
    </row>
    <row r="149" spans="1:12">
      <c r="A149" s="159"/>
      <c r="B149" s="163">
        <v>43458</v>
      </c>
      <c r="C149" s="148" t="s">
        <v>1876</v>
      </c>
      <c r="D149" s="164" t="s">
        <v>385</v>
      </c>
      <c r="E149" s="184" t="s">
        <v>65</v>
      </c>
      <c r="F149" s="185" t="s">
        <v>386</v>
      </c>
      <c r="G149" s="141" t="s">
        <v>1608</v>
      </c>
      <c r="H149" s="141" t="s">
        <v>318</v>
      </c>
      <c r="I149" s="159"/>
      <c r="J149" s="159"/>
      <c r="K149" s="159"/>
      <c r="L149" s="162"/>
    </row>
    <row r="150" spans="1:12">
      <c r="A150" s="159"/>
      <c r="B150" s="163">
        <v>43459</v>
      </c>
      <c r="C150" s="148" t="s">
        <v>1876</v>
      </c>
      <c r="D150" s="164" t="s">
        <v>385</v>
      </c>
      <c r="E150" s="184"/>
      <c r="F150" s="185"/>
      <c r="G150" s="141"/>
      <c r="H150" s="141"/>
      <c r="I150" s="159"/>
      <c r="J150" s="159"/>
      <c r="K150" s="159"/>
      <c r="L150" s="162"/>
    </row>
    <row r="151" spans="1:12">
      <c r="A151" s="159"/>
      <c r="B151" s="163">
        <v>43460</v>
      </c>
      <c r="C151" s="148" t="s">
        <v>1876</v>
      </c>
      <c r="D151" s="164" t="s">
        <v>385</v>
      </c>
      <c r="E151" s="184" t="s">
        <v>65</v>
      </c>
      <c r="F151" s="185" t="s">
        <v>386</v>
      </c>
      <c r="G151" s="141" t="s">
        <v>337</v>
      </c>
      <c r="H151" s="141" t="s">
        <v>1912</v>
      </c>
      <c r="I151" s="159"/>
      <c r="J151" s="159"/>
      <c r="K151" s="159"/>
      <c r="L151" s="162"/>
    </row>
    <row r="152" spans="1:12">
      <c r="A152" s="159"/>
      <c r="B152" s="163">
        <v>43461</v>
      </c>
      <c r="C152" s="148" t="s">
        <v>1876</v>
      </c>
      <c r="D152" s="164" t="s">
        <v>385</v>
      </c>
      <c r="E152" s="184" t="s">
        <v>65</v>
      </c>
      <c r="F152" s="185" t="s">
        <v>386</v>
      </c>
      <c r="G152" s="141" t="s">
        <v>337</v>
      </c>
      <c r="H152" s="141" t="s">
        <v>1759</v>
      </c>
      <c r="I152" s="159"/>
      <c r="J152" s="159"/>
      <c r="K152" s="159"/>
      <c r="L152" s="162"/>
    </row>
    <row r="153" spans="1:12">
      <c r="A153" s="159"/>
      <c r="B153" s="163">
        <v>43462</v>
      </c>
      <c r="C153" s="148" t="s">
        <v>1876</v>
      </c>
      <c r="D153" s="164" t="s">
        <v>385</v>
      </c>
      <c r="E153" s="184" t="s">
        <v>65</v>
      </c>
      <c r="F153" s="185" t="s">
        <v>798</v>
      </c>
      <c r="G153" s="212" t="s">
        <v>333</v>
      </c>
      <c r="H153" s="161"/>
      <c r="I153" s="159"/>
      <c r="J153" s="159"/>
      <c r="K153" s="159"/>
      <c r="L153" s="162"/>
    </row>
    <row r="154" spans="1:12">
      <c r="A154" s="159"/>
      <c r="B154" s="163">
        <v>43463</v>
      </c>
      <c r="C154" s="148" t="s">
        <v>1876</v>
      </c>
      <c r="D154" s="164" t="s">
        <v>385</v>
      </c>
      <c r="E154" s="184" t="s">
        <v>65</v>
      </c>
      <c r="F154" s="185" t="s">
        <v>721</v>
      </c>
      <c r="G154" s="141"/>
      <c r="H154" s="141"/>
      <c r="I154" s="159"/>
      <c r="J154" s="159"/>
      <c r="K154" s="159"/>
      <c r="L154" s="162"/>
    </row>
    <row r="155" spans="1:12">
      <c r="A155" s="159"/>
      <c r="B155" s="163">
        <v>43464</v>
      </c>
      <c r="C155" s="148" t="s">
        <v>1876</v>
      </c>
      <c r="D155" s="164" t="s">
        <v>385</v>
      </c>
      <c r="E155" s="184"/>
      <c r="F155" s="185"/>
      <c r="G155" s="141"/>
      <c r="H155" s="141"/>
      <c r="I155" s="159"/>
      <c r="J155" s="159"/>
      <c r="K155" s="159"/>
      <c r="L155" s="162"/>
    </row>
    <row r="156" spans="1:12">
      <c r="A156" s="159"/>
      <c r="B156" s="163">
        <v>43465</v>
      </c>
      <c r="C156" s="148" t="s">
        <v>1876</v>
      </c>
      <c r="D156" s="164" t="s">
        <v>385</v>
      </c>
      <c r="E156" s="184" t="s">
        <v>65</v>
      </c>
      <c r="F156" s="185" t="s">
        <v>386</v>
      </c>
      <c r="G156" s="141"/>
      <c r="H156" s="141"/>
      <c r="I156" s="159"/>
      <c r="J156" s="159"/>
      <c r="K156" s="159"/>
      <c r="L156" s="162"/>
    </row>
    <row r="157" spans="1:12">
      <c r="A157" s="159">
        <v>6</v>
      </c>
      <c r="B157" s="163">
        <v>43435</v>
      </c>
      <c r="C157" s="148" t="s">
        <v>1877</v>
      </c>
      <c r="D157" s="159" t="s">
        <v>388</v>
      </c>
      <c r="E157" s="184" t="s">
        <v>65</v>
      </c>
      <c r="F157" s="185" t="s">
        <v>721</v>
      </c>
      <c r="G157" s="141"/>
      <c r="H157" s="141"/>
      <c r="I157" s="159"/>
      <c r="J157" s="159"/>
      <c r="K157" s="159"/>
      <c r="L157" s="162"/>
    </row>
    <row r="158" spans="1:12">
      <c r="A158" s="159"/>
      <c r="B158" s="163">
        <v>43436</v>
      </c>
      <c r="C158" s="148" t="s">
        <v>1877</v>
      </c>
      <c r="D158" s="159" t="s">
        <v>388</v>
      </c>
      <c r="E158" s="184"/>
      <c r="F158" s="185"/>
      <c r="G158" s="141"/>
      <c r="H158" s="141"/>
      <c r="I158" s="159"/>
      <c r="J158" s="159"/>
      <c r="K158" s="159"/>
      <c r="L158" s="162"/>
    </row>
    <row r="159" spans="1:12">
      <c r="A159" s="159"/>
      <c r="B159" s="163">
        <v>43437</v>
      </c>
      <c r="C159" s="148" t="s">
        <v>1877</v>
      </c>
      <c r="D159" s="159" t="s">
        <v>388</v>
      </c>
      <c r="E159" s="184" t="s">
        <v>65</v>
      </c>
      <c r="F159" s="185" t="s">
        <v>386</v>
      </c>
      <c r="G159" s="141"/>
      <c r="H159" s="141"/>
      <c r="I159" s="159"/>
      <c r="J159" s="159"/>
      <c r="K159" s="159"/>
      <c r="L159" s="162"/>
    </row>
    <row r="160" spans="1:12">
      <c r="A160" s="159"/>
      <c r="B160" s="163">
        <v>43438</v>
      </c>
      <c r="C160" s="148" t="s">
        <v>1877</v>
      </c>
      <c r="D160" s="159" t="s">
        <v>388</v>
      </c>
      <c r="E160" s="184" t="s">
        <v>65</v>
      </c>
      <c r="F160" s="185" t="s">
        <v>386</v>
      </c>
      <c r="G160" s="141" t="s">
        <v>322</v>
      </c>
      <c r="H160" s="141" t="s">
        <v>1913</v>
      </c>
      <c r="I160" s="159"/>
      <c r="J160" s="159"/>
      <c r="K160" s="159"/>
      <c r="L160" s="162"/>
    </row>
    <row r="161" spans="1:12">
      <c r="A161" s="159"/>
      <c r="B161" s="163">
        <v>43439</v>
      </c>
      <c r="C161" s="148" t="s">
        <v>1877</v>
      </c>
      <c r="D161" s="159" t="s">
        <v>388</v>
      </c>
      <c r="E161" s="184" t="s">
        <v>65</v>
      </c>
      <c r="F161" s="185" t="s">
        <v>386</v>
      </c>
      <c r="G161" s="141" t="s">
        <v>1562</v>
      </c>
      <c r="H161" s="141" t="s">
        <v>315</v>
      </c>
      <c r="I161" s="159"/>
      <c r="J161" s="159"/>
      <c r="K161" s="159"/>
      <c r="L161" s="162"/>
    </row>
    <row r="162" spans="1:12">
      <c r="A162" s="159"/>
      <c r="B162" s="163">
        <v>43440</v>
      </c>
      <c r="C162" s="148" t="s">
        <v>1877</v>
      </c>
      <c r="D162" s="159" t="s">
        <v>388</v>
      </c>
      <c r="E162" s="184" t="s">
        <v>65</v>
      </c>
      <c r="F162" s="185" t="s">
        <v>386</v>
      </c>
      <c r="G162" s="141" t="s">
        <v>1572</v>
      </c>
      <c r="H162" s="141" t="s">
        <v>1898</v>
      </c>
      <c r="I162" s="159"/>
      <c r="J162" s="159"/>
      <c r="K162" s="159"/>
      <c r="L162" s="162"/>
    </row>
    <row r="163" spans="1:12">
      <c r="A163" s="159"/>
      <c r="B163" s="163">
        <v>43441</v>
      </c>
      <c r="C163" s="148" t="s">
        <v>1877</v>
      </c>
      <c r="D163" s="159" t="s">
        <v>388</v>
      </c>
      <c r="E163" s="184" t="s">
        <v>65</v>
      </c>
      <c r="F163" s="185" t="s">
        <v>798</v>
      </c>
      <c r="G163" s="212" t="s">
        <v>1650</v>
      </c>
      <c r="H163" s="161" t="s">
        <v>1550</v>
      </c>
      <c r="I163" s="159"/>
      <c r="J163" s="159"/>
      <c r="K163" s="159"/>
      <c r="L163" s="162"/>
    </row>
    <row r="164" spans="1:12">
      <c r="A164" s="159"/>
      <c r="B164" s="163">
        <v>43442</v>
      </c>
      <c r="C164" s="148" t="s">
        <v>1877</v>
      </c>
      <c r="D164" s="159" t="s">
        <v>388</v>
      </c>
      <c r="E164" s="184" t="s">
        <v>65</v>
      </c>
      <c r="F164" s="185" t="s">
        <v>721</v>
      </c>
      <c r="G164" s="141" t="s">
        <v>1560</v>
      </c>
      <c r="H164" s="141" t="s">
        <v>1914</v>
      </c>
      <c r="I164" s="159"/>
      <c r="J164" s="159"/>
      <c r="K164" s="159"/>
      <c r="L164" s="162"/>
    </row>
    <row r="165" spans="1:12">
      <c r="A165" s="159"/>
      <c r="B165" s="163">
        <v>43443</v>
      </c>
      <c r="C165" s="148" t="s">
        <v>1877</v>
      </c>
      <c r="D165" s="159" t="s">
        <v>388</v>
      </c>
      <c r="E165" s="184"/>
      <c r="F165" s="185"/>
      <c r="G165" s="141"/>
      <c r="H165" s="141"/>
      <c r="I165" s="159"/>
      <c r="J165" s="159"/>
      <c r="K165" s="159"/>
      <c r="L165" s="162"/>
    </row>
    <row r="166" spans="1:12">
      <c r="A166" s="159"/>
      <c r="B166" s="163">
        <v>43444</v>
      </c>
      <c r="C166" s="148" t="s">
        <v>1877</v>
      </c>
      <c r="D166" s="159" t="s">
        <v>388</v>
      </c>
      <c r="E166" s="184" t="s">
        <v>65</v>
      </c>
      <c r="F166" s="185" t="s">
        <v>386</v>
      </c>
      <c r="G166" s="141" t="s">
        <v>1635</v>
      </c>
      <c r="H166" s="141" t="s">
        <v>1915</v>
      </c>
      <c r="I166" s="159"/>
      <c r="J166" s="159"/>
      <c r="K166" s="159"/>
      <c r="L166" s="162"/>
    </row>
    <row r="167" spans="1:12">
      <c r="A167" s="159"/>
      <c r="B167" s="163">
        <v>43445</v>
      </c>
      <c r="C167" s="148" t="s">
        <v>1877</v>
      </c>
      <c r="D167" s="159" t="s">
        <v>388</v>
      </c>
      <c r="E167" s="184" t="s">
        <v>65</v>
      </c>
      <c r="F167" s="185" t="s">
        <v>386</v>
      </c>
      <c r="G167" s="141" t="s">
        <v>321</v>
      </c>
      <c r="H167" s="141" t="s">
        <v>1712</v>
      </c>
      <c r="I167" s="159"/>
      <c r="J167" s="159"/>
      <c r="K167" s="159"/>
      <c r="L167" s="162"/>
    </row>
    <row r="168" spans="1:12">
      <c r="A168" s="159"/>
      <c r="B168" s="163">
        <v>43446</v>
      </c>
      <c r="C168" s="148" t="s">
        <v>1877</v>
      </c>
      <c r="D168" s="159" t="s">
        <v>388</v>
      </c>
      <c r="E168" s="184" t="s">
        <v>65</v>
      </c>
      <c r="F168" s="185" t="s">
        <v>386</v>
      </c>
      <c r="G168" s="141" t="s">
        <v>1551</v>
      </c>
      <c r="H168" s="141" t="s">
        <v>1916</v>
      </c>
      <c r="I168" s="159"/>
      <c r="J168" s="159"/>
      <c r="K168" s="159"/>
      <c r="L168" s="162"/>
    </row>
    <row r="169" spans="1:12">
      <c r="A169" s="159"/>
      <c r="B169" s="163">
        <v>43447</v>
      </c>
      <c r="C169" s="148" t="s">
        <v>1877</v>
      </c>
      <c r="D169" s="159" t="s">
        <v>388</v>
      </c>
      <c r="E169" s="184" t="s">
        <v>65</v>
      </c>
      <c r="F169" s="185" t="s">
        <v>386</v>
      </c>
      <c r="G169" s="212" t="s">
        <v>1558</v>
      </c>
      <c r="H169" s="161" t="s">
        <v>1917</v>
      </c>
      <c r="I169" s="159"/>
      <c r="J169" s="159"/>
      <c r="K169" s="159"/>
      <c r="L169" s="162" t="s">
        <v>77</v>
      </c>
    </row>
    <row r="170" spans="1:12">
      <c r="A170" s="159"/>
      <c r="B170" s="163">
        <v>43448</v>
      </c>
      <c r="C170" s="148" t="s">
        <v>1877</v>
      </c>
      <c r="D170" s="159" t="s">
        <v>388</v>
      </c>
      <c r="E170" s="184" t="s">
        <v>65</v>
      </c>
      <c r="F170" s="185" t="s">
        <v>798</v>
      </c>
      <c r="G170" s="212" t="s">
        <v>1727</v>
      </c>
      <c r="H170" s="161" t="s">
        <v>1550</v>
      </c>
      <c r="I170" s="159"/>
      <c r="J170" s="159"/>
      <c r="K170" s="159"/>
      <c r="L170" s="162"/>
    </row>
    <row r="171" spans="1:12">
      <c r="A171" s="159"/>
      <c r="B171" s="163">
        <v>43449</v>
      </c>
      <c r="C171" s="148" t="s">
        <v>1877</v>
      </c>
      <c r="D171" s="159" t="s">
        <v>388</v>
      </c>
      <c r="E171" s="184" t="s">
        <v>65</v>
      </c>
      <c r="F171" s="185" t="s">
        <v>721</v>
      </c>
      <c r="G171" s="141" t="s">
        <v>1612</v>
      </c>
      <c r="H171" s="141" t="s">
        <v>1825</v>
      </c>
      <c r="I171" s="159"/>
      <c r="J171" s="159"/>
      <c r="K171" s="159"/>
      <c r="L171" s="162"/>
    </row>
    <row r="172" spans="1:12">
      <c r="A172" s="159"/>
      <c r="B172" s="163">
        <v>43450</v>
      </c>
      <c r="C172" s="148" t="s">
        <v>1877</v>
      </c>
      <c r="D172" s="159" t="s">
        <v>388</v>
      </c>
      <c r="E172" s="184"/>
      <c r="F172" s="185"/>
      <c r="G172" s="141"/>
      <c r="H172" s="141"/>
      <c r="I172" s="159"/>
      <c r="J172" s="159"/>
      <c r="K172" s="159"/>
      <c r="L172" s="162"/>
    </row>
    <row r="173" spans="1:12">
      <c r="A173" s="159"/>
      <c r="B173" s="163">
        <v>43451</v>
      </c>
      <c r="C173" s="148" t="s">
        <v>1877</v>
      </c>
      <c r="D173" s="159" t="s">
        <v>388</v>
      </c>
      <c r="E173" s="184" t="s">
        <v>65</v>
      </c>
      <c r="F173" s="185" t="s">
        <v>386</v>
      </c>
      <c r="G173" s="141" t="s">
        <v>1572</v>
      </c>
      <c r="H173" s="141" t="s">
        <v>1917</v>
      </c>
      <c r="I173" s="159"/>
      <c r="J173" s="159"/>
      <c r="K173" s="159"/>
      <c r="L173" s="162"/>
    </row>
    <row r="174" spans="1:12">
      <c r="A174" s="159"/>
      <c r="B174" s="163">
        <v>43452</v>
      </c>
      <c r="C174" s="148" t="s">
        <v>1877</v>
      </c>
      <c r="D174" s="159" t="s">
        <v>388</v>
      </c>
      <c r="E174" s="184" t="s">
        <v>65</v>
      </c>
      <c r="F174" s="185" t="s">
        <v>386</v>
      </c>
      <c r="G174" s="141" t="s">
        <v>1635</v>
      </c>
      <c r="H174" s="141" t="s">
        <v>316</v>
      </c>
      <c r="I174" s="159"/>
      <c r="J174" s="159"/>
      <c r="K174" s="159"/>
      <c r="L174" s="162"/>
    </row>
    <row r="175" spans="1:12">
      <c r="A175" s="159"/>
      <c r="B175" s="163">
        <v>43453</v>
      </c>
      <c r="C175" s="148" t="s">
        <v>1877</v>
      </c>
      <c r="D175" s="159" t="s">
        <v>388</v>
      </c>
      <c r="E175" s="184" t="s">
        <v>65</v>
      </c>
      <c r="F175" s="185" t="s">
        <v>386</v>
      </c>
      <c r="G175" s="141" t="s">
        <v>1628</v>
      </c>
      <c r="H175" s="141" t="s">
        <v>1549</v>
      </c>
      <c r="I175" s="159"/>
      <c r="J175" s="159"/>
      <c r="K175" s="159"/>
      <c r="L175" s="162"/>
    </row>
    <row r="176" spans="1:12">
      <c r="A176" s="159"/>
      <c r="B176" s="163">
        <v>43454</v>
      </c>
      <c r="C176" s="148" t="s">
        <v>1877</v>
      </c>
      <c r="D176" s="159" t="s">
        <v>388</v>
      </c>
      <c r="E176" s="184" t="s">
        <v>65</v>
      </c>
      <c r="F176" s="185" t="s">
        <v>386</v>
      </c>
      <c r="G176" s="141" t="s">
        <v>1642</v>
      </c>
      <c r="H176" s="141" t="s">
        <v>1532</v>
      </c>
      <c r="I176" s="159"/>
      <c r="J176" s="159"/>
      <c r="K176" s="159"/>
      <c r="L176" s="162"/>
    </row>
    <row r="177" spans="1:12">
      <c r="A177" s="159"/>
      <c r="B177" s="163">
        <v>43455</v>
      </c>
      <c r="C177" s="148" t="s">
        <v>1877</v>
      </c>
      <c r="D177" s="159" t="s">
        <v>388</v>
      </c>
      <c r="E177" s="184" t="s">
        <v>65</v>
      </c>
      <c r="F177" s="185" t="s">
        <v>798</v>
      </c>
      <c r="G177" s="212" t="s">
        <v>339</v>
      </c>
      <c r="H177" s="161" t="s">
        <v>372</v>
      </c>
      <c r="I177" s="159"/>
      <c r="J177" s="159"/>
      <c r="K177" s="159"/>
      <c r="L177" s="162"/>
    </row>
    <row r="178" spans="1:12">
      <c r="A178" s="159"/>
      <c r="B178" s="163">
        <v>43456</v>
      </c>
      <c r="C178" s="148" t="s">
        <v>1877</v>
      </c>
      <c r="D178" s="159" t="s">
        <v>388</v>
      </c>
      <c r="E178" s="184" t="s">
        <v>65</v>
      </c>
      <c r="F178" s="185" t="s">
        <v>721</v>
      </c>
      <c r="G178" s="141" t="s">
        <v>1650</v>
      </c>
      <c r="H178" s="141" t="s">
        <v>1625</v>
      </c>
      <c r="I178" s="159"/>
      <c r="J178" s="159"/>
      <c r="K178" s="159"/>
      <c r="L178" s="162"/>
    </row>
    <row r="179" spans="1:12">
      <c r="A179" s="159"/>
      <c r="B179" s="163">
        <v>43457</v>
      </c>
      <c r="C179" s="148" t="s">
        <v>1877</v>
      </c>
      <c r="D179" s="159" t="s">
        <v>388</v>
      </c>
      <c r="E179" s="184"/>
      <c r="F179" s="185"/>
      <c r="G179" s="141"/>
      <c r="H179" s="141"/>
      <c r="I179" s="159"/>
      <c r="J179" s="159"/>
      <c r="K179" s="159"/>
      <c r="L179" s="162"/>
    </row>
    <row r="180" spans="1:12">
      <c r="A180" s="159"/>
      <c r="B180" s="163">
        <v>43458</v>
      </c>
      <c r="C180" s="148" t="s">
        <v>1877</v>
      </c>
      <c r="D180" s="159" t="s">
        <v>388</v>
      </c>
      <c r="E180" s="184" t="s">
        <v>65</v>
      </c>
      <c r="F180" s="185" t="s">
        <v>386</v>
      </c>
      <c r="G180" s="141" t="s">
        <v>1643</v>
      </c>
      <c r="H180" s="141" t="s">
        <v>315</v>
      </c>
      <c r="I180" s="159"/>
      <c r="J180" s="159"/>
      <c r="K180" s="159"/>
      <c r="L180" s="162"/>
    </row>
    <row r="181" spans="1:12">
      <c r="A181" s="159"/>
      <c r="B181" s="163">
        <v>43459</v>
      </c>
      <c r="C181" s="148" t="s">
        <v>1877</v>
      </c>
      <c r="D181" s="159" t="s">
        <v>388</v>
      </c>
      <c r="E181" s="184"/>
      <c r="F181" s="185"/>
      <c r="G181" s="141"/>
      <c r="H181" s="141"/>
      <c r="I181" s="159"/>
      <c r="J181" s="159"/>
      <c r="K181" s="159"/>
      <c r="L181" s="162"/>
    </row>
    <row r="182" spans="1:12">
      <c r="A182" s="159"/>
      <c r="B182" s="163">
        <v>43460</v>
      </c>
      <c r="C182" s="148" t="s">
        <v>1877</v>
      </c>
      <c r="D182" s="159" t="s">
        <v>388</v>
      </c>
      <c r="E182" s="184" t="s">
        <v>65</v>
      </c>
      <c r="F182" s="185" t="s">
        <v>386</v>
      </c>
      <c r="G182" s="141" t="s">
        <v>1588</v>
      </c>
      <c r="H182" s="141" t="s">
        <v>1918</v>
      </c>
      <c r="I182" s="159"/>
      <c r="J182" s="159"/>
      <c r="K182" s="159"/>
      <c r="L182" s="162"/>
    </row>
    <row r="183" spans="1:12">
      <c r="A183" s="159"/>
      <c r="B183" s="163">
        <v>43461</v>
      </c>
      <c r="C183" s="148" t="s">
        <v>1877</v>
      </c>
      <c r="D183" s="159" t="s">
        <v>388</v>
      </c>
      <c r="E183" s="184" t="s">
        <v>65</v>
      </c>
      <c r="F183" s="185" t="s">
        <v>386</v>
      </c>
      <c r="G183" s="141" t="s">
        <v>327</v>
      </c>
      <c r="H183" s="141" t="s">
        <v>1917</v>
      </c>
      <c r="I183" s="159"/>
      <c r="J183" s="159"/>
      <c r="K183" s="159"/>
      <c r="L183" s="162"/>
    </row>
    <row r="184" spans="1:12">
      <c r="A184" s="159"/>
      <c r="B184" s="163">
        <v>43462</v>
      </c>
      <c r="C184" s="148" t="s">
        <v>1877</v>
      </c>
      <c r="D184" s="159" t="s">
        <v>388</v>
      </c>
      <c r="E184" s="184" t="s">
        <v>65</v>
      </c>
      <c r="F184" s="185" t="s">
        <v>798</v>
      </c>
      <c r="G184" s="212" t="s">
        <v>1770</v>
      </c>
      <c r="H184" s="161"/>
      <c r="I184" s="159"/>
      <c r="J184" s="159"/>
      <c r="K184" s="159"/>
      <c r="L184" s="162"/>
    </row>
    <row r="185" spans="1:12">
      <c r="A185" s="159"/>
      <c r="B185" s="163">
        <v>43463</v>
      </c>
      <c r="C185" s="148" t="s">
        <v>1877</v>
      </c>
      <c r="D185" s="159" t="s">
        <v>388</v>
      </c>
      <c r="E185" s="184" t="s">
        <v>65</v>
      </c>
      <c r="F185" s="185" t="s">
        <v>721</v>
      </c>
      <c r="G185" s="141"/>
      <c r="H185" s="141"/>
      <c r="I185" s="159"/>
      <c r="J185" s="159"/>
      <c r="K185" s="159"/>
      <c r="L185" s="162"/>
    </row>
    <row r="186" spans="1:12">
      <c r="A186" s="159"/>
      <c r="B186" s="163">
        <v>43464</v>
      </c>
      <c r="C186" s="148" t="s">
        <v>1877</v>
      </c>
      <c r="D186" s="159" t="s">
        <v>388</v>
      </c>
      <c r="E186" s="184"/>
      <c r="F186" s="185"/>
      <c r="G186" s="141"/>
      <c r="H186" s="141"/>
      <c r="I186" s="159"/>
      <c r="J186" s="159"/>
      <c r="K186" s="159"/>
      <c r="L186" s="162"/>
    </row>
    <row r="187" spans="1:12">
      <c r="A187" s="159"/>
      <c r="B187" s="163">
        <v>43465</v>
      </c>
      <c r="C187" s="148" t="s">
        <v>1877</v>
      </c>
      <c r="D187" s="159" t="s">
        <v>388</v>
      </c>
      <c r="E187" s="184" t="s">
        <v>65</v>
      </c>
      <c r="F187" s="185" t="s">
        <v>386</v>
      </c>
      <c r="G187" s="141"/>
      <c r="H187" s="141"/>
      <c r="I187" s="159"/>
      <c r="J187" s="159"/>
      <c r="K187" s="159"/>
      <c r="L187" s="162"/>
    </row>
    <row r="188" spans="1:12">
      <c r="A188" s="159">
        <v>7</v>
      </c>
      <c r="B188" s="163">
        <v>43435</v>
      </c>
      <c r="C188" s="148" t="s">
        <v>1878</v>
      </c>
      <c r="D188" s="159" t="s">
        <v>389</v>
      </c>
      <c r="E188" s="184" t="s">
        <v>65</v>
      </c>
      <c r="F188" s="185" t="s">
        <v>721</v>
      </c>
      <c r="G188" s="141" t="s">
        <v>1537</v>
      </c>
      <c r="H188" s="141" t="s">
        <v>1851</v>
      </c>
      <c r="I188" s="159"/>
      <c r="J188" s="159"/>
      <c r="K188" s="159"/>
      <c r="L188" s="162"/>
    </row>
    <row r="189" spans="1:12">
      <c r="A189" s="159"/>
      <c r="B189" s="163">
        <v>43436</v>
      </c>
      <c r="C189" s="148" t="s">
        <v>1878</v>
      </c>
      <c r="D189" s="159" t="s">
        <v>389</v>
      </c>
      <c r="E189" s="184"/>
      <c r="F189" s="185"/>
      <c r="G189" s="141"/>
      <c r="H189" s="141"/>
      <c r="I189" s="159"/>
      <c r="J189" s="159"/>
      <c r="K189" s="159"/>
      <c r="L189" s="162"/>
    </row>
    <row r="190" spans="1:12">
      <c r="A190" s="159"/>
      <c r="B190" s="163">
        <v>43437</v>
      </c>
      <c r="C190" s="148" t="s">
        <v>1878</v>
      </c>
      <c r="D190" s="159" t="s">
        <v>389</v>
      </c>
      <c r="E190" s="184" t="s">
        <v>65</v>
      </c>
      <c r="F190" s="185" t="s">
        <v>386</v>
      </c>
      <c r="G190" s="141" t="s">
        <v>1740</v>
      </c>
      <c r="H190" s="141" t="s">
        <v>1578</v>
      </c>
      <c r="I190" s="159"/>
      <c r="J190" s="159"/>
      <c r="K190" s="159"/>
      <c r="L190" s="162"/>
    </row>
    <row r="191" spans="1:12">
      <c r="A191" s="159"/>
      <c r="B191" s="163">
        <v>43438</v>
      </c>
      <c r="C191" s="148" t="s">
        <v>1878</v>
      </c>
      <c r="D191" s="159" t="s">
        <v>389</v>
      </c>
      <c r="E191" s="184" t="s">
        <v>65</v>
      </c>
      <c r="F191" s="185" t="s">
        <v>386</v>
      </c>
      <c r="G191" s="141" t="s">
        <v>1642</v>
      </c>
      <c r="H191" s="141" t="s">
        <v>1785</v>
      </c>
      <c r="I191" s="159"/>
      <c r="J191" s="159"/>
      <c r="K191" s="159"/>
      <c r="L191" s="162"/>
    </row>
    <row r="192" spans="1:12">
      <c r="A192" s="159"/>
      <c r="B192" s="163">
        <v>43439</v>
      </c>
      <c r="C192" s="148" t="s">
        <v>1878</v>
      </c>
      <c r="D192" s="159" t="s">
        <v>389</v>
      </c>
      <c r="E192" s="184" t="s">
        <v>65</v>
      </c>
      <c r="F192" s="185" t="s">
        <v>386</v>
      </c>
      <c r="G192" s="141" t="s">
        <v>1657</v>
      </c>
      <c r="H192" s="141" t="s">
        <v>1919</v>
      </c>
      <c r="I192" s="159"/>
      <c r="J192" s="159"/>
      <c r="K192" s="159"/>
      <c r="L192" s="162"/>
    </row>
    <row r="193" spans="1:12">
      <c r="A193" s="159"/>
      <c r="B193" s="163">
        <v>43440</v>
      </c>
      <c r="C193" s="148" t="s">
        <v>1878</v>
      </c>
      <c r="D193" s="159" t="s">
        <v>389</v>
      </c>
      <c r="E193" s="184" t="s">
        <v>65</v>
      </c>
      <c r="F193" s="185" t="s">
        <v>386</v>
      </c>
      <c r="G193" s="141" t="s">
        <v>1812</v>
      </c>
      <c r="H193" s="141" t="s">
        <v>1646</v>
      </c>
      <c r="I193" s="159"/>
      <c r="J193" s="159"/>
      <c r="K193" s="159"/>
      <c r="L193" s="162"/>
    </row>
    <row r="194" spans="1:12">
      <c r="A194" s="159"/>
      <c r="B194" s="163">
        <v>43441</v>
      </c>
      <c r="C194" s="148" t="s">
        <v>1878</v>
      </c>
      <c r="D194" s="159" t="s">
        <v>389</v>
      </c>
      <c r="E194" s="184" t="s">
        <v>65</v>
      </c>
      <c r="F194" s="185" t="s">
        <v>798</v>
      </c>
      <c r="G194" s="212" t="s">
        <v>1588</v>
      </c>
      <c r="H194" s="161" t="s">
        <v>1920</v>
      </c>
      <c r="I194" s="159"/>
      <c r="J194" s="159"/>
      <c r="K194" s="159"/>
      <c r="L194" s="162"/>
    </row>
    <row r="195" spans="1:12">
      <c r="A195" s="159"/>
      <c r="B195" s="163">
        <v>43442</v>
      </c>
      <c r="C195" s="148" t="s">
        <v>1878</v>
      </c>
      <c r="D195" s="159" t="s">
        <v>389</v>
      </c>
      <c r="E195" s="184" t="s">
        <v>65</v>
      </c>
      <c r="F195" s="185" t="s">
        <v>721</v>
      </c>
      <c r="G195" s="141" t="s">
        <v>1553</v>
      </c>
      <c r="H195" s="141" t="s">
        <v>1810</v>
      </c>
      <c r="I195" s="159"/>
      <c r="J195" s="159"/>
      <c r="K195" s="159"/>
      <c r="L195" s="162"/>
    </row>
    <row r="196" spans="1:12">
      <c r="A196" s="159"/>
      <c r="B196" s="163">
        <v>43443</v>
      </c>
      <c r="C196" s="148" t="s">
        <v>1878</v>
      </c>
      <c r="D196" s="159" t="s">
        <v>389</v>
      </c>
      <c r="E196" s="184"/>
      <c r="F196" s="185"/>
      <c r="G196" s="141"/>
      <c r="H196" s="141"/>
      <c r="I196" s="159"/>
      <c r="J196" s="159"/>
      <c r="K196" s="159"/>
      <c r="L196" s="162"/>
    </row>
    <row r="197" spans="1:12">
      <c r="A197" s="159"/>
      <c r="B197" s="163">
        <v>43444</v>
      </c>
      <c r="C197" s="148" t="s">
        <v>1878</v>
      </c>
      <c r="D197" s="159" t="s">
        <v>389</v>
      </c>
      <c r="E197" s="184" t="s">
        <v>65</v>
      </c>
      <c r="F197" s="185" t="s">
        <v>386</v>
      </c>
      <c r="G197" s="141" t="s">
        <v>1572</v>
      </c>
      <c r="H197" s="141" t="s">
        <v>1609</v>
      </c>
      <c r="I197" s="159"/>
      <c r="J197" s="159"/>
      <c r="K197" s="159"/>
      <c r="L197" s="162"/>
    </row>
    <row r="198" spans="1:12">
      <c r="A198" s="159"/>
      <c r="B198" s="163">
        <v>43445</v>
      </c>
      <c r="C198" s="148" t="s">
        <v>1878</v>
      </c>
      <c r="D198" s="159" t="s">
        <v>389</v>
      </c>
      <c r="E198" s="184" t="s">
        <v>65</v>
      </c>
      <c r="F198" s="185" t="s">
        <v>386</v>
      </c>
      <c r="G198" s="141" t="s">
        <v>1756</v>
      </c>
      <c r="H198" s="141" t="s">
        <v>1921</v>
      </c>
      <c r="I198" s="159"/>
      <c r="J198" s="159"/>
      <c r="K198" s="159"/>
      <c r="L198" s="162"/>
    </row>
    <row r="199" spans="1:12">
      <c r="A199" s="159"/>
      <c r="B199" s="163">
        <v>43446</v>
      </c>
      <c r="C199" s="148" t="s">
        <v>1878</v>
      </c>
      <c r="D199" s="159" t="s">
        <v>389</v>
      </c>
      <c r="E199" s="184" t="s">
        <v>65</v>
      </c>
      <c r="F199" s="185" t="s">
        <v>386</v>
      </c>
      <c r="G199" s="141" t="s">
        <v>343</v>
      </c>
      <c r="H199" s="141" t="s">
        <v>1922</v>
      </c>
      <c r="I199" s="159"/>
      <c r="J199" s="159"/>
      <c r="K199" s="159"/>
      <c r="L199" s="162"/>
    </row>
    <row r="200" spans="1:12">
      <c r="A200" s="159"/>
      <c r="B200" s="163">
        <v>43447</v>
      </c>
      <c r="C200" s="148" t="s">
        <v>1878</v>
      </c>
      <c r="D200" s="159" t="s">
        <v>389</v>
      </c>
      <c r="E200" s="184" t="s">
        <v>65</v>
      </c>
      <c r="F200" s="185" t="s">
        <v>386</v>
      </c>
      <c r="G200" s="141" t="s">
        <v>1529</v>
      </c>
      <c r="H200" s="141"/>
      <c r="I200" s="159"/>
      <c r="J200" s="159"/>
      <c r="K200" s="159"/>
      <c r="L200" s="162"/>
    </row>
    <row r="201" spans="1:12">
      <c r="A201" s="159"/>
      <c r="B201" s="163">
        <v>43448</v>
      </c>
      <c r="C201" s="148" t="s">
        <v>1878</v>
      </c>
      <c r="D201" s="159" t="s">
        <v>389</v>
      </c>
      <c r="E201" s="184" t="s">
        <v>65</v>
      </c>
      <c r="F201" s="185" t="s">
        <v>798</v>
      </c>
      <c r="G201" s="212"/>
      <c r="H201" s="161"/>
      <c r="I201" s="159"/>
      <c r="J201" s="159"/>
      <c r="K201" s="159"/>
      <c r="L201" s="162"/>
    </row>
    <row r="202" spans="1:12">
      <c r="A202" s="159"/>
      <c r="B202" s="163">
        <v>43449</v>
      </c>
      <c r="C202" s="148" t="s">
        <v>1878</v>
      </c>
      <c r="D202" s="159" t="s">
        <v>389</v>
      </c>
      <c r="E202" s="184" t="s">
        <v>65</v>
      </c>
      <c r="F202" s="185" t="s">
        <v>721</v>
      </c>
      <c r="G202" s="141"/>
      <c r="H202" s="141"/>
      <c r="I202" s="159"/>
      <c r="J202" s="159"/>
      <c r="K202" s="159"/>
      <c r="L202" s="162"/>
    </row>
    <row r="203" spans="1:12">
      <c r="A203" s="159"/>
      <c r="B203" s="163">
        <v>43450</v>
      </c>
      <c r="C203" s="148" t="s">
        <v>1878</v>
      </c>
      <c r="D203" s="159" t="s">
        <v>389</v>
      </c>
      <c r="E203" s="184"/>
      <c r="F203" s="185"/>
      <c r="G203" s="141"/>
      <c r="H203" s="141"/>
      <c r="I203" s="159"/>
      <c r="J203" s="159"/>
      <c r="K203" s="159"/>
      <c r="L203" s="162"/>
    </row>
    <row r="204" spans="1:12">
      <c r="A204" s="159"/>
      <c r="B204" s="163">
        <v>43451</v>
      </c>
      <c r="C204" s="148" t="s">
        <v>1878</v>
      </c>
      <c r="D204" s="159" t="s">
        <v>389</v>
      </c>
      <c r="E204" s="184" t="s">
        <v>65</v>
      </c>
      <c r="F204" s="185" t="s">
        <v>386</v>
      </c>
      <c r="G204" s="141"/>
      <c r="H204" s="141"/>
      <c r="I204" s="159"/>
      <c r="J204" s="159"/>
      <c r="K204" s="159"/>
      <c r="L204" s="162"/>
    </row>
    <row r="205" spans="1:12">
      <c r="A205" s="159"/>
      <c r="B205" s="163">
        <v>43452</v>
      </c>
      <c r="C205" s="148" t="s">
        <v>1878</v>
      </c>
      <c r="D205" s="159" t="s">
        <v>389</v>
      </c>
      <c r="E205" s="184" t="s">
        <v>65</v>
      </c>
      <c r="F205" s="185" t="s">
        <v>386</v>
      </c>
      <c r="G205" s="141"/>
      <c r="H205" s="141"/>
      <c r="I205" s="159"/>
      <c r="J205" s="159"/>
      <c r="K205" s="159"/>
      <c r="L205" s="162"/>
    </row>
    <row r="206" spans="1:12">
      <c r="A206" s="159"/>
      <c r="B206" s="163">
        <v>43453</v>
      </c>
      <c r="C206" s="148" t="s">
        <v>1878</v>
      </c>
      <c r="D206" s="159" t="s">
        <v>389</v>
      </c>
      <c r="E206" s="184" t="s">
        <v>65</v>
      </c>
      <c r="F206" s="185" t="s">
        <v>386</v>
      </c>
      <c r="G206" s="141"/>
      <c r="H206" s="141"/>
      <c r="I206" s="159"/>
      <c r="J206" s="159"/>
      <c r="K206" s="159"/>
      <c r="L206" s="162"/>
    </row>
    <row r="207" spans="1:12">
      <c r="A207" s="159"/>
      <c r="B207" s="163">
        <v>43454</v>
      </c>
      <c r="C207" s="148" t="s">
        <v>1878</v>
      </c>
      <c r="D207" s="159" t="s">
        <v>389</v>
      </c>
      <c r="E207" s="184" t="s">
        <v>65</v>
      </c>
      <c r="F207" s="185" t="s">
        <v>386</v>
      </c>
      <c r="G207" s="212" t="s">
        <v>1542</v>
      </c>
      <c r="H207" s="161" t="s">
        <v>1733</v>
      </c>
      <c r="I207" s="159"/>
      <c r="J207" s="159"/>
      <c r="K207" s="159"/>
      <c r="L207" s="162" t="s">
        <v>77</v>
      </c>
    </row>
    <row r="208" spans="1:12">
      <c r="A208" s="159"/>
      <c r="B208" s="163">
        <v>43455</v>
      </c>
      <c r="C208" s="148" t="s">
        <v>1878</v>
      </c>
      <c r="D208" s="159" t="s">
        <v>389</v>
      </c>
      <c r="E208" s="184" t="s">
        <v>65</v>
      </c>
      <c r="F208" s="185" t="s">
        <v>798</v>
      </c>
      <c r="G208" s="212" t="s">
        <v>1653</v>
      </c>
      <c r="H208" s="161" t="s">
        <v>1923</v>
      </c>
      <c r="I208" s="159"/>
      <c r="J208" s="159"/>
      <c r="K208" s="159"/>
      <c r="L208" s="162"/>
    </row>
    <row r="209" spans="1:12">
      <c r="A209" s="159"/>
      <c r="B209" s="163">
        <v>43456</v>
      </c>
      <c r="C209" s="148" t="s">
        <v>1878</v>
      </c>
      <c r="D209" s="159" t="s">
        <v>389</v>
      </c>
      <c r="E209" s="184" t="s">
        <v>65</v>
      </c>
      <c r="F209" s="185" t="s">
        <v>721</v>
      </c>
      <c r="G209" s="141" t="s">
        <v>328</v>
      </c>
      <c r="H209" s="141" t="s">
        <v>1639</v>
      </c>
      <c r="I209" s="159"/>
      <c r="J209" s="159"/>
      <c r="K209" s="159"/>
      <c r="L209" s="162"/>
    </row>
    <row r="210" spans="1:12">
      <c r="A210" s="159"/>
      <c r="B210" s="163">
        <v>43457</v>
      </c>
      <c r="C210" s="148" t="s">
        <v>1878</v>
      </c>
      <c r="D210" s="159" t="s">
        <v>389</v>
      </c>
      <c r="E210" s="184"/>
      <c r="F210" s="185"/>
      <c r="G210" s="141"/>
      <c r="H210" s="141"/>
      <c r="I210" s="159"/>
      <c r="J210" s="159"/>
      <c r="K210" s="159"/>
      <c r="L210" s="162"/>
    </row>
    <row r="211" spans="1:12">
      <c r="A211" s="159"/>
      <c r="B211" s="163">
        <v>43458</v>
      </c>
      <c r="C211" s="148" t="s">
        <v>1878</v>
      </c>
      <c r="D211" s="159" t="s">
        <v>389</v>
      </c>
      <c r="E211" s="184" t="s">
        <v>65</v>
      </c>
      <c r="F211" s="185" t="s">
        <v>386</v>
      </c>
      <c r="G211" s="141" t="s">
        <v>328</v>
      </c>
      <c r="H211" s="141" t="s">
        <v>311</v>
      </c>
      <c r="I211" s="159"/>
      <c r="J211" s="159"/>
      <c r="K211" s="159"/>
      <c r="L211" s="162"/>
    </row>
    <row r="212" spans="1:12">
      <c r="A212" s="159"/>
      <c r="B212" s="163">
        <v>43459</v>
      </c>
      <c r="C212" s="148" t="s">
        <v>1878</v>
      </c>
      <c r="D212" s="159" t="s">
        <v>389</v>
      </c>
      <c r="E212" s="184"/>
      <c r="F212" s="185"/>
      <c r="G212" s="141"/>
      <c r="H212" s="141"/>
      <c r="I212" s="159"/>
      <c r="J212" s="159"/>
      <c r="K212" s="159"/>
      <c r="L212" s="162"/>
    </row>
    <row r="213" spans="1:12">
      <c r="A213" s="159"/>
      <c r="B213" s="163">
        <v>43460</v>
      </c>
      <c r="C213" s="148" t="s">
        <v>1878</v>
      </c>
      <c r="D213" s="159" t="s">
        <v>389</v>
      </c>
      <c r="E213" s="184" t="s">
        <v>65</v>
      </c>
      <c r="F213" s="185" t="s">
        <v>386</v>
      </c>
      <c r="G213" s="141" t="s">
        <v>326</v>
      </c>
      <c r="H213" s="141" t="s">
        <v>1712</v>
      </c>
      <c r="I213" s="159"/>
      <c r="J213" s="159"/>
      <c r="K213" s="159"/>
      <c r="L213" s="162"/>
    </row>
    <row r="214" spans="1:12">
      <c r="A214" s="159"/>
      <c r="B214" s="163">
        <v>43461</v>
      </c>
      <c r="C214" s="148" t="s">
        <v>1878</v>
      </c>
      <c r="D214" s="159" t="s">
        <v>389</v>
      </c>
      <c r="E214" s="184" t="s">
        <v>65</v>
      </c>
      <c r="F214" s="185" t="s">
        <v>386</v>
      </c>
      <c r="G214" s="141" t="s">
        <v>321</v>
      </c>
      <c r="H214" s="141" t="s">
        <v>1593</v>
      </c>
      <c r="I214" s="159"/>
      <c r="J214" s="159"/>
      <c r="K214" s="159"/>
      <c r="L214" s="162"/>
    </row>
    <row r="215" spans="1:12">
      <c r="A215" s="159"/>
      <c r="B215" s="163">
        <v>43462</v>
      </c>
      <c r="C215" s="148" t="s">
        <v>1878</v>
      </c>
      <c r="D215" s="159" t="s">
        <v>389</v>
      </c>
      <c r="E215" s="184" t="s">
        <v>65</v>
      </c>
      <c r="F215" s="185" t="s">
        <v>798</v>
      </c>
      <c r="G215" s="212" t="s">
        <v>1529</v>
      </c>
      <c r="H215" s="161"/>
      <c r="I215" s="159"/>
      <c r="J215" s="159"/>
      <c r="K215" s="159"/>
      <c r="L215" s="162"/>
    </row>
    <row r="216" spans="1:12">
      <c r="A216" s="159"/>
      <c r="B216" s="163">
        <v>43463</v>
      </c>
      <c r="C216" s="148" t="s">
        <v>1878</v>
      </c>
      <c r="D216" s="159" t="s">
        <v>389</v>
      </c>
      <c r="E216" s="184" t="s">
        <v>65</v>
      </c>
      <c r="F216" s="185" t="s">
        <v>721</v>
      </c>
      <c r="G216" s="141"/>
      <c r="H216" s="141"/>
      <c r="I216" s="159"/>
      <c r="J216" s="159"/>
      <c r="K216" s="159"/>
      <c r="L216" s="162"/>
    </row>
    <row r="217" spans="1:12">
      <c r="A217" s="159"/>
      <c r="B217" s="163">
        <v>43464</v>
      </c>
      <c r="C217" s="148" t="s">
        <v>1878</v>
      </c>
      <c r="D217" s="159" t="s">
        <v>389</v>
      </c>
      <c r="E217" s="184"/>
      <c r="F217" s="185"/>
      <c r="G217" s="141"/>
      <c r="H217" s="141"/>
      <c r="I217" s="159"/>
      <c r="J217" s="159"/>
      <c r="K217" s="159"/>
      <c r="L217" s="162"/>
    </row>
    <row r="218" spans="1:12">
      <c r="A218" s="159"/>
      <c r="B218" s="163">
        <v>43465</v>
      </c>
      <c r="C218" s="148" t="s">
        <v>1878</v>
      </c>
      <c r="D218" s="159" t="s">
        <v>389</v>
      </c>
      <c r="E218" s="184" t="s">
        <v>65</v>
      </c>
      <c r="F218" s="185" t="s">
        <v>386</v>
      </c>
      <c r="G218" s="141"/>
      <c r="H218" s="141"/>
      <c r="I218" s="159"/>
      <c r="J218" s="159"/>
      <c r="K218" s="159"/>
      <c r="L218" s="162"/>
    </row>
    <row r="219" spans="1:12">
      <c r="A219" s="159">
        <v>8</v>
      </c>
      <c r="B219" s="163">
        <v>43435</v>
      </c>
      <c r="C219" s="148" t="s">
        <v>1892</v>
      </c>
      <c r="D219" s="164" t="s">
        <v>430</v>
      </c>
      <c r="E219" s="184" t="s">
        <v>65</v>
      </c>
      <c r="F219" s="185" t="s">
        <v>721</v>
      </c>
      <c r="G219" s="141" t="s">
        <v>335</v>
      </c>
      <c r="H219" s="141" t="s">
        <v>1656</v>
      </c>
      <c r="I219" s="159"/>
      <c r="J219" s="159"/>
      <c r="K219" s="159"/>
      <c r="L219" s="162"/>
    </row>
    <row r="220" spans="1:12">
      <c r="A220" s="159"/>
      <c r="B220" s="163">
        <v>43436</v>
      </c>
      <c r="C220" s="148" t="s">
        <v>1892</v>
      </c>
      <c r="D220" s="164" t="s">
        <v>430</v>
      </c>
      <c r="E220" s="184"/>
      <c r="F220" s="185"/>
      <c r="G220" s="141"/>
      <c r="H220" s="141"/>
      <c r="I220" s="159"/>
      <c r="J220" s="159"/>
      <c r="K220" s="159"/>
      <c r="L220" s="162"/>
    </row>
    <row r="221" spans="1:12">
      <c r="A221" s="159"/>
      <c r="B221" s="163">
        <v>43437</v>
      </c>
      <c r="C221" s="148" t="s">
        <v>1892</v>
      </c>
      <c r="D221" s="164" t="s">
        <v>430</v>
      </c>
      <c r="E221" s="184" t="s">
        <v>65</v>
      </c>
      <c r="F221" s="185" t="s">
        <v>386</v>
      </c>
      <c r="G221" s="141" t="s">
        <v>344</v>
      </c>
      <c r="H221" s="141" t="s">
        <v>314</v>
      </c>
      <c r="I221" s="159"/>
      <c r="J221" s="159"/>
      <c r="K221" s="159"/>
      <c r="L221" s="162"/>
    </row>
    <row r="222" spans="1:12">
      <c r="A222" s="159"/>
      <c r="B222" s="163">
        <v>43438</v>
      </c>
      <c r="C222" s="148" t="s">
        <v>1892</v>
      </c>
      <c r="D222" s="164" t="s">
        <v>430</v>
      </c>
      <c r="E222" s="184" t="s">
        <v>65</v>
      </c>
      <c r="F222" s="185" t="s">
        <v>386</v>
      </c>
      <c r="G222" s="141" t="s">
        <v>344</v>
      </c>
      <c r="H222" s="141" t="s">
        <v>1660</v>
      </c>
      <c r="I222" s="159"/>
      <c r="J222" s="159"/>
      <c r="K222" s="159"/>
      <c r="L222" s="162"/>
    </row>
    <row r="223" spans="1:12">
      <c r="A223" s="159"/>
      <c r="B223" s="163">
        <v>43439</v>
      </c>
      <c r="C223" s="148" t="s">
        <v>1892</v>
      </c>
      <c r="D223" s="164" t="s">
        <v>430</v>
      </c>
      <c r="E223" s="184" t="s">
        <v>65</v>
      </c>
      <c r="F223" s="185" t="s">
        <v>386</v>
      </c>
      <c r="G223" s="141" t="s">
        <v>1924</v>
      </c>
      <c r="H223" s="212" t="s">
        <v>1530</v>
      </c>
      <c r="I223" s="159"/>
      <c r="J223" s="159"/>
      <c r="K223" s="159"/>
      <c r="L223" s="162" t="s">
        <v>94</v>
      </c>
    </row>
    <row r="224" spans="1:12">
      <c r="A224" s="159"/>
      <c r="B224" s="163">
        <v>43440</v>
      </c>
      <c r="C224" s="148" t="s">
        <v>1892</v>
      </c>
      <c r="D224" s="164" t="s">
        <v>430</v>
      </c>
      <c r="E224" s="184" t="s">
        <v>65</v>
      </c>
      <c r="F224" s="185" t="s">
        <v>386</v>
      </c>
      <c r="G224" s="141" t="s">
        <v>1560</v>
      </c>
      <c r="H224" s="141" t="s">
        <v>1925</v>
      </c>
      <c r="I224" s="159"/>
      <c r="J224" s="159"/>
      <c r="K224" s="159"/>
      <c r="L224" s="162"/>
    </row>
    <row r="225" spans="1:12">
      <c r="A225" s="159"/>
      <c r="B225" s="163">
        <v>43441</v>
      </c>
      <c r="C225" s="148" t="s">
        <v>1892</v>
      </c>
      <c r="D225" s="164" t="s">
        <v>430</v>
      </c>
      <c r="E225" s="184" t="s">
        <v>65</v>
      </c>
      <c r="F225" s="185" t="s">
        <v>798</v>
      </c>
      <c r="G225" s="212" t="s">
        <v>1753</v>
      </c>
      <c r="H225" s="161" t="s">
        <v>1763</v>
      </c>
      <c r="I225" s="159"/>
      <c r="J225" s="159"/>
      <c r="K225" s="159"/>
      <c r="L225" s="162"/>
    </row>
    <row r="226" spans="1:12">
      <c r="A226" s="159"/>
      <c r="B226" s="163">
        <v>43442</v>
      </c>
      <c r="C226" s="148" t="s">
        <v>1892</v>
      </c>
      <c r="D226" s="164" t="s">
        <v>430</v>
      </c>
      <c r="E226" s="184" t="s">
        <v>65</v>
      </c>
      <c r="F226" s="185" t="s">
        <v>721</v>
      </c>
      <c r="G226" s="141" t="s">
        <v>1711</v>
      </c>
      <c r="H226" s="141" t="s">
        <v>1828</v>
      </c>
      <c r="I226" s="159"/>
      <c r="J226" s="159"/>
      <c r="K226" s="159"/>
      <c r="L226" s="162"/>
    </row>
    <row r="227" spans="1:12">
      <c r="A227" s="159"/>
      <c r="B227" s="163">
        <v>43443</v>
      </c>
      <c r="C227" s="148" t="s">
        <v>1892</v>
      </c>
      <c r="D227" s="164" t="s">
        <v>430</v>
      </c>
      <c r="E227" s="184"/>
      <c r="F227" s="185"/>
      <c r="G227" s="141"/>
      <c r="H227" s="141"/>
      <c r="I227" s="159"/>
      <c r="J227" s="159"/>
      <c r="K227" s="159"/>
      <c r="L227" s="162"/>
    </row>
    <row r="228" spans="1:12">
      <c r="A228" s="159"/>
      <c r="B228" s="163">
        <v>43444</v>
      </c>
      <c r="C228" s="148" t="s">
        <v>1892</v>
      </c>
      <c r="D228" s="164" t="s">
        <v>430</v>
      </c>
      <c r="E228" s="184" t="s">
        <v>65</v>
      </c>
      <c r="F228" s="185" t="s">
        <v>386</v>
      </c>
      <c r="G228" s="141"/>
      <c r="H228" s="141"/>
      <c r="I228" s="159"/>
      <c r="J228" s="159"/>
      <c r="K228" s="159"/>
      <c r="L228" s="162"/>
    </row>
    <row r="229" spans="1:12">
      <c r="A229" s="159"/>
      <c r="B229" s="163">
        <v>43445</v>
      </c>
      <c r="C229" s="148" t="s">
        <v>1892</v>
      </c>
      <c r="D229" s="164" t="s">
        <v>430</v>
      </c>
      <c r="E229" s="184" t="s">
        <v>65</v>
      </c>
      <c r="F229" s="185" t="s">
        <v>386</v>
      </c>
      <c r="G229" s="141" t="s">
        <v>1606</v>
      </c>
      <c r="H229" s="141" t="s">
        <v>1675</v>
      </c>
      <c r="I229" s="159"/>
      <c r="J229" s="159"/>
      <c r="K229" s="159"/>
      <c r="L229" s="162"/>
    </row>
    <row r="230" spans="1:12">
      <c r="A230" s="159"/>
      <c r="B230" s="163">
        <v>43446</v>
      </c>
      <c r="C230" s="148" t="s">
        <v>1892</v>
      </c>
      <c r="D230" s="164" t="s">
        <v>430</v>
      </c>
      <c r="E230" s="184" t="s">
        <v>65</v>
      </c>
      <c r="F230" s="185" t="s">
        <v>386</v>
      </c>
      <c r="G230" s="141" t="s">
        <v>321</v>
      </c>
      <c r="H230" s="141" t="s">
        <v>1538</v>
      </c>
      <c r="I230" s="159"/>
      <c r="J230" s="159"/>
      <c r="K230" s="159"/>
      <c r="L230" s="162"/>
    </row>
    <row r="231" spans="1:12">
      <c r="A231" s="159"/>
      <c r="B231" s="163">
        <v>43447</v>
      </c>
      <c r="C231" s="148" t="s">
        <v>1892</v>
      </c>
      <c r="D231" s="164" t="s">
        <v>430</v>
      </c>
      <c r="E231" s="184" t="s">
        <v>65</v>
      </c>
      <c r="F231" s="185" t="s">
        <v>386</v>
      </c>
      <c r="G231" s="141" t="s">
        <v>313</v>
      </c>
      <c r="H231" s="141" t="s">
        <v>1926</v>
      </c>
      <c r="I231" s="159"/>
      <c r="J231" s="159"/>
      <c r="K231" s="159"/>
      <c r="L231" s="162"/>
    </row>
    <row r="232" spans="1:12">
      <c r="A232" s="159"/>
      <c r="B232" s="163">
        <v>43448</v>
      </c>
      <c r="C232" s="148" t="s">
        <v>1892</v>
      </c>
      <c r="D232" s="164" t="s">
        <v>430</v>
      </c>
      <c r="E232" s="184" t="s">
        <v>65</v>
      </c>
      <c r="F232" s="185" t="s">
        <v>798</v>
      </c>
      <c r="G232" s="212"/>
      <c r="H232" s="161"/>
      <c r="I232" s="159"/>
      <c r="J232" s="159"/>
      <c r="K232" s="159"/>
      <c r="L232" s="162"/>
    </row>
    <row r="233" spans="1:12">
      <c r="A233" s="159"/>
      <c r="B233" s="163">
        <v>43449</v>
      </c>
      <c r="C233" s="148" t="s">
        <v>1892</v>
      </c>
      <c r="D233" s="164" t="s">
        <v>430</v>
      </c>
      <c r="E233" s="184" t="s">
        <v>65</v>
      </c>
      <c r="F233" s="185" t="s">
        <v>721</v>
      </c>
      <c r="G233" s="141" t="s">
        <v>1560</v>
      </c>
      <c r="H233" s="141" t="s">
        <v>1622</v>
      </c>
      <c r="I233" s="159"/>
      <c r="J233" s="159"/>
      <c r="K233" s="159"/>
      <c r="L233" s="162"/>
    </row>
    <row r="234" spans="1:12">
      <c r="A234" s="159"/>
      <c r="B234" s="163">
        <v>43450</v>
      </c>
      <c r="C234" s="148" t="s">
        <v>1892</v>
      </c>
      <c r="D234" s="164" t="s">
        <v>430</v>
      </c>
      <c r="E234" s="184"/>
      <c r="F234" s="185"/>
      <c r="G234" s="141"/>
      <c r="H234" s="141"/>
      <c r="I234" s="159"/>
      <c r="J234" s="159"/>
      <c r="K234" s="159"/>
      <c r="L234" s="162"/>
    </row>
    <row r="235" spans="1:12">
      <c r="A235" s="159"/>
      <c r="B235" s="163">
        <v>43451</v>
      </c>
      <c r="C235" s="148" t="s">
        <v>1892</v>
      </c>
      <c r="D235" s="164" t="s">
        <v>430</v>
      </c>
      <c r="E235" s="184" t="s">
        <v>65</v>
      </c>
      <c r="F235" s="185" t="s">
        <v>386</v>
      </c>
      <c r="G235" s="141" t="s">
        <v>334</v>
      </c>
      <c r="H235" s="141" t="s">
        <v>1554</v>
      </c>
      <c r="I235" s="159"/>
      <c r="J235" s="159"/>
      <c r="K235" s="159"/>
      <c r="L235" s="162"/>
    </row>
    <row r="236" spans="1:12">
      <c r="A236" s="159"/>
      <c r="B236" s="163">
        <v>43452</v>
      </c>
      <c r="C236" s="148" t="s">
        <v>1892</v>
      </c>
      <c r="D236" s="164" t="s">
        <v>430</v>
      </c>
      <c r="E236" s="184" t="s">
        <v>65</v>
      </c>
      <c r="F236" s="185" t="s">
        <v>386</v>
      </c>
      <c r="G236" s="141" t="s">
        <v>335</v>
      </c>
      <c r="H236" s="141" t="s">
        <v>324</v>
      </c>
      <c r="I236" s="159"/>
      <c r="J236" s="159"/>
      <c r="K236" s="159"/>
      <c r="L236" s="162"/>
    </row>
    <row r="237" spans="1:12">
      <c r="A237" s="159"/>
      <c r="B237" s="163">
        <v>43453</v>
      </c>
      <c r="C237" s="148" t="s">
        <v>1892</v>
      </c>
      <c r="D237" s="164" t="s">
        <v>430</v>
      </c>
      <c r="E237" s="184" t="s">
        <v>65</v>
      </c>
      <c r="F237" s="185" t="s">
        <v>386</v>
      </c>
      <c r="G237" s="141" t="s">
        <v>334</v>
      </c>
      <c r="H237" s="141" t="s">
        <v>315</v>
      </c>
      <c r="I237" s="159"/>
      <c r="J237" s="159"/>
      <c r="K237" s="159"/>
      <c r="L237" s="162"/>
    </row>
    <row r="238" spans="1:12">
      <c r="A238" s="159"/>
      <c r="B238" s="163">
        <v>43454</v>
      </c>
      <c r="C238" s="148" t="s">
        <v>1892</v>
      </c>
      <c r="D238" s="164" t="s">
        <v>430</v>
      </c>
      <c r="E238" s="184" t="s">
        <v>65</v>
      </c>
      <c r="F238" s="185" t="s">
        <v>386</v>
      </c>
      <c r="G238" s="165" t="s">
        <v>334</v>
      </c>
      <c r="H238" s="141" t="s">
        <v>1927</v>
      </c>
      <c r="I238" s="159"/>
      <c r="J238" s="159"/>
      <c r="K238" s="159"/>
      <c r="L238" s="162"/>
    </row>
    <row r="239" spans="1:12">
      <c r="A239" s="159"/>
      <c r="B239" s="163">
        <v>43455</v>
      </c>
      <c r="C239" s="148" t="s">
        <v>1892</v>
      </c>
      <c r="D239" s="164" t="s">
        <v>430</v>
      </c>
      <c r="E239" s="184" t="s">
        <v>65</v>
      </c>
      <c r="F239" s="185" t="s">
        <v>798</v>
      </c>
      <c r="G239" s="212" t="s">
        <v>1924</v>
      </c>
      <c r="H239" s="161" t="s">
        <v>1928</v>
      </c>
      <c r="I239" s="159"/>
      <c r="J239" s="159"/>
      <c r="K239" s="159"/>
      <c r="L239" s="162"/>
    </row>
    <row r="240" spans="1:12">
      <c r="A240" s="159"/>
      <c r="B240" s="163">
        <v>43456</v>
      </c>
      <c r="C240" s="148" t="s">
        <v>1892</v>
      </c>
      <c r="D240" s="164" t="s">
        <v>430</v>
      </c>
      <c r="E240" s="184" t="s">
        <v>65</v>
      </c>
      <c r="F240" s="185" t="s">
        <v>721</v>
      </c>
      <c r="G240" s="141" t="s">
        <v>334</v>
      </c>
      <c r="H240" s="141" t="s">
        <v>1557</v>
      </c>
      <c r="I240" s="159"/>
      <c r="J240" s="159"/>
      <c r="K240" s="159"/>
      <c r="L240" s="162"/>
    </row>
    <row r="241" spans="1:12">
      <c r="A241" s="159"/>
      <c r="B241" s="163">
        <v>43457</v>
      </c>
      <c r="C241" s="148" t="s">
        <v>1892</v>
      </c>
      <c r="D241" s="164" t="s">
        <v>430</v>
      </c>
      <c r="E241" s="184"/>
      <c r="F241" s="185"/>
      <c r="G241" s="141"/>
      <c r="H241" s="141"/>
      <c r="I241" s="159"/>
      <c r="J241" s="159"/>
      <c r="K241" s="159"/>
      <c r="L241" s="162"/>
    </row>
    <row r="242" spans="1:12">
      <c r="A242" s="159"/>
      <c r="B242" s="163">
        <v>43458</v>
      </c>
      <c r="C242" s="148" t="s">
        <v>1892</v>
      </c>
      <c r="D242" s="164" t="s">
        <v>430</v>
      </c>
      <c r="E242" s="184" t="s">
        <v>65</v>
      </c>
      <c r="F242" s="185" t="s">
        <v>386</v>
      </c>
      <c r="G242" s="141" t="s">
        <v>1608</v>
      </c>
      <c r="H242" s="141" t="s">
        <v>317</v>
      </c>
      <c r="I242" s="159"/>
      <c r="J242" s="159"/>
      <c r="K242" s="159"/>
      <c r="L242" s="162"/>
    </row>
    <row r="243" spans="1:12">
      <c r="A243" s="159"/>
      <c r="B243" s="163">
        <v>43459</v>
      </c>
      <c r="C243" s="148" t="s">
        <v>1892</v>
      </c>
      <c r="D243" s="164" t="s">
        <v>430</v>
      </c>
      <c r="E243" s="184"/>
      <c r="F243" s="185"/>
      <c r="G243" s="141"/>
      <c r="H243" s="141"/>
      <c r="I243" s="159"/>
      <c r="J243" s="159"/>
      <c r="K243" s="159"/>
      <c r="L243" s="162"/>
    </row>
    <row r="244" spans="1:12">
      <c r="A244" s="159"/>
      <c r="B244" s="163">
        <v>43460</v>
      </c>
      <c r="C244" s="148" t="s">
        <v>1892</v>
      </c>
      <c r="D244" s="164" t="s">
        <v>430</v>
      </c>
      <c r="E244" s="184" t="s">
        <v>65</v>
      </c>
      <c r="F244" s="185" t="s">
        <v>386</v>
      </c>
      <c r="G244" s="212" t="s">
        <v>335</v>
      </c>
      <c r="H244" s="161" t="s">
        <v>1917</v>
      </c>
      <c r="I244" s="159"/>
      <c r="J244" s="159"/>
      <c r="K244" s="159"/>
      <c r="L244" s="162" t="s">
        <v>77</v>
      </c>
    </row>
    <row r="245" spans="1:12">
      <c r="A245" s="159"/>
      <c r="B245" s="163">
        <v>43461</v>
      </c>
      <c r="C245" s="148" t="s">
        <v>1892</v>
      </c>
      <c r="D245" s="164" t="s">
        <v>430</v>
      </c>
      <c r="E245" s="184" t="s">
        <v>65</v>
      </c>
      <c r="F245" s="185" t="s">
        <v>386</v>
      </c>
      <c r="G245" s="212" t="s">
        <v>326</v>
      </c>
      <c r="H245" s="161" t="s">
        <v>1716</v>
      </c>
      <c r="I245" s="159"/>
      <c r="J245" s="159"/>
      <c r="K245" s="159"/>
      <c r="L245" s="162" t="s">
        <v>77</v>
      </c>
    </row>
    <row r="246" spans="1:12">
      <c r="A246" s="159"/>
      <c r="B246" s="163">
        <v>43462</v>
      </c>
      <c r="C246" s="148" t="s">
        <v>1892</v>
      </c>
      <c r="D246" s="164" t="s">
        <v>430</v>
      </c>
      <c r="E246" s="184" t="s">
        <v>65</v>
      </c>
      <c r="F246" s="185" t="s">
        <v>798</v>
      </c>
      <c r="G246" s="212" t="s">
        <v>1570</v>
      </c>
      <c r="H246" s="160"/>
      <c r="I246" s="159"/>
      <c r="J246" s="159"/>
      <c r="K246" s="159"/>
      <c r="L246" s="162"/>
    </row>
    <row r="247" spans="1:12">
      <c r="A247" s="159"/>
      <c r="B247" s="163">
        <v>43463</v>
      </c>
      <c r="C247" s="148" t="s">
        <v>1892</v>
      </c>
      <c r="D247" s="164" t="s">
        <v>430</v>
      </c>
      <c r="E247" s="184" t="s">
        <v>65</v>
      </c>
      <c r="F247" s="185" t="s">
        <v>721</v>
      </c>
      <c r="G247" s="212"/>
      <c r="H247" s="161"/>
      <c r="I247" s="159"/>
      <c r="J247" s="159"/>
      <c r="K247" s="159"/>
      <c r="L247" s="162" t="s">
        <v>77</v>
      </c>
    </row>
    <row r="248" spans="1:12">
      <c r="A248" s="159"/>
      <c r="B248" s="163">
        <v>43464</v>
      </c>
      <c r="C248" s="148" t="s">
        <v>1892</v>
      </c>
      <c r="D248" s="164" t="s">
        <v>430</v>
      </c>
      <c r="E248" s="184"/>
      <c r="F248" s="185"/>
      <c r="G248" s="141"/>
      <c r="H248" s="141"/>
      <c r="I248" s="159"/>
      <c r="J248" s="159"/>
      <c r="K248" s="159"/>
      <c r="L248" s="162"/>
    </row>
    <row r="249" spans="1:12">
      <c r="A249" s="159"/>
      <c r="B249" s="163">
        <v>43465</v>
      </c>
      <c r="C249" s="148" t="s">
        <v>1892</v>
      </c>
      <c r="D249" s="164" t="s">
        <v>430</v>
      </c>
      <c r="E249" s="184" t="s">
        <v>65</v>
      </c>
      <c r="F249" s="185" t="s">
        <v>386</v>
      </c>
      <c r="G249" s="141"/>
      <c r="H249" s="141"/>
      <c r="I249" s="159"/>
      <c r="J249" s="159"/>
      <c r="K249" s="159"/>
      <c r="L249" s="162"/>
    </row>
    <row r="250" spans="1:12">
      <c r="A250" s="159">
        <v>9</v>
      </c>
      <c r="B250" s="163">
        <v>43435</v>
      </c>
      <c r="C250" s="148" t="s">
        <v>1879</v>
      </c>
      <c r="D250" s="90" t="s">
        <v>431</v>
      </c>
      <c r="E250" s="184" t="s">
        <v>65</v>
      </c>
      <c r="F250" s="185" t="s">
        <v>721</v>
      </c>
      <c r="G250" s="141" t="s">
        <v>1858</v>
      </c>
      <c r="H250" s="141" t="s">
        <v>1929</v>
      </c>
      <c r="I250" s="159"/>
      <c r="J250" s="159"/>
      <c r="K250" s="159"/>
      <c r="L250" s="162"/>
    </row>
    <row r="251" spans="1:12">
      <c r="A251" s="159"/>
      <c r="B251" s="163">
        <v>43436</v>
      </c>
      <c r="C251" s="148" t="s">
        <v>1879</v>
      </c>
      <c r="D251" s="90" t="s">
        <v>431</v>
      </c>
      <c r="E251" s="184"/>
      <c r="F251" s="185"/>
      <c r="G251" s="141"/>
      <c r="H251" s="141"/>
      <c r="I251" s="159"/>
      <c r="J251" s="159"/>
      <c r="K251" s="159"/>
      <c r="L251" s="162"/>
    </row>
    <row r="252" spans="1:12">
      <c r="A252" s="159"/>
      <c r="B252" s="163">
        <v>43437</v>
      </c>
      <c r="C252" s="148" t="s">
        <v>1879</v>
      </c>
      <c r="D252" s="90" t="s">
        <v>431</v>
      </c>
      <c r="E252" s="184" t="s">
        <v>65</v>
      </c>
      <c r="F252" s="185" t="s">
        <v>386</v>
      </c>
      <c r="G252" s="141" t="s">
        <v>332</v>
      </c>
      <c r="H252" s="141" t="s">
        <v>1761</v>
      </c>
      <c r="I252" s="159"/>
      <c r="J252" s="159"/>
      <c r="K252" s="159"/>
      <c r="L252" s="162"/>
    </row>
    <row r="253" spans="1:12">
      <c r="A253" s="159"/>
      <c r="B253" s="163">
        <v>43438</v>
      </c>
      <c r="C253" s="148" t="s">
        <v>1879</v>
      </c>
      <c r="D253" s="90" t="s">
        <v>431</v>
      </c>
      <c r="E253" s="184" t="s">
        <v>65</v>
      </c>
      <c r="F253" s="185" t="s">
        <v>386</v>
      </c>
      <c r="G253" s="141" t="s">
        <v>1682</v>
      </c>
      <c r="H253" s="141" t="s">
        <v>1538</v>
      </c>
      <c r="I253" s="159"/>
      <c r="J253" s="159"/>
      <c r="K253" s="159"/>
      <c r="L253" s="162"/>
    </row>
    <row r="254" spans="1:12">
      <c r="A254" s="159"/>
      <c r="B254" s="163">
        <v>43439</v>
      </c>
      <c r="C254" s="148" t="s">
        <v>1879</v>
      </c>
      <c r="D254" s="90" t="s">
        <v>431</v>
      </c>
      <c r="E254" s="184" t="s">
        <v>65</v>
      </c>
      <c r="F254" s="185" t="s">
        <v>386</v>
      </c>
      <c r="G254" s="141" t="s">
        <v>1606</v>
      </c>
      <c r="H254" s="141" t="s">
        <v>315</v>
      </c>
      <c r="I254" s="159"/>
      <c r="J254" s="159"/>
      <c r="K254" s="159"/>
      <c r="L254" s="162"/>
    </row>
    <row r="255" spans="1:12">
      <c r="A255" s="159"/>
      <c r="B255" s="163">
        <v>43440</v>
      </c>
      <c r="C255" s="148" t="s">
        <v>1879</v>
      </c>
      <c r="D255" s="90" t="s">
        <v>431</v>
      </c>
      <c r="E255" s="184" t="s">
        <v>65</v>
      </c>
      <c r="F255" s="185" t="s">
        <v>386</v>
      </c>
      <c r="G255" s="141" t="s">
        <v>335</v>
      </c>
      <c r="H255" s="141" t="s">
        <v>1930</v>
      </c>
      <c r="I255" s="159"/>
      <c r="J255" s="159"/>
      <c r="K255" s="159"/>
      <c r="L255" s="162"/>
    </row>
    <row r="256" spans="1:12">
      <c r="A256" s="159"/>
      <c r="B256" s="163">
        <v>43441</v>
      </c>
      <c r="C256" s="148" t="s">
        <v>1879</v>
      </c>
      <c r="D256" s="90" t="s">
        <v>431</v>
      </c>
      <c r="E256" s="184" t="s">
        <v>65</v>
      </c>
      <c r="F256" s="185" t="s">
        <v>798</v>
      </c>
      <c r="G256" s="212" t="s">
        <v>1555</v>
      </c>
      <c r="H256" s="161" t="s">
        <v>1807</v>
      </c>
      <c r="I256" s="159"/>
      <c r="J256" s="159"/>
      <c r="K256" s="159"/>
      <c r="L256" s="162"/>
    </row>
    <row r="257" spans="1:12">
      <c r="A257" s="159"/>
      <c r="B257" s="163">
        <v>43442</v>
      </c>
      <c r="C257" s="148" t="s">
        <v>1879</v>
      </c>
      <c r="D257" s="90" t="s">
        <v>431</v>
      </c>
      <c r="E257" s="184" t="s">
        <v>65</v>
      </c>
      <c r="F257" s="185" t="s">
        <v>721</v>
      </c>
      <c r="G257" s="141" t="s">
        <v>1931</v>
      </c>
      <c r="H257" s="141" t="s">
        <v>1813</v>
      </c>
      <c r="I257" s="159"/>
      <c r="J257" s="159"/>
      <c r="K257" s="159"/>
      <c r="L257" s="162"/>
    </row>
    <row r="258" spans="1:12">
      <c r="A258" s="159"/>
      <c r="B258" s="163">
        <v>43443</v>
      </c>
      <c r="C258" s="148" t="s">
        <v>1879</v>
      </c>
      <c r="D258" s="90" t="s">
        <v>431</v>
      </c>
      <c r="E258" s="184"/>
      <c r="F258" s="185"/>
      <c r="G258" s="141"/>
      <c r="H258" s="141"/>
      <c r="I258" s="159"/>
      <c r="J258" s="159"/>
      <c r="K258" s="159"/>
      <c r="L258" s="162"/>
    </row>
    <row r="259" spans="1:12">
      <c r="A259" s="159"/>
      <c r="B259" s="163">
        <v>43444</v>
      </c>
      <c r="C259" s="148" t="s">
        <v>1879</v>
      </c>
      <c r="D259" s="90" t="s">
        <v>431</v>
      </c>
      <c r="E259" s="184" t="s">
        <v>65</v>
      </c>
      <c r="F259" s="185" t="s">
        <v>386</v>
      </c>
      <c r="G259" s="141" t="s">
        <v>1717</v>
      </c>
      <c r="H259" s="141" t="s">
        <v>1629</v>
      </c>
      <c r="I259" s="159"/>
      <c r="J259" s="159"/>
      <c r="K259" s="159"/>
      <c r="L259" s="162"/>
    </row>
    <row r="260" spans="1:12">
      <c r="A260" s="159"/>
      <c r="B260" s="163">
        <v>43445</v>
      </c>
      <c r="C260" s="148" t="s">
        <v>1879</v>
      </c>
      <c r="D260" s="90" t="s">
        <v>431</v>
      </c>
      <c r="E260" s="184" t="s">
        <v>65</v>
      </c>
      <c r="F260" s="185" t="s">
        <v>386</v>
      </c>
      <c r="G260" s="141" t="s">
        <v>344</v>
      </c>
      <c r="H260" s="141" t="s">
        <v>1789</v>
      </c>
      <c r="I260" s="159"/>
      <c r="J260" s="159"/>
      <c r="K260" s="159"/>
      <c r="L260" s="162"/>
    </row>
    <row r="261" spans="1:12">
      <c r="A261" s="159"/>
      <c r="B261" s="163">
        <v>43446</v>
      </c>
      <c r="C261" s="148" t="s">
        <v>1879</v>
      </c>
      <c r="D261" s="90" t="s">
        <v>431</v>
      </c>
      <c r="E261" s="184" t="s">
        <v>65</v>
      </c>
      <c r="F261" s="185" t="s">
        <v>386</v>
      </c>
      <c r="G261" s="141" t="s">
        <v>1643</v>
      </c>
      <c r="H261" s="141" t="s">
        <v>372</v>
      </c>
      <c r="I261" s="159"/>
      <c r="J261" s="159"/>
      <c r="K261" s="159"/>
      <c r="L261" s="162"/>
    </row>
    <row r="262" spans="1:12">
      <c r="A262" s="159"/>
      <c r="B262" s="163">
        <v>43447</v>
      </c>
      <c r="C262" s="148" t="s">
        <v>1879</v>
      </c>
      <c r="D262" s="90" t="s">
        <v>431</v>
      </c>
      <c r="E262" s="184" t="s">
        <v>65</v>
      </c>
      <c r="F262" s="185" t="s">
        <v>386</v>
      </c>
      <c r="G262" s="141" t="s">
        <v>1666</v>
      </c>
      <c r="H262" s="141" t="s">
        <v>323</v>
      </c>
      <c r="I262" s="159"/>
      <c r="J262" s="159"/>
      <c r="K262" s="159"/>
      <c r="L262" s="162"/>
    </row>
    <row r="263" spans="1:12">
      <c r="A263" s="159"/>
      <c r="B263" s="163">
        <v>43448</v>
      </c>
      <c r="C263" s="148" t="s">
        <v>1879</v>
      </c>
      <c r="D263" s="90" t="s">
        <v>431</v>
      </c>
      <c r="E263" s="184" t="s">
        <v>65</v>
      </c>
      <c r="F263" s="185" t="s">
        <v>798</v>
      </c>
      <c r="G263" s="212" t="s">
        <v>1682</v>
      </c>
      <c r="H263" s="161" t="s">
        <v>1932</v>
      </c>
      <c r="I263" s="159"/>
      <c r="J263" s="159"/>
      <c r="K263" s="159"/>
      <c r="L263" s="162"/>
    </row>
    <row r="264" spans="1:12">
      <c r="A264" s="159"/>
      <c r="B264" s="163">
        <v>43449</v>
      </c>
      <c r="C264" s="148" t="s">
        <v>1879</v>
      </c>
      <c r="D264" s="90" t="s">
        <v>431</v>
      </c>
      <c r="E264" s="184" t="s">
        <v>65</v>
      </c>
      <c r="F264" s="185" t="s">
        <v>721</v>
      </c>
      <c r="G264" s="141" t="s">
        <v>1686</v>
      </c>
      <c r="H264" s="141" t="s">
        <v>1933</v>
      </c>
      <c r="I264" s="159"/>
      <c r="J264" s="159"/>
      <c r="K264" s="159"/>
      <c r="L264" s="162"/>
    </row>
    <row r="265" spans="1:12">
      <c r="A265" s="159"/>
      <c r="B265" s="163">
        <v>43450</v>
      </c>
      <c r="C265" s="148" t="s">
        <v>1879</v>
      </c>
      <c r="D265" s="90" t="s">
        <v>431</v>
      </c>
      <c r="E265" s="184"/>
      <c r="F265" s="185"/>
      <c r="G265" s="141"/>
      <c r="H265" s="141"/>
      <c r="I265" s="159"/>
      <c r="J265" s="159"/>
      <c r="K265" s="159"/>
      <c r="L265" s="162"/>
    </row>
    <row r="266" spans="1:12">
      <c r="A266" s="159"/>
      <c r="B266" s="163">
        <v>43451</v>
      </c>
      <c r="C266" s="148" t="s">
        <v>1879</v>
      </c>
      <c r="D266" s="90" t="s">
        <v>431</v>
      </c>
      <c r="E266" s="184" t="s">
        <v>65</v>
      </c>
      <c r="F266" s="185" t="s">
        <v>386</v>
      </c>
      <c r="G266" s="141" t="s">
        <v>1934</v>
      </c>
      <c r="H266" s="141" t="s">
        <v>1818</v>
      </c>
      <c r="I266" s="159"/>
      <c r="J266" s="159"/>
      <c r="K266" s="159"/>
      <c r="L266" s="162"/>
    </row>
    <row r="267" spans="1:12">
      <c r="A267" s="159"/>
      <c r="B267" s="163">
        <v>43452</v>
      </c>
      <c r="C267" s="148" t="s">
        <v>1879</v>
      </c>
      <c r="D267" s="90" t="s">
        <v>431</v>
      </c>
      <c r="E267" s="184" t="s">
        <v>65</v>
      </c>
      <c r="F267" s="185" t="s">
        <v>386</v>
      </c>
      <c r="G267" s="141" t="s">
        <v>1935</v>
      </c>
      <c r="H267" s="141" t="s">
        <v>1754</v>
      </c>
      <c r="I267" s="159"/>
      <c r="J267" s="159"/>
      <c r="K267" s="159"/>
      <c r="L267" s="162"/>
    </row>
    <row r="268" spans="1:12">
      <c r="A268" s="159"/>
      <c r="B268" s="163">
        <v>43453</v>
      </c>
      <c r="C268" s="148" t="s">
        <v>1879</v>
      </c>
      <c r="D268" s="90" t="s">
        <v>431</v>
      </c>
      <c r="E268" s="184" t="s">
        <v>65</v>
      </c>
      <c r="F268" s="185" t="s">
        <v>386</v>
      </c>
      <c r="G268" s="141" t="s">
        <v>1864</v>
      </c>
      <c r="H268" s="141" t="s">
        <v>1748</v>
      </c>
      <c r="I268" s="159"/>
      <c r="J268" s="159"/>
      <c r="K268" s="159"/>
      <c r="L268" s="162"/>
    </row>
    <row r="269" spans="1:12">
      <c r="A269" s="159"/>
      <c r="B269" s="163">
        <v>43454</v>
      </c>
      <c r="C269" s="148" t="s">
        <v>1879</v>
      </c>
      <c r="D269" s="90" t="s">
        <v>431</v>
      </c>
      <c r="E269" s="184" t="s">
        <v>65</v>
      </c>
      <c r="F269" s="185" t="s">
        <v>386</v>
      </c>
      <c r="G269" s="141" t="s">
        <v>1936</v>
      </c>
      <c r="H269" s="141" t="s">
        <v>1937</v>
      </c>
      <c r="I269" s="159"/>
      <c r="J269" s="159"/>
      <c r="K269" s="159"/>
      <c r="L269" s="162"/>
    </row>
    <row r="270" spans="1:12">
      <c r="A270" s="159"/>
      <c r="B270" s="163">
        <v>43455</v>
      </c>
      <c r="C270" s="148" t="s">
        <v>1879</v>
      </c>
      <c r="D270" s="90" t="s">
        <v>431</v>
      </c>
      <c r="E270" s="184" t="s">
        <v>65</v>
      </c>
      <c r="F270" s="185" t="s">
        <v>798</v>
      </c>
      <c r="G270" s="212" t="s">
        <v>1791</v>
      </c>
      <c r="H270" s="161" t="s">
        <v>1938</v>
      </c>
      <c r="I270" s="159"/>
      <c r="J270" s="159"/>
      <c r="K270" s="159"/>
      <c r="L270" s="162"/>
    </row>
    <row r="271" spans="1:12">
      <c r="A271" s="159"/>
      <c r="B271" s="163">
        <v>43456</v>
      </c>
      <c r="C271" s="148" t="s">
        <v>1879</v>
      </c>
      <c r="D271" s="90" t="s">
        <v>431</v>
      </c>
      <c r="E271" s="184" t="s">
        <v>65</v>
      </c>
      <c r="F271" s="185" t="s">
        <v>721</v>
      </c>
      <c r="G271" s="141" t="s">
        <v>1720</v>
      </c>
      <c r="H271" s="141" t="s">
        <v>1823</v>
      </c>
      <c r="I271" s="159"/>
      <c r="J271" s="159"/>
      <c r="K271" s="159"/>
      <c r="L271" s="162"/>
    </row>
    <row r="272" spans="1:12">
      <c r="A272" s="159"/>
      <c r="B272" s="163">
        <v>43457</v>
      </c>
      <c r="C272" s="148" t="s">
        <v>1879</v>
      </c>
      <c r="D272" s="90" t="s">
        <v>431</v>
      </c>
      <c r="E272" s="184"/>
      <c r="F272" s="185"/>
      <c r="G272" s="141"/>
      <c r="H272" s="141"/>
      <c r="I272" s="159"/>
      <c r="J272" s="159"/>
      <c r="K272" s="159"/>
      <c r="L272" s="162"/>
    </row>
    <row r="273" spans="1:12">
      <c r="A273" s="159"/>
      <c r="B273" s="163">
        <v>43458</v>
      </c>
      <c r="C273" s="148" t="s">
        <v>1879</v>
      </c>
      <c r="D273" s="90" t="s">
        <v>431</v>
      </c>
      <c r="E273" s="184" t="s">
        <v>65</v>
      </c>
      <c r="F273" s="185" t="s">
        <v>386</v>
      </c>
      <c r="G273" s="212" t="s">
        <v>1780</v>
      </c>
      <c r="H273" s="161" t="s">
        <v>315</v>
      </c>
      <c r="I273" s="159"/>
      <c r="J273" s="159"/>
      <c r="K273" s="159"/>
      <c r="L273" s="162" t="s">
        <v>77</v>
      </c>
    </row>
    <row r="274" spans="1:12">
      <c r="A274" s="159"/>
      <c r="B274" s="163">
        <v>43459</v>
      </c>
      <c r="C274" s="148" t="s">
        <v>1879</v>
      </c>
      <c r="D274" s="90" t="s">
        <v>431</v>
      </c>
      <c r="E274" s="184"/>
      <c r="F274" s="185"/>
      <c r="G274" s="141"/>
      <c r="H274" s="141"/>
      <c r="I274" s="159"/>
      <c r="J274" s="159"/>
      <c r="K274" s="159"/>
      <c r="L274" s="162"/>
    </row>
    <row r="275" spans="1:12">
      <c r="A275" s="159"/>
      <c r="B275" s="163">
        <v>43460</v>
      </c>
      <c r="C275" s="148" t="s">
        <v>1879</v>
      </c>
      <c r="D275" s="90" t="s">
        <v>431</v>
      </c>
      <c r="E275" s="184" t="s">
        <v>65</v>
      </c>
      <c r="F275" s="185" t="s">
        <v>386</v>
      </c>
      <c r="G275" s="141" t="s">
        <v>328</v>
      </c>
      <c r="H275" s="141" t="s">
        <v>1550</v>
      </c>
      <c r="I275" s="159"/>
      <c r="J275" s="159"/>
      <c r="K275" s="159"/>
      <c r="L275" s="162"/>
    </row>
    <row r="276" spans="1:12">
      <c r="A276" s="159"/>
      <c r="B276" s="163">
        <v>43461</v>
      </c>
      <c r="C276" s="148" t="s">
        <v>1879</v>
      </c>
      <c r="D276" s="90" t="s">
        <v>431</v>
      </c>
      <c r="E276" s="184" t="s">
        <v>65</v>
      </c>
      <c r="F276" s="185" t="s">
        <v>386</v>
      </c>
      <c r="G276" s="141" t="s">
        <v>328</v>
      </c>
      <c r="H276" s="141" t="s">
        <v>1939</v>
      </c>
      <c r="I276" s="159"/>
      <c r="J276" s="159"/>
      <c r="K276" s="159"/>
      <c r="L276" s="162"/>
    </row>
    <row r="277" spans="1:12">
      <c r="A277" s="159"/>
      <c r="B277" s="163">
        <v>43462</v>
      </c>
      <c r="C277" s="148" t="s">
        <v>1879</v>
      </c>
      <c r="D277" s="90" t="s">
        <v>431</v>
      </c>
      <c r="E277" s="184" t="s">
        <v>65</v>
      </c>
      <c r="F277" s="185" t="s">
        <v>798</v>
      </c>
      <c r="G277" s="212" t="s">
        <v>1542</v>
      </c>
      <c r="H277" s="161"/>
      <c r="I277" s="159"/>
      <c r="J277" s="159"/>
      <c r="K277" s="159"/>
      <c r="L277" s="162"/>
    </row>
    <row r="278" spans="1:12">
      <c r="A278" s="159"/>
      <c r="B278" s="163">
        <v>43463</v>
      </c>
      <c r="C278" s="148" t="s">
        <v>1879</v>
      </c>
      <c r="D278" s="90" t="s">
        <v>431</v>
      </c>
      <c r="E278" s="184" t="s">
        <v>65</v>
      </c>
      <c r="F278" s="185" t="s">
        <v>721</v>
      </c>
      <c r="G278" s="141"/>
      <c r="H278" s="212"/>
      <c r="I278" s="159"/>
      <c r="J278" s="159"/>
      <c r="K278" s="159"/>
      <c r="L278" s="162" t="s">
        <v>94</v>
      </c>
    </row>
    <row r="279" spans="1:12">
      <c r="A279" s="159"/>
      <c r="B279" s="163">
        <v>43464</v>
      </c>
      <c r="C279" s="148" t="s">
        <v>1879</v>
      </c>
      <c r="D279" s="90" t="s">
        <v>431</v>
      </c>
      <c r="E279" s="184"/>
      <c r="F279" s="185"/>
      <c r="G279" s="141"/>
      <c r="H279" s="141"/>
      <c r="I279" s="159"/>
      <c r="J279" s="159"/>
      <c r="K279" s="159"/>
      <c r="L279" s="162"/>
    </row>
    <row r="280" spans="1:12">
      <c r="A280" s="159"/>
      <c r="B280" s="163">
        <v>43465</v>
      </c>
      <c r="C280" s="148" t="s">
        <v>1879</v>
      </c>
      <c r="D280" s="90" t="s">
        <v>431</v>
      </c>
      <c r="E280" s="184" t="s">
        <v>65</v>
      </c>
      <c r="F280" s="185" t="s">
        <v>386</v>
      </c>
      <c r="G280" s="141"/>
      <c r="H280" s="141"/>
      <c r="I280" s="159"/>
      <c r="J280" s="159"/>
      <c r="K280" s="159"/>
      <c r="L280" s="162"/>
    </row>
    <row r="281" spans="1:12">
      <c r="A281" s="159">
        <v>10</v>
      </c>
      <c r="B281" s="163">
        <v>43435</v>
      </c>
      <c r="C281" s="148" t="s">
        <v>1880</v>
      </c>
      <c r="D281" s="159" t="s">
        <v>394</v>
      </c>
      <c r="E281" s="184" t="s">
        <v>65</v>
      </c>
      <c r="F281" s="185" t="s">
        <v>721</v>
      </c>
      <c r="G281" s="141" t="s">
        <v>1940</v>
      </c>
      <c r="H281" s="141" t="s">
        <v>1941</v>
      </c>
      <c r="I281" s="159"/>
      <c r="J281" s="159"/>
      <c r="K281" s="159"/>
      <c r="L281" s="162"/>
    </row>
    <row r="282" spans="1:12">
      <c r="A282" s="159"/>
      <c r="B282" s="163">
        <v>43436</v>
      </c>
      <c r="C282" s="148" t="s">
        <v>1880</v>
      </c>
      <c r="D282" s="159" t="s">
        <v>394</v>
      </c>
      <c r="E282" s="184"/>
      <c r="F282" s="185"/>
      <c r="G282" s="141"/>
      <c r="H282" s="141"/>
      <c r="I282" s="159"/>
      <c r="J282" s="159"/>
      <c r="K282" s="159"/>
      <c r="L282" s="162"/>
    </row>
    <row r="283" spans="1:12">
      <c r="A283" s="159"/>
      <c r="B283" s="163">
        <v>43437</v>
      </c>
      <c r="C283" s="148" t="s">
        <v>1880</v>
      </c>
      <c r="D283" s="159" t="s">
        <v>394</v>
      </c>
      <c r="E283" s="184" t="s">
        <v>65</v>
      </c>
      <c r="F283" s="185" t="s">
        <v>386</v>
      </c>
      <c r="G283" s="141" t="s">
        <v>1539</v>
      </c>
      <c r="H283" s="141" t="s">
        <v>1834</v>
      </c>
      <c r="I283" s="159"/>
      <c r="J283" s="159"/>
      <c r="K283" s="159"/>
      <c r="L283" s="162"/>
    </row>
    <row r="284" spans="1:12">
      <c r="A284" s="159"/>
      <c r="B284" s="163">
        <v>43438</v>
      </c>
      <c r="C284" s="148" t="s">
        <v>1880</v>
      </c>
      <c r="D284" s="159" t="s">
        <v>394</v>
      </c>
      <c r="E284" s="184" t="s">
        <v>65</v>
      </c>
      <c r="F284" s="185" t="s">
        <v>386</v>
      </c>
      <c r="G284" s="141" t="s">
        <v>343</v>
      </c>
      <c r="H284" s="141"/>
      <c r="I284" s="159"/>
      <c r="J284" s="159"/>
      <c r="K284" s="159"/>
      <c r="L284" s="162"/>
    </row>
    <row r="285" spans="1:12">
      <c r="A285" s="159"/>
      <c r="B285" s="163">
        <v>43439</v>
      </c>
      <c r="C285" s="148" t="s">
        <v>1880</v>
      </c>
      <c r="D285" s="159" t="s">
        <v>394</v>
      </c>
      <c r="E285" s="184" t="s">
        <v>65</v>
      </c>
      <c r="F285" s="185" t="s">
        <v>386</v>
      </c>
      <c r="G285" s="141" t="s">
        <v>1537</v>
      </c>
      <c r="H285" s="141" t="s">
        <v>1942</v>
      </c>
      <c r="I285" s="159"/>
      <c r="J285" s="159"/>
      <c r="K285" s="159"/>
      <c r="L285" s="162"/>
    </row>
    <row r="286" spans="1:12">
      <c r="A286" s="159"/>
      <c r="B286" s="163">
        <v>43440</v>
      </c>
      <c r="C286" s="148" t="s">
        <v>1880</v>
      </c>
      <c r="D286" s="159" t="s">
        <v>394</v>
      </c>
      <c r="E286" s="184" t="s">
        <v>65</v>
      </c>
      <c r="F286" s="185" t="s">
        <v>386</v>
      </c>
      <c r="G286" s="212" t="s">
        <v>1740</v>
      </c>
      <c r="H286" s="161" t="s">
        <v>1943</v>
      </c>
      <c r="I286" s="159"/>
      <c r="J286" s="159"/>
      <c r="K286" s="159"/>
      <c r="L286" s="162" t="s">
        <v>77</v>
      </c>
    </row>
    <row r="287" spans="1:12">
      <c r="A287" s="159"/>
      <c r="B287" s="163">
        <v>43441</v>
      </c>
      <c r="C287" s="148" t="s">
        <v>1880</v>
      </c>
      <c r="D287" s="159" t="s">
        <v>394</v>
      </c>
      <c r="E287" s="184" t="s">
        <v>65</v>
      </c>
      <c r="F287" s="185" t="s">
        <v>798</v>
      </c>
      <c r="G287" s="212" t="s">
        <v>1612</v>
      </c>
      <c r="H287" s="161" t="s">
        <v>1944</v>
      </c>
      <c r="I287" s="159"/>
      <c r="J287" s="159"/>
      <c r="K287" s="159"/>
      <c r="L287" s="162"/>
    </row>
    <row r="288" spans="1:12">
      <c r="A288" s="159"/>
      <c r="B288" s="163">
        <v>43442</v>
      </c>
      <c r="C288" s="148" t="s">
        <v>1880</v>
      </c>
      <c r="D288" s="159" t="s">
        <v>394</v>
      </c>
      <c r="E288" s="184" t="s">
        <v>65</v>
      </c>
      <c r="F288" s="185" t="s">
        <v>721</v>
      </c>
      <c r="G288" s="212" t="s">
        <v>1677</v>
      </c>
      <c r="H288" s="161" t="s">
        <v>1945</v>
      </c>
      <c r="I288" s="159"/>
      <c r="J288" s="159"/>
      <c r="K288" s="159"/>
      <c r="L288" s="162" t="s">
        <v>77</v>
      </c>
    </row>
    <row r="289" spans="1:12">
      <c r="A289" s="159"/>
      <c r="B289" s="163">
        <v>43443</v>
      </c>
      <c r="C289" s="148" t="s">
        <v>1880</v>
      </c>
      <c r="D289" s="159" t="s">
        <v>394</v>
      </c>
      <c r="E289" s="184"/>
      <c r="F289" s="185"/>
      <c r="G289" s="212"/>
      <c r="H289" s="161"/>
      <c r="I289" s="159"/>
      <c r="J289" s="159"/>
      <c r="K289" s="159"/>
      <c r="L289" s="162" t="s">
        <v>77</v>
      </c>
    </row>
    <row r="290" spans="1:12">
      <c r="A290" s="159"/>
      <c r="B290" s="163">
        <v>43444</v>
      </c>
      <c r="C290" s="148" t="s">
        <v>1880</v>
      </c>
      <c r="D290" s="159" t="s">
        <v>394</v>
      </c>
      <c r="E290" s="184" t="s">
        <v>65</v>
      </c>
      <c r="F290" s="185" t="s">
        <v>386</v>
      </c>
      <c r="G290" s="141" t="s">
        <v>1674</v>
      </c>
      <c r="H290" s="141" t="s">
        <v>1946</v>
      </c>
      <c r="I290" s="159"/>
      <c r="J290" s="159"/>
      <c r="K290" s="159"/>
      <c r="L290" s="162"/>
    </row>
    <row r="291" spans="1:12">
      <c r="A291" s="159"/>
      <c r="B291" s="163">
        <v>43445</v>
      </c>
      <c r="C291" s="148" t="s">
        <v>1880</v>
      </c>
      <c r="D291" s="159" t="s">
        <v>394</v>
      </c>
      <c r="E291" s="184" t="s">
        <v>65</v>
      </c>
      <c r="F291" s="185" t="s">
        <v>386</v>
      </c>
      <c r="G291" s="141" t="s">
        <v>1527</v>
      </c>
      <c r="H291" s="141" t="s">
        <v>1947</v>
      </c>
      <c r="I291" s="159"/>
      <c r="J291" s="159"/>
      <c r="K291" s="159"/>
      <c r="L291" s="162"/>
    </row>
    <row r="292" spans="1:12">
      <c r="A292" s="159"/>
      <c r="B292" s="163">
        <v>43446</v>
      </c>
      <c r="C292" s="148" t="s">
        <v>1880</v>
      </c>
      <c r="D292" s="159" t="s">
        <v>394</v>
      </c>
      <c r="E292" s="184" t="s">
        <v>65</v>
      </c>
      <c r="F292" s="185" t="s">
        <v>386</v>
      </c>
      <c r="G292" s="141" t="s">
        <v>1560</v>
      </c>
      <c r="H292" s="141" t="s">
        <v>1948</v>
      </c>
      <c r="I292" s="159"/>
      <c r="J292" s="159"/>
      <c r="K292" s="159"/>
      <c r="L292" s="162"/>
    </row>
    <row r="293" spans="1:12">
      <c r="A293" s="159"/>
      <c r="B293" s="163">
        <v>43447</v>
      </c>
      <c r="C293" s="148" t="s">
        <v>1880</v>
      </c>
      <c r="D293" s="159" t="s">
        <v>394</v>
      </c>
      <c r="E293" s="184" t="s">
        <v>65</v>
      </c>
      <c r="F293" s="185" t="s">
        <v>386</v>
      </c>
      <c r="G293" s="141" t="s">
        <v>1560</v>
      </c>
      <c r="H293" s="141" t="s">
        <v>1949</v>
      </c>
      <c r="I293" s="159"/>
      <c r="J293" s="159"/>
      <c r="K293" s="159"/>
      <c r="L293" s="162"/>
    </row>
    <row r="294" spans="1:12">
      <c r="A294" s="159"/>
      <c r="B294" s="163">
        <v>43448</v>
      </c>
      <c r="C294" s="148" t="s">
        <v>1880</v>
      </c>
      <c r="D294" s="159" t="s">
        <v>394</v>
      </c>
      <c r="E294" s="184" t="s">
        <v>65</v>
      </c>
      <c r="F294" s="185" t="s">
        <v>798</v>
      </c>
      <c r="G294" s="212" t="s">
        <v>328</v>
      </c>
      <c r="H294" s="161" t="s">
        <v>1950</v>
      </c>
      <c r="I294" s="159"/>
      <c r="J294" s="159"/>
      <c r="K294" s="159"/>
      <c r="L294" s="162"/>
    </row>
    <row r="295" spans="1:12">
      <c r="A295" s="159"/>
      <c r="B295" s="163">
        <v>43449</v>
      </c>
      <c r="C295" s="148" t="s">
        <v>1880</v>
      </c>
      <c r="D295" s="159" t="s">
        <v>394</v>
      </c>
      <c r="E295" s="184" t="s">
        <v>65</v>
      </c>
      <c r="F295" s="185" t="s">
        <v>721</v>
      </c>
      <c r="G295" s="141" t="s">
        <v>1576</v>
      </c>
      <c r="H295" s="141" t="s">
        <v>312</v>
      </c>
      <c r="I295" s="159"/>
      <c r="J295" s="159"/>
      <c r="K295" s="159"/>
      <c r="L295" s="162"/>
    </row>
    <row r="296" spans="1:12">
      <c r="A296" s="159"/>
      <c r="B296" s="163">
        <v>43450</v>
      </c>
      <c r="C296" s="148" t="s">
        <v>1880</v>
      </c>
      <c r="D296" s="159" t="s">
        <v>394</v>
      </c>
      <c r="E296" s="184"/>
      <c r="F296" s="185"/>
      <c r="G296" s="141"/>
      <c r="H296" s="141"/>
      <c r="I296" s="159"/>
      <c r="J296" s="159"/>
      <c r="K296" s="159"/>
      <c r="L296" s="162"/>
    </row>
    <row r="297" spans="1:12">
      <c r="A297" s="159"/>
      <c r="B297" s="163">
        <v>43451</v>
      </c>
      <c r="C297" s="148" t="s">
        <v>1880</v>
      </c>
      <c r="D297" s="159" t="s">
        <v>394</v>
      </c>
      <c r="E297" s="184" t="s">
        <v>65</v>
      </c>
      <c r="F297" s="185" t="s">
        <v>386</v>
      </c>
      <c r="G297" s="212" t="s">
        <v>339</v>
      </c>
      <c r="H297" s="165" t="s">
        <v>1951</v>
      </c>
      <c r="I297" s="159"/>
      <c r="J297" s="159"/>
      <c r="K297" s="159"/>
      <c r="L297" s="162" t="s">
        <v>94</v>
      </c>
    </row>
    <row r="298" spans="1:12">
      <c r="A298" s="159"/>
      <c r="B298" s="163">
        <v>43452</v>
      </c>
      <c r="C298" s="148" t="s">
        <v>1880</v>
      </c>
      <c r="D298" s="159" t="s">
        <v>394</v>
      </c>
      <c r="E298" s="184" t="s">
        <v>65</v>
      </c>
      <c r="F298" s="185" t="s">
        <v>386</v>
      </c>
      <c r="G298" s="141" t="s">
        <v>1614</v>
      </c>
      <c r="H298" s="141" t="s">
        <v>1927</v>
      </c>
      <c r="I298" s="159"/>
      <c r="J298" s="159"/>
      <c r="K298" s="159"/>
      <c r="L298" s="162"/>
    </row>
    <row r="299" spans="1:12">
      <c r="A299" s="159"/>
      <c r="B299" s="163">
        <v>43453</v>
      </c>
      <c r="C299" s="148" t="s">
        <v>1880</v>
      </c>
      <c r="D299" s="159" t="s">
        <v>394</v>
      </c>
      <c r="E299" s="184" t="s">
        <v>65</v>
      </c>
      <c r="F299" s="185" t="s">
        <v>386</v>
      </c>
      <c r="G299" s="141" t="s">
        <v>1936</v>
      </c>
      <c r="H299" s="141" t="s">
        <v>324</v>
      </c>
      <c r="I299" s="159"/>
      <c r="J299" s="159"/>
      <c r="K299" s="159"/>
      <c r="L299" s="162"/>
    </row>
    <row r="300" spans="1:12">
      <c r="A300" s="159"/>
      <c r="B300" s="163">
        <v>43454</v>
      </c>
      <c r="C300" s="148" t="s">
        <v>1880</v>
      </c>
      <c r="D300" s="159" t="s">
        <v>394</v>
      </c>
      <c r="E300" s="184" t="s">
        <v>65</v>
      </c>
      <c r="F300" s="185" t="s">
        <v>386</v>
      </c>
      <c r="G300" s="141" t="s">
        <v>1572</v>
      </c>
      <c r="H300" s="141" t="s">
        <v>1930</v>
      </c>
      <c r="I300" s="159"/>
      <c r="J300" s="159"/>
      <c r="K300" s="159"/>
      <c r="L300" s="162"/>
    </row>
    <row r="301" spans="1:12">
      <c r="A301" s="159"/>
      <c r="B301" s="163">
        <v>43455</v>
      </c>
      <c r="C301" s="148" t="s">
        <v>1880</v>
      </c>
      <c r="D301" s="159" t="s">
        <v>394</v>
      </c>
      <c r="E301" s="184" t="s">
        <v>65</v>
      </c>
      <c r="F301" s="185" t="s">
        <v>798</v>
      </c>
      <c r="G301" s="212" t="s">
        <v>1635</v>
      </c>
      <c r="H301" s="161" t="s">
        <v>1622</v>
      </c>
      <c r="I301" s="159"/>
      <c r="J301" s="159"/>
      <c r="K301" s="159"/>
      <c r="L301" s="162"/>
    </row>
    <row r="302" spans="1:12">
      <c r="A302" s="159"/>
      <c r="B302" s="163">
        <v>43456</v>
      </c>
      <c r="C302" s="148" t="s">
        <v>1880</v>
      </c>
      <c r="D302" s="159" t="s">
        <v>394</v>
      </c>
      <c r="E302" s="184" t="s">
        <v>65</v>
      </c>
      <c r="F302" s="185" t="s">
        <v>721</v>
      </c>
      <c r="G302" s="141" t="s">
        <v>1653</v>
      </c>
      <c r="H302" s="141" t="s">
        <v>1825</v>
      </c>
      <c r="I302" s="159"/>
      <c r="J302" s="159"/>
      <c r="K302" s="159"/>
      <c r="L302" s="162"/>
    </row>
    <row r="303" spans="1:12">
      <c r="A303" s="159"/>
      <c r="B303" s="163">
        <v>43457</v>
      </c>
      <c r="C303" s="148" t="s">
        <v>1880</v>
      </c>
      <c r="D303" s="159" t="s">
        <v>394</v>
      </c>
      <c r="E303" s="184"/>
      <c r="F303" s="185"/>
      <c r="G303" s="141"/>
      <c r="H303" s="141"/>
      <c r="I303" s="159"/>
      <c r="J303" s="159"/>
      <c r="K303" s="159"/>
      <c r="L303" s="162"/>
    </row>
    <row r="304" spans="1:12">
      <c r="A304" s="159"/>
      <c r="B304" s="163">
        <v>43458</v>
      </c>
      <c r="C304" s="148" t="s">
        <v>1880</v>
      </c>
      <c r="D304" s="159" t="s">
        <v>394</v>
      </c>
      <c r="E304" s="184" t="s">
        <v>65</v>
      </c>
      <c r="F304" s="185" t="s">
        <v>386</v>
      </c>
      <c r="G304" s="141" t="s">
        <v>1572</v>
      </c>
      <c r="H304" s="141" t="s">
        <v>318</v>
      </c>
      <c r="I304" s="159"/>
      <c r="J304" s="159"/>
      <c r="K304" s="159"/>
      <c r="L304" s="162"/>
    </row>
    <row r="305" spans="1:12">
      <c r="A305" s="159"/>
      <c r="B305" s="163">
        <v>43459</v>
      </c>
      <c r="C305" s="148" t="s">
        <v>1880</v>
      </c>
      <c r="D305" s="159" t="s">
        <v>394</v>
      </c>
      <c r="E305" s="184"/>
      <c r="F305" s="185"/>
      <c r="G305" s="141" t="s">
        <v>1529</v>
      </c>
      <c r="H305" s="141" t="s">
        <v>1648</v>
      </c>
      <c r="I305" s="159"/>
      <c r="J305" s="159"/>
      <c r="K305" s="159"/>
      <c r="L305" s="162"/>
    </row>
    <row r="306" spans="1:12">
      <c r="A306" s="159"/>
      <c r="B306" s="163">
        <v>43460</v>
      </c>
      <c r="C306" s="148" t="s">
        <v>1880</v>
      </c>
      <c r="D306" s="159" t="s">
        <v>394</v>
      </c>
      <c r="E306" s="184" t="s">
        <v>65</v>
      </c>
      <c r="F306" s="185" t="s">
        <v>386</v>
      </c>
      <c r="G306" s="141" t="s">
        <v>1553</v>
      </c>
      <c r="H306" s="141" t="s">
        <v>1636</v>
      </c>
      <c r="I306" s="159"/>
      <c r="J306" s="159"/>
      <c r="K306" s="159"/>
      <c r="L306" s="162"/>
    </row>
    <row r="307" spans="1:12">
      <c r="A307" s="159"/>
      <c r="B307" s="163">
        <v>43461</v>
      </c>
      <c r="C307" s="148" t="s">
        <v>1880</v>
      </c>
      <c r="D307" s="159" t="s">
        <v>394</v>
      </c>
      <c r="E307" s="184" t="s">
        <v>65</v>
      </c>
      <c r="F307" s="185" t="s">
        <v>386</v>
      </c>
      <c r="G307" s="141" t="s">
        <v>322</v>
      </c>
      <c r="H307" s="141" t="s">
        <v>1660</v>
      </c>
      <c r="I307" s="159"/>
      <c r="J307" s="159"/>
      <c r="K307" s="159"/>
      <c r="L307" s="162"/>
    </row>
    <row r="308" spans="1:12">
      <c r="A308" s="159"/>
      <c r="B308" s="163">
        <v>43462</v>
      </c>
      <c r="C308" s="148" t="s">
        <v>1880</v>
      </c>
      <c r="D308" s="159" t="s">
        <v>394</v>
      </c>
      <c r="E308" s="184" t="s">
        <v>65</v>
      </c>
      <c r="F308" s="185" t="s">
        <v>798</v>
      </c>
      <c r="G308" s="212" t="s">
        <v>1588</v>
      </c>
      <c r="H308" s="161"/>
      <c r="I308" s="159"/>
      <c r="J308" s="159"/>
      <c r="K308" s="159"/>
      <c r="L308" s="162"/>
    </row>
    <row r="309" spans="1:12">
      <c r="A309" s="159"/>
      <c r="B309" s="163">
        <v>43463</v>
      </c>
      <c r="C309" s="148" t="s">
        <v>1880</v>
      </c>
      <c r="D309" s="159" t="s">
        <v>394</v>
      </c>
      <c r="E309" s="184" t="s">
        <v>65</v>
      </c>
      <c r="F309" s="185" t="s">
        <v>721</v>
      </c>
      <c r="G309" s="141"/>
      <c r="H309" s="141"/>
      <c r="I309" s="159"/>
      <c r="J309" s="159"/>
      <c r="K309" s="159"/>
      <c r="L309" s="162"/>
    </row>
    <row r="310" spans="1:12">
      <c r="A310" s="159"/>
      <c r="B310" s="163">
        <v>43464</v>
      </c>
      <c r="C310" s="148" t="s">
        <v>1880</v>
      </c>
      <c r="D310" s="159" t="s">
        <v>394</v>
      </c>
      <c r="E310" s="184"/>
      <c r="F310" s="185"/>
      <c r="G310" s="141"/>
      <c r="H310" s="141"/>
      <c r="I310" s="159"/>
      <c r="J310" s="159"/>
      <c r="K310" s="159"/>
      <c r="L310" s="162"/>
    </row>
    <row r="311" spans="1:12">
      <c r="A311" s="159"/>
      <c r="B311" s="163">
        <v>43465</v>
      </c>
      <c r="C311" s="148" t="s">
        <v>1880</v>
      </c>
      <c r="D311" s="159" t="s">
        <v>394</v>
      </c>
      <c r="E311" s="184" t="s">
        <v>65</v>
      </c>
      <c r="F311" s="185" t="s">
        <v>386</v>
      </c>
      <c r="G311" s="141"/>
      <c r="H311" s="141"/>
      <c r="I311" s="159"/>
      <c r="J311" s="159"/>
      <c r="K311" s="159"/>
      <c r="L311" s="162"/>
    </row>
    <row r="312" spans="1:12">
      <c r="A312" s="159">
        <v>11</v>
      </c>
      <c r="B312" s="163">
        <v>43435</v>
      </c>
      <c r="C312" s="148" t="s">
        <v>1881</v>
      </c>
      <c r="D312" s="159" t="s">
        <v>432</v>
      </c>
      <c r="E312" s="184" t="s">
        <v>65</v>
      </c>
      <c r="F312" s="185" t="s">
        <v>721</v>
      </c>
      <c r="G312" s="141" t="s">
        <v>332</v>
      </c>
      <c r="H312" s="141" t="s">
        <v>1952</v>
      </c>
      <c r="I312" s="159"/>
      <c r="J312" s="159"/>
      <c r="K312" s="159"/>
      <c r="L312" s="162"/>
    </row>
    <row r="313" spans="1:12">
      <c r="A313" s="159"/>
      <c r="B313" s="163">
        <v>43436</v>
      </c>
      <c r="C313" s="148" t="s">
        <v>1881</v>
      </c>
      <c r="D313" s="159" t="s">
        <v>432</v>
      </c>
      <c r="E313" s="184"/>
      <c r="F313" s="185"/>
      <c r="G313" s="141"/>
      <c r="H313" s="141"/>
      <c r="I313" s="159"/>
      <c r="J313" s="159"/>
      <c r="K313" s="159"/>
      <c r="L313" s="162"/>
    </row>
    <row r="314" spans="1:12">
      <c r="A314" s="159"/>
      <c r="B314" s="163">
        <v>43437</v>
      </c>
      <c r="C314" s="148" t="s">
        <v>1881</v>
      </c>
      <c r="D314" s="159" t="s">
        <v>432</v>
      </c>
      <c r="E314" s="184" t="s">
        <v>65</v>
      </c>
      <c r="F314" s="185" t="s">
        <v>386</v>
      </c>
      <c r="G314" s="141" t="s">
        <v>1539</v>
      </c>
      <c r="H314" s="141" t="s">
        <v>1725</v>
      </c>
      <c r="I314" s="159"/>
      <c r="J314" s="159"/>
      <c r="K314" s="159"/>
      <c r="L314" s="162"/>
    </row>
    <row r="315" spans="1:12">
      <c r="A315" s="159"/>
      <c r="B315" s="163">
        <v>43438</v>
      </c>
      <c r="C315" s="148" t="s">
        <v>1881</v>
      </c>
      <c r="D315" s="159" t="s">
        <v>432</v>
      </c>
      <c r="E315" s="184" t="s">
        <v>65</v>
      </c>
      <c r="F315" s="185" t="s">
        <v>386</v>
      </c>
      <c r="G315" s="141" t="s">
        <v>1643</v>
      </c>
      <c r="H315" s="141" t="s">
        <v>1641</v>
      </c>
      <c r="I315" s="159"/>
      <c r="J315" s="159"/>
      <c r="K315" s="159"/>
      <c r="L315" s="162"/>
    </row>
    <row r="316" spans="1:12">
      <c r="A316" s="159"/>
      <c r="B316" s="163">
        <v>43439</v>
      </c>
      <c r="C316" s="148" t="s">
        <v>1881</v>
      </c>
      <c r="D316" s="159" t="s">
        <v>432</v>
      </c>
      <c r="E316" s="184" t="s">
        <v>65</v>
      </c>
      <c r="F316" s="185" t="s">
        <v>386</v>
      </c>
      <c r="G316" s="141" t="s">
        <v>326</v>
      </c>
      <c r="H316" s="141" t="s">
        <v>1953</v>
      </c>
      <c r="I316" s="159"/>
      <c r="J316" s="159"/>
      <c r="K316" s="159"/>
      <c r="L316" s="162"/>
    </row>
    <row r="317" spans="1:12">
      <c r="A317" s="159"/>
      <c r="B317" s="163">
        <v>43440</v>
      </c>
      <c r="C317" s="148" t="s">
        <v>1881</v>
      </c>
      <c r="D317" s="159" t="s">
        <v>432</v>
      </c>
      <c r="E317" s="184" t="s">
        <v>65</v>
      </c>
      <c r="F317" s="185" t="s">
        <v>386</v>
      </c>
      <c r="G317" s="141" t="s">
        <v>1722</v>
      </c>
      <c r="H317" s="141" t="s">
        <v>1954</v>
      </c>
      <c r="I317" s="159"/>
      <c r="J317" s="159"/>
      <c r="K317" s="159"/>
      <c r="L317" s="162"/>
    </row>
    <row r="318" spans="1:12">
      <c r="A318" s="159"/>
      <c r="B318" s="163">
        <v>43441</v>
      </c>
      <c r="C318" s="148" t="s">
        <v>1881</v>
      </c>
      <c r="D318" s="159" t="s">
        <v>432</v>
      </c>
      <c r="E318" s="184" t="s">
        <v>65</v>
      </c>
      <c r="F318" s="185" t="s">
        <v>798</v>
      </c>
      <c r="G318" s="212" t="s">
        <v>1580</v>
      </c>
      <c r="H318" s="161" t="s">
        <v>1955</v>
      </c>
      <c r="I318" s="159"/>
      <c r="J318" s="159"/>
      <c r="K318" s="159"/>
      <c r="L318" s="162"/>
    </row>
    <row r="319" spans="1:12">
      <c r="A319" s="159"/>
      <c r="B319" s="163">
        <v>43442</v>
      </c>
      <c r="C319" s="148" t="s">
        <v>1881</v>
      </c>
      <c r="D319" s="159" t="s">
        <v>432</v>
      </c>
      <c r="E319" s="184" t="s">
        <v>65</v>
      </c>
      <c r="F319" s="185" t="s">
        <v>721</v>
      </c>
      <c r="G319" s="165" t="s">
        <v>1579</v>
      </c>
      <c r="H319" s="141" t="s">
        <v>1915</v>
      </c>
      <c r="I319" s="159"/>
      <c r="J319" s="159"/>
      <c r="K319" s="159"/>
      <c r="L319" s="162" t="s">
        <v>94</v>
      </c>
    </row>
    <row r="320" spans="1:12">
      <c r="A320" s="159"/>
      <c r="B320" s="163">
        <v>43443</v>
      </c>
      <c r="C320" s="148" t="s">
        <v>1881</v>
      </c>
      <c r="D320" s="159" t="s">
        <v>432</v>
      </c>
      <c r="E320" s="184"/>
      <c r="F320" s="185"/>
      <c r="G320" s="141"/>
      <c r="H320" s="141"/>
      <c r="I320" s="159"/>
      <c r="J320" s="159"/>
      <c r="K320" s="159"/>
      <c r="L320" s="162"/>
    </row>
    <row r="321" spans="1:12">
      <c r="A321" s="159"/>
      <c r="B321" s="163">
        <v>43444</v>
      </c>
      <c r="C321" s="148" t="s">
        <v>1881</v>
      </c>
      <c r="D321" s="159" t="s">
        <v>432</v>
      </c>
      <c r="E321" s="184" t="s">
        <v>65</v>
      </c>
      <c r="F321" s="185" t="s">
        <v>386</v>
      </c>
      <c r="G321" s="141" t="s">
        <v>1653</v>
      </c>
      <c r="H321" s="141" t="s">
        <v>1956</v>
      </c>
      <c r="I321" s="159"/>
      <c r="J321" s="159"/>
      <c r="K321" s="159"/>
      <c r="L321" s="162"/>
    </row>
    <row r="322" spans="1:12">
      <c r="A322" s="159"/>
      <c r="B322" s="163">
        <v>43445</v>
      </c>
      <c r="C322" s="148" t="s">
        <v>1881</v>
      </c>
      <c r="D322" s="159" t="s">
        <v>432</v>
      </c>
      <c r="E322" s="184" t="s">
        <v>65</v>
      </c>
      <c r="F322" s="185" t="s">
        <v>386</v>
      </c>
      <c r="G322" s="141" t="s">
        <v>1727</v>
      </c>
      <c r="H322" s="141" t="s">
        <v>1768</v>
      </c>
      <c r="I322" s="159"/>
      <c r="J322" s="159"/>
      <c r="K322" s="159"/>
      <c r="L322" s="162"/>
    </row>
    <row r="323" spans="1:12">
      <c r="A323" s="159"/>
      <c r="B323" s="163">
        <v>43446</v>
      </c>
      <c r="C323" s="148" t="s">
        <v>1881</v>
      </c>
      <c r="D323" s="159" t="s">
        <v>432</v>
      </c>
      <c r="E323" s="184" t="s">
        <v>65</v>
      </c>
      <c r="F323" s="185" t="s">
        <v>386</v>
      </c>
      <c r="G323" s="141" t="s">
        <v>1723</v>
      </c>
      <c r="H323" s="141" t="s">
        <v>1957</v>
      </c>
      <c r="I323" s="159"/>
      <c r="J323" s="159"/>
      <c r="K323" s="159"/>
      <c r="L323" s="162"/>
    </row>
    <row r="324" spans="1:12">
      <c r="A324" s="159"/>
      <c r="B324" s="163">
        <v>43447</v>
      </c>
      <c r="C324" s="148" t="s">
        <v>1881</v>
      </c>
      <c r="D324" s="159" t="s">
        <v>432</v>
      </c>
      <c r="E324" s="184" t="s">
        <v>65</v>
      </c>
      <c r="F324" s="185" t="s">
        <v>386</v>
      </c>
      <c r="G324" s="141" t="s">
        <v>1633</v>
      </c>
      <c r="H324" s="141" t="s">
        <v>1685</v>
      </c>
      <c r="I324" s="159"/>
      <c r="J324" s="159"/>
      <c r="K324" s="159"/>
      <c r="L324" s="162"/>
    </row>
    <row r="325" spans="1:12">
      <c r="A325" s="159"/>
      <c r="B325" s="163">
        <v>43448</v>
      </c>
      <c r="C325" s="148" t="s">
        <v>1881</v>
      </c>
      <c r="D325" s="159" t="s">
        <v>432</v>
      </c>
      <c r="E325" s="184" t="s">
        <v>65</v>
      </c>
      <c r="F325" s="185" t="s">
        <v>798</v>
      </c>
      <c r="G325" s="212" t="s">
        <v>1651</v>
      </c>
      <c r="H325" s="161" t="s">
        <v>1599</v>
      </c>
      <c r="I325" s="159"/>
      <c r="J325" s="159"/>
      <c r="K325" s="159"/>
      <c r="L325" s="162"/>
    </row>
    <row r="326" spans="1:12">
      <c r="A326" s="159"/>
      <c r="B326" s="163">
        <v>43449</v>
      </c>
      <c r="C326" s="148" t="s">
        <v>1881</v>
      </c>
      <c r="D326" s="159" t="s">
        <v>432</v>
      </c>
      <c r="E326" s="184" t="s">
        <v>65</v>
      </c>
      <c r="F326" s="185" t="s">
        <v>721</v>
      </c>
      <c r="G326" s="141" t="s">
        <v>1582</v>
      </c>
      <c r="H326" s="141" t="s">
        <v>1622</v>
      </c>
      <c r="I326" s="159"/>
      <c r="J326" s="159"/>
      <c r="K326" s="159"/>
      <c r="L326" s="162"/>
    </row>
    <row r="327" spans="1:12">
      <c r="A327" s="159"/>
      <c r="B327" s="163">
        <v>43450</v>
      </c>
      <c r="C327" s="148" t="s">
        <v>1881</v>
      </c>
      <c r="D327" s="159" t="s">
        <v>432</v>
      </c>
      <c r="E327" s="184"/>
      <c r="F327" s="185"/>
      <c r="G327" s="141"/>
      <c r="H327" s="141"/>
      <c r="I327" s="159"/>
      <c r="J327" s="159"/>
      <c r="K327" s="159"/>
      <c r="L327" s="162"/>
    </row>
    <row r="328" spans="1:12">
      <c r="A328" s="159"/>
      <c r="B328" s="163">
        <v>43451</v>
      </c>
      <c r="C328" s="148" t="s">
        <v>1881</v>
      </c>
      <c r="D328" s="159" t="s">
        <v>432</v>
      </c>
      <c r="E328" s="184" t="s">
        <v>65</v>
      </c>
      <c r="F328" s="185" t="s">
        <v>386</v>
      </c>
      <c r="G328" s="141"/>
      <c r="H328" s="141"/>
      <c r="I328" s="159"/>
      <c r="J328" s="159"/>
      <c r="K328" s="159"/>
      <c r="L328" s="162"/>
    </row>
    <row r="329" spans="1:12">
      <c r="A329" s="159"/>
      <c r="B329" s="163">
        <v>43452</v>
      </c>
      <c r="C329" s="148" t="s">
        <v>1881</v>
      </c>
      <c r="D329" s="159" t="s">
        <v>432</v>
      </c>
      <c r="E329" s="184" t="s">
        <v>65</v>
      </c>
      <c r="F329" s="185" t="s">
        <v>386</v>
      </c>
      <c r="G329" s="141"/>
      <c r="H329" s="141"/>
      <c r="I329" s="159"/>
      <c r="J329" s="159"/>
      <c r="K329" s="159"/>
      <c r="L329" s="162"/>
    </row>
    <row r="330" spans="1:12">
      <c r="A330" s="159"/>
      <c r="B330" s="163">
        <v>43453</v>
      </c>
      <c r="C330" s="148" t="s">
        <v>1881</v>
      </c>
      <c r="D330" s="159" t="s">
        <v>432</v>
      </c>
      <c r="E330" s="184" t="s">
        <v>65</v>
      </c>
      <c r="F330" s="185" t="s">
        <v>386</v>
      </c>
      <c r="G330" s="141"/>
      <c r="H330" s="141"/>
      <c r="I330" s="159"/>
      <c r="J330" s="159"/>
      <c r="K330" s="159"/>
      <c r="L330" s="162"/>
    </row>
    <row r="331" spans="1:12">
      <c r="A331" s="159"/>
      <c r="B331" s="163">
        <v>43454</v>
      </c>
      <c r="C331" s="148" t="s">
        <v>1881</v>
      </c>
      <c r="D331" s="159" t="s">
        <v>432</v>
      </c>
      <c r="E331" s="184" t="s">
        <v>65</v>
      </c>
      <c r="F331" s="185" t="s">
        <v>386</v>
      </c>
      <c r="G331" s="141" t="s">
        <v>1526</v>
      </c>
      <c r="H331" s="141" t="s">
        <v>1958</v>
      </c>
      <c r="I331" s="159"/>
      <c r="J331" s="159"/>
      <c r="K331" s="159"/>
      <c r="L331" s="162"/>
    </row>
    <row r="332" spans="1:12">
      <c r="A332" s="159"/>
      <c r="B332" s="163">
        <v>43455</v>
      </c>
      <c r="C332" s="148" t="s">
        <v>1881</v>
      </c>
      <c r="D332" s="159" t="s">
        <v>432</v>
      </c>
      <c r="E332" s="184" t="s">
        <v>65</v>
      </c>
      <c r="F332" s="185" t="s">
        <v>798</v>
      </c>
      <c r="G332" s="212" t="s">
        <v>1628</v>
      </c>
      <c r="H332" s="161" t="s">
        <v>1622</v>
      </c>
      <c r="I332" s="159"/>
      <c r="J332" s="159"/>
      <c r="K332" s="159"/>
      <c r="L332" s="162"/>
    </row>
    <row r="333" spans="1:12">
      <c r="A333" s="159"/>
      <c r="B333" s="163">
        <v>43456</v>
      </c>
      <c r="C333" s="148" t="s">
        <v>1881</v>
      </c>
      <c r="D333" s="159" t="s">
        <v>432</v>
      </c>
      <c r="E333" s="184" t="s">
        <v>65</v>
      </c>
      <c r="F333" s="185" t="s">
        <v>721</v>
      </c>
      <c r="G333" s="141" t="s">
        <v>1542</v>
      </c>
      <c r="H333" s="141" t="s">
        <v>1818</v>
      </c>
      <c r="I333" s="159"/>
      <c r="J333" s="159"/>
      <c r="K333" s="159"/>
      <c r="L333" s="162"/>
    </row>
    <row r="334" spans="1:12">
      <c r="A334" s="159"/>
      <c r="B334" s="163">
        <v>43457</v>
      </c>
      <c r="C334" s="148" t="s">
        <v>1881</v>
      </c>
      <c r="D334" s="159" t="s">
        <v>432</v>
      </c>
      <c r="E334" s="184"/>
      <c r="F334" s="185"/>
      <c r="G334" s="141"/>
      <c r="H334" s="141"/>
      <c r="I334" s="159"/>
      <c r="J334" s="159"/>
      <c r="K334" s="159"/>
      <c r="L334" s="162"/>
    </row>
    <row r="335" spans="1:12">
      <c r="A335" s="159"/>
      <c r="B335" s="163">
        <v>43458</v>
      </c>
      <c r="C335" s="148" t="s">
        <v>1881</v>
      </c>
      <c r="D335" s="159" t="s">
        <v>432</v>
      </c>
      <c r="E335" s="184" t="s">
        <v>65</v>
      </c>
      <c r="F335" s="185" t="s">
        <v>386</v>
      </c>
      <c r="G335" s="141" t="s">
        <v>1959</v>
      </c>
      <c r="H335" s="141" t="s">
        <v>1538</v>
      </c>
      <c r="I335" s="159"/>
      <c r="J335" s="159"/>
      <c r="K335" s="159"/>
      <c r="L335" s="162"/>
    </row>
    <row r="336" spans="1:12">
      <c r="A336" s="159"/>
      <c r="B336" s="163">
        <v>43459</v>
      </c>
      <c r="C336" s="148" t="s">
        <v>1881</v>
      </c>
      <c r="D336" s="159" t="s">
        <v>432</v>
      </c>
      <c r="E336" s="184"/>
      <c r="F336" s="185"/>
      <c r="G336" s="141"/>
      <c r="H336" s="141"/>
      <c r="I336" s="159"/>
      <c r="J336" s="159"/>
      <c r="K336" s="159"/>
      <c r="L336" s="162"/>
    </row>
    <row r="337" spans="1:12">
      <c r="A337" s="159"/>
      <c r="B337" s="163">
        <v>43460</v>
      </c>
      <c r="C337" s="148" t="s">
        <v>1881</v>
      </c>
      <c r="D337" s="159" t="s">
        <v>432</v>
      </c>
      <c r="E337" s="184" t="s">
        <v>65</v>
      </c>
      <c r="F337" s="185" t="s">
        <v>386</v>
      </c>
      <c r="G337" s="212" t="s">
        <v>1542</v>
      </c>
      <c r="H337" s="161" t="s">
        <v>1960</v>
      </c>
      <c r="I337" s="159"/>
      <c r="J337" s="159"/>
      <c r="K337" s="159"/>
      <c r="L337" s="162" t="s">
        <v>77</v>
      </c>
    </row>
    <row r="338" spans="1:12">
      <c r="A338" s="159"/>
      <c r="B338" s="163">
        <v>43461</v>
      </c>
      <c r="C338" s="148" t="s">
        <v>1881</v>
      </c>
      <c r="D338" s="159" t="s">
        <v>432</v>
      </c>
      <c r="E338" s="184" t="s">
        <v>65</v>
      </c>
      <c r="F338" s="185" t="s">
        <v>386</v>
      </c>
      <c r="G338" s="212" t="s">
        <v>1682</v>
      </c>
      <c r="H338" s="161" t="s">
        <v>1660</v>
      </c>
      <c r="I338" s="159"/>
      <c r="J338" s="159"/>
      <c r="K338" s="159"/>
      <c r="L338" s="162" t="s">
        <v>77</v>
      </c>
    </row>
    <row r="339" spans="1:12">
      <c r="A339" s="159"/>
      <c r="B339" s="163">
        <v>43462</v>
      </c>
      <c r="C339" s="148" t="s">
        <v>1881</v>
      </c>
      <c r="D339" s="159" t="s">
        <v>432</v>
      </c>
      <c r="E339" s="184" t="s">
        <v>65</v>
      </c>
      <c r="F339" s="185" t="s">
        <v>798</v>
      </c>
      <c r="G339" s="212" t="s">
        <v>313</v>
      </c>
      <c r="H339" s="161"/>
      <c r="I339" s="159"/>
      <c r="J339" s="159"/>
      <c r="K339" s="159"/>
      <c r="L339" s="162"/>
    </row>
    <row r="340" spans="1:12">
      <c r="A340" s="159"/>
      <c r="B340" s="163">
        <v>43463</v>
      </c>
      <c r="C340" s="148" t="s">
        <v>1881</v>
      </c>
      <c r="D340" s="159" t="s">
        <v>432</v>
      </c>
      <c r="E340" s="184" t="s">
        <v>65</v>
      </c>
      <c r="F340" s="185" t="s">
        <v>721</v>
      </c>
      <c r="G340" s="212"/>
      <c r="H340" s="161"/>
      <c r="I340" s="159"/>
      <c r="J340" s="159"/>
      <c r="K340" s="159"/>
      <c r="L340" s="162" t="s">
        <v>77</v>
      </c>
    </row>
    <row r="341" spans="1:12">
      <c r="A341" s="159"/>
      <c r="B341" s="163">
        <v>43464</v>
      </c>
      <c r="C341" s="148" t="s">
        <v>1881</v>
      </c>
      <c r="D341" s="159" t="s">
        <v>432</v>
      </c>
      <c r="E341" s="184"/>
      <c r="F341" s="185"/>
      <c r="G341" s="141"/>
      <c r="H341" s="141"/>
      <c r="I341" s="159"/>
      <c r="J341" s="159"/>
      <c r="K341" s="159"/>
      <c r="L341" s="162"/>
    </row>
    <row r="342" spans="1:12">
      <c r="A342" s="159"/>
      <c r="B342" s="163">
        <v>43465</v>
      </c>
      <c r="C342" s="148" t="s">
        <v>1881</v>
      </c>
      <c r="D342" s="159" t="s">
        <v>432</v>
      </c>
      <c r="E342" s="184" t="s">
        <v>65</v>
      </c>
      <c r="F342" s="185" t="s">
        <v>386</v>
      </c>
      <c r="G342" s="141"/>
      <c r="H342" s="141"/>
      <c r="I342" s="159"/>
      <c r="J342" s="159"/>
      <c r="K342" s="159"/>
      <c r="L342" s="162"/>
    </row>
    <row r="343" spans="1:12">
      <c r="A343" s="159">
        <v>12</v>
      </c>
      <c r="B343" s="163">
        <v>43435</v>
      </c>
      <c r="C343" s="148" t="s">
        <v>1882</v>
      </c>
      <c r="D343" s="159" t="s">
        <v>433</v>
      </c>
      <c r="E343" s="184" t="s">
        <v>65</v>
      </c>
      <c r="F343" s="185" t="s">
        <v>721</v>
      </c>
      <c r="G343" s="141" t="s">
        <v>1560</v>
      </c>
      <c r="H343" s="141" t="s">
        <v>315</v>
      </c>
      <c r="I343" s="159"/>
      <c r="J343" s="159"/>
      <c r="K343" s="159"/>
      <c r="L343" s="162"/>
    </row>
    <row r="344" spans="1:12">
      <c r="A344" s="159"/>
      <c r="B344" s="163">
        <v>43436</v>
      </c>
      <c r="C344" s="148" t="s">
        <v>1882</v>
      </c>
      <c r="D344" s="159" t="s">
        <v>433</v>
      </c>
      <c r="E344" s="184"/>
      <c r="F344" s="185"/>
      <c r="G344" s="141"/>
      <c r="H344" s="141"/>
      <c r="I344" s="159"/>
      <c r="J344" s="159"/>
      <c r="K344" s="159"/>
      <c r="L344" s="162"/>
    </row>
    <row r="345" spans="1:12">
      <c r="A345" s="159"/>
      <c r="B345" s="163">
        <v>43437</v>
      </c>
      <c r="C345" s="148" t="s">
        <v>1882</v>
      </c>
      <c r="D345" s="159" t="s">
        <v>433</v>
      </c>
      <c r="E345" s="184" t="s">
        <v>65</v>
      </c>
      <c r="F345" s="185" t="s">
        <v>386</v>
      </c>
      <c r="G345" s="141" t="s">
        <v>1562</v>
      </c>
      <c r="H345" s="141" t="s">
        <v>1961</v>
      </c>
      <c r="I345" s="159"/>
      <c r="J345" s="159"/>
      <c r="K345" s="159"/>
      <c r="L345" s="162"/>
    </row>
    <row r="346" spans="1:12">
      <c r="A346" s="159"/>
      <c r="B346" s="163">
        <v>43438</v>
      </c>
      <c r="C346" s="148" t="s">
        <v>1882</v>
      </c>
      <c r="D346" s="159" t="s">
        <v>433</v>
      </c>
      <c r="E346" s="184" t="s">
        <v>65</v>
      </c>
      <c r="F346" s="185" t="s">
        <v>386</v>
      </c>
      <c r="G346" s="141" t="s">
        <v>1606</v>
      </c>
      <c r="H346" s="141" t="s">
        <v>1598</v>
      </c>
      <c r="I346" s="159"/>
      <c r="J346" s="159"/>
      <c r="K346" s="159"/>
      <c r="L346" s="162"/>
    </row>
    <row r="347" spans="1:12">
      <c r="A347" s="159"/>
      <c r="B347" s="163">
        <v>43439</v>
      </c>
      <c r="C347" s="148" t="s">
        <v>1882</v>
      </c>
      <c r="D347" s="159" t="s">
        <v>433</v>
      </c>
      <c r="E347" s="184" t="s">
        <v>65</v>
      </c>
      <c r="F347" s="185" t="s">
        <v>386</v>
      </c>
      <c r="G347" s="141" t="s">
        <v>1606</v>
      </c>
      <c r="H347" s="141" t="s">
        <v>1962</v>
      </c>
      <c r="I347" s="159"/>
      <c r="J347" s="159"/>
      <c r="K347" s="159"/>
      <c r="L347" s="162"/>
    </row>
    <row r="348" spans="1:12">
      <c r="A348" s="159"/>
      <c r="B348" s="163">
        <v>43440</v>
      </c>
      <c r="C348" s="148" t="s">
        <v>1882</v>
      </c>
      <c r="D348" s="159" t="s">
        <v>433</v>
      </c>
      <c r="E348" s="184" t="s">
        <v>65</v>
      </c>
      <c r="F348" s="185" t="s">
        <v>386</v>
      </c>
      <c r="G348" s="141" t="s">
        <v>1562</v>
      </c>
      <c r="H348" s="141" t="s">
        <v>1963</v>
      </c>
      <c r="I348" s="159"/>
      <c r="J348" s="159"/>
      <c r="K348" s="159"/>
      <c r="L348" s="162"/>
    </row>
    <row r="349" spans="1:12">
      <c r="A349" s="159"/>
      <c r="B349" s="163">
        <v>43441</v>
      </c>
      <c r="C349" s="148" t="s">
        <v>1882</v>
      </c>
      <c r="D349" s="159" t="s">
        <v>433</v>
      </c>
      <c r="E349" s="184" t="s">
        <v>65</v>
      </c>
      <c r="F349" s="185" t="s">
        <v>798</v>
      </c>
      <c r="G349" s="212" t="s">
        <v>1579</v>
      </c>
      <c r="H349" s="161" t="s">
        <v>1964</v>
      </c>
      <c r="I349" s="159"/>
      <c r="J349" s="159"/>
      <c r="K349" s="159"/>
      <c r="L349" s="162"/>
    </row>
    <row r="350" spans="1:12">
      <c r="A350" s="159"/>
      <c r="B350" s="163">
        <v>43442</v>
      </c>
      <c r="C350" s="148" t="s">
        <v>1882</v>
      </c>
      <c r="D350" s="159" t="s">
        <v>433</v>
      </c>
      <c r="E350" s="184" t="s">
        <v>65</v>
      </c>
      <c r="F350" s="185" t="s">
        <v>721</v>
      </c>
      <c r="G350" s="141" t="s">
        <v>1539</v>
      </c>
      <c r="H350" s="141" t="s">
        <v>1965</v>
      </c>
      <c r="I350" s="159"/>
      <c r="J350" s="159"/>
      <c r="K350" s="159"/>
      <c r="L350" s="162"/>
    </row>
    <row r="351" spans="1:12">
      <c r="A351" s="159"/>
      <c r="B351" s="163">
        <v>43443</v>
      </c>
      <c r="C351" s="148" t="s">
        <v>1882</v>
      </c>
      <c r="D351" s="159" t="s">
        <v>433</v>
      </c>
      <c r="E351" s="184"/>
      <c r="F351" s="185"/>
      <c r="G351" s="141"/>
      <c r="H351" s="141"/>
      <c r="I351" s="159"/>
      <c r="J351" s="159"/>
      <c r="K351" s="159"/>
      <c r="L351" s="162"/>
    </row>
    <row r="352" spans="1:12">
      <c r="A352" s="159"/>
      <c r="B352" s="163">
        <v>43444</v>
      </c>
      <c r="C352" s="148" t="s">
        <v>1882</v>
      </c>
      <c r="D352" s="159" t="s">
        <v>433</v>
      </c>
      <c r="E352" s="184" t="s">
        <v>65</v>
      </c>
      <c r="F352" s="185" t="s">
        <v>386</v>
      </c>
      <c r="G352" s="141" t="s">
        <v>326</v>
      </c>
      <c r="H352" s="141" t="s">
        <v>1595</v>
      </c>
      <c r="I352" s="159"/>
      <c r="J352" s="159"/>
      <c r="K352" s="159"/>
      <c r="L352" s="162"/>
    </row>
    <row r="353" spans="1:12">
      <c r="A353" s="159"/>
      <c r="B353" s="163">
        <v>43445</v>
      </c>
      <c r="C353" s="148" t="s">
        <v>1882</v>
      </c>
      <c r="D353" s="159" t="s">
        <v>433</v>
      </c>
      <c r="E353" s="184" t="s">
        <v>65</v>
      </c>
      <c r="F353" s="185" t="s">
        <v>386</v>
      </c>
      <c r="G353" s="141" t="s">
        <v>328</v>
      </c>
      <c r="H353" s="141" t="s">
        <v>1725</v>
      </c>
      <c r="I353" s="159"/>
      <c r="J353" s="159"/>
      <c r="K353" s="159"/>
      <c r="L353" s="162"/>
    </row>
    <row r="354" spans="1:12">
      <c r="A354" s="159"/>
      <c r="B354" s="163">
        <v>43446</v>
      </c>
      <c r="C354" s="148" t="s">
        <v>1882</v>
      </c>
      <c r="D354" s="159" t="s">
        <v>433</v>
      </c>
      <c r="E354" s="184" t="s">
        <v>65</v>
      </c>
      <c r="F354" s="185" t="s">
        <v>386</v>
      </c>
      <c r="G354" s="141" t="s">
        <v>1584</v>
      </c>
      <c r="H354" s="141" t="s">
        <v>1763</v>
      </c>
      <c r="I354" s="159"/>
      <c r="J354" s="159"/>
      <c r="K354" s="159"/>
      <c r="L354" s="162"/>
    </row>
    <row r="355" spans="1:12">
      <c r="A355" s="159"/>
      <c r="B355" s="163">
        <v>43447</v>
      </c>
      <c r="C355" s="148" t="s">
        <v>1882</v>
      </c>
      <c r="D355" s="159" t="s">
        <v>433</v>
      </c>
      <c r="E355" s="184" t="s">
        <v>65</v>
      </c>
      <c r="F355" s="185" t="s">
        <v>386</v>
      </c>
      <c r="G355" s="141" t="s">
        <v>1682</v>
      </c>
      <c r="H355" s="141" t="s">
        <v>1966</v>
      </c>
      <c r="I355" s="159"/>
      <c r="J355" s="159"/>
      <c r="K355" s="159"/>
      <c r="L355" s="162"/>
    </row>
    <row r="356" spans="1:12">
      <c r="A356" s="159"/>
      <c r="B356" s="163">
        <v>43448</v>
      </c>
      <c r="C356" s="148" t="s">
        <v>1882</v>
      </c>
      <c r="D356" s="159" t="s">
        <v>433</v>
      </c>
      <c r="E356" s="184" t="s">
        <v>65</v>
      </c>
      <c r="F356" s="185" t="s">
        <v>798</v>
      </c>
      <c r="G356" s="212" t="s">
        <v>1740</v>
      </c>
      <c r="H356" s="161" t="s">
        <v>1967</v>
      </c>
      <c r="I356" s="159"/>
      <c r="J356" s="159"/>
      <c r="K356" s="159"/>
      <c r="L356" s="162"/>
    </row>
    <row r="357" spans="1:12">
      <c r="A357" s="159"/>
      <c r="B357" s="163">
        <v>43449</v>
      </c>
      <c r="C357" s="148" t="s">
        <v>1882</v>
      </c>
      <c r="D357" s="159" t="s">
        <v>433</v>
      </c>
      <c r="E357" s="184" t="s">
        <v>65</v>
      </c>
      <c r="F357" s="185" t="s">
        <v>721</v>
      </c>
      <c r="G357" s="141" t="s">
        <v>1677</v>
      </c>
      <c r="H357" s="141" t="s">
        <v>1533</v>
      </c>
      <c r="I357" s="159"/>
      <c r="J357" s="159"/>
      <c r="K357" s="159"/>
      <c r="L357" s="162"/>
    </row>
    <row r="358" spans="1:12">
      <c r="A358" s="159"/>
      <c r="B358" s="163">
        <v>43450</v>
      </c>
      <c r="C358" s="148" t="s">
        <v>1882</v>
      </c>
      <c r="D358" s="159" t="s">
        <v>433</v>
      </c>
      <c r="E358" s="184"/>
      <c r="F358" s="185"/>
      <c r="G358" s="141"/>
      <c r="H358" s="141"/>
      <c r="I358" s="159"/>
      <c r="J358" s="159"/>
      <c r="K358" s="159"/>
      <c r="L358" s="162"/>
    </row>
    <row r="359" spans="1:12">
      <c r="A359" s="159"/>
      <c r="B359" s="163">
        <v>43451</v>
      </c>
      <c r="C359" s="148" t="s">
        <v>1882</v>
      </c>
      <c r="D359" s="159" t="s">
        <v>433</v>
      </c>
      <c r="E359" s="184" t="s">
        <v>65</v>
      </c>
      <c r="F359" s="185" t="s">
        <v>386</v>
      </c>
      <c r="G359" s="141" t="s">
        <v>1572</v>
      </c>
      <c r="H359" s="141" t="s">
        <v>1968</v>
      </c>
      <c r="I359" s="159"/>
      <c r="J359" s="159"/>
      <c r="K359" s="159"/>
      <c r="L359" s="162"/>
    </row>
    <row r="360" spans="1:12">
      <c r="A360" s="159"/>
      <c r="B360" s="163">
        <v>43452</v>
      </c>
      <c r="C360" s="148" t="s">
        <v>1882</v>
      </c>
      <c r="D360" s="159" t="s">
        <v>433</v>
      </c>
      <c r="E360" s="184" t="s">
        <v>65</v>
      </c>
      <c r="F360" s="185" t="s">
        <v>386</v>
      </c>
      <c r="G360" s="141" t="s">
        <v>333</v>
      </c>
      <c r="H360" s="141" t="s">
        <v>1660</v>
      </c>
      <c r="I360" s="159"/>
      <c r="J360" s="159"/>
      <c r="K360" s="159"/>
      <c r="L360" s="162"/>
    </row>
    <row r="361" spans="1:12">
      <c r="A361" s="159"/>
      <c r="B361" s="163">
        <v>43453</v>
      </c>
      <c r="C361" s="148" t="s">
        <v>1882</v>
      </c>
      <c r="D361" s="159" t="s">
        <v>433</v>
      </c>
      <c r="E361" s="184" t="s">
        <v>65</v>
      </c>
      <c r="F361" s="185" t="s">
        <v>386</v>
      </c>
      <c r="G361" s="141" t="s">
        <v>1553</v>
      </c>
      <c r="H361" s="141" t="s">
        <v>1969</v>
      </c>
      <c r="I361" s="159"/>
      <c r="J361" s="159"/>
      <c r="K361" s="159"/>
      <c r="L361" s="162"/>
    </row>
    <row r="362" spans="1:12">
      <c r="A362" s="159"/>
      <c r="B362" s="163">
        <v>43454</v>
      </c>
      <c r="C362" s="148" t="s">
        <v>1882</v>
      </c>
      <c r="D362" s="159" t="s">
        <v>433</v>
      </c>
      <c r="E362" s="184" t="s">
        <v>65</v>
      </c>
      <c r="F362" s="185" t="s">
        <v>386</v>
      </c>
      <c r="G362" s="141" t="s">
        <v>1606</v>
      </c>
      <c r="H362" s="141" t="s">
        <v>1970</v>
      </c>
      <c r="I362" s="159"/>
      <c r="J362" s="159"/>
      <c r="K362" s="159"/>
      <c r="L362" s="162"/>
    </row>
    <row r="363" spans="1:12">
      <c r="A363" s="159"/>
      <c r="B363" s="163">
        <v>43455</v>
      </c>
      <c r="C363" s="148" t="s">
        <v>1882</v>
      </c>
      <c r="D363" s="159" t="s">
        <v>433</v>
      </c>
      <c r="E363" s="184" t="s">
        <v>65</v>
      </c>
      <c r="F363" s="185" t="s">
        <v>798</v>
      </c>
      <c r="G363" s="212" t="s">
        <v>326</v>
      </c>
      <c r="H363" s="161" t="s">
        <v>1971</v>
      </c>
      <c r="I363" s="159"/>
      <c r="J363" s="159"/>
      <c r="K363" s="159"/>
      <c r="L363" s="162"/>
    </row>
    <row r="364" spans="1:12">
      <c r="A364" s="159"/>
      <c r="B364" s="163">
        <v>43456</v>
      </c>
      <c r="C364" s="148" t="s">
        <v>1882</v>
      </c>
      <c r="D364" s="159" t="s">
        <v>433</v>
      </c>
      <c r="E364" s="184" t="s">
        <v>65</v>
      </c>
      <c r="F364" s="185" t="s">
        <v>721</v>
      </c>
      <c r="G364" s="141" t="s">
        <v>1527</v>
      </c>
      <c r="H364" s="141" t="s">
        <v>1845</v>
      </c>
      <c r="I364" s="159"/>
      <c r="J364" s="159"/>
      <c r="K364" s="159"/>
      <c r="L364" s="162"/>
    </row>
    <row r="365" spans="1:12">
      <c r="A365" s="159"/>
      <c r="B365" s="163">
        <v>43457</v>
      </c>
      <c r="C365" s="148" t="s">
        <v>1882</v>
      </c>
      <c r="D365" s="159" t="s">
        <v>433</v>
      </c>
      <c r="E365" s="184"/>
      <c r="F365" s="185"/>
      <c r="G365" s="141"/>
      <c r="H365" s="141"/>
      <c r="I365" s="159"/>
      <c r="J365" s="159"/>
      <c r="K365" s="159"/>
      <c r="L365" s="162"/>
    </row>
    <row r="366" spans="1:12">
      <c r="A366" s="159"/>
      <c r="B366" s="163">
        <v>43458</v>
      </c>
      <c r="C366" s="148" t="s">
        <v>1882</v>
      </c>
      <c r="D366" s="159" t="s">
        <v>433</v>
      </c>
      <c r="E366" s="184" t="s">
        <v>65</v>
      </c>
      <c r="F366" s="185" t="s">
        <v>386</v>
      </c>
      <c r="G366" s="141" t="s">
        <v>1543</v>
      </c>
      <c r="H366" s="141" t="s">
        <v>1952</v>
      </c>
      <c r="I366" s="159"/>
      <c r="J366" s="159"/>
      <c r="K366" s="159"/>
      <c r="L366" s="162"/>
    </row>
    <row r="367" spans="1:12">
      <c r="A367" s="159"/>
      <c r="B367" s="163">
        <v>43459</v>
      </c>
      <c r="C367" s="148" t="s">
        <v>1882</v>
      </c>
      <c r="D367" s="159" t="s">
        <v>433</v>
      </c>
      <c r="E367" s="184"/>
      <c r="F367" s="185"/>
      <c r="G367" s="141"/>
      <c r="H367" s="141"/>
      <c r="I367" s="159"/>
      <c r="J367" s="159"/>
      <c r="K367" s="159"/>
      <c r="L367" s="162"/>
    </row>
    <row r="368" spans="1:12">
      <c r="A368" s="159"/>
      <c r="B368" s="163">
        <v>43460</v>
      </c>
      <c r="C368" s="148" t="s">
        <v>1882</v>
      </c>
      <c r="D368" s="159" t="s">
        <v>433</v>
      </c>
      <c r="E368" s="184" t="s">
        <v>65</v>
      </c>
      <c r="F368" s="185" t="s">
        <v>386</v>
      </c>
      <c r="G368" s="141" t="s">
        <v>1924</v>
      </c>
      <c r="H368" s="141" t="s">
        <v>1660</v>
      </c>
      <c r="I368" s="159"/>
      <c r="J368" s="159"/>
      <c r="K368" s="159"/>
      <c r="L368" s="162"/>
    </row>
    <row r="369" spans="1:12">
      <c r="A369" s="159"/>
      <c r="B369" s="163">
        <v>43461</v>
      </c>
      <c r="C369" s="148" t="s">
        <v>1882</v>
      </c>
      <c r="D369" s="159" t="s">
        <v>433</v>
      </c>
      <c r="E369" s="184" t="s">
        <v>65</v>
      </c>
      <c r="F369" s="185" t="s">
        <v>386</v>
      </c>
      <c r="G369" s="141" t="s">
        <v>1526</v>
      </c>
      <c r="H369" s="141" t="s">
        <v>1622</v>
      </c>
      <c r="I369" s="159"/>
      <c r="J369" s="159"/>
      <c r="K369" s="159"/>
      <c r="L369" s="162"/>
    </row>
    <row r="370" spans="1:12">
      <c r="A370" s="159"/>
      <c r="B370" s="163">
        <v>43462</v>
      </c>
      <c r="C370" s="148" t="s">
        <v>1882</v>
      </c>
      <c r="D370" s="159" t="s">
        <v>433</v>
      </c>
      <c r="E370" s="184" t="s">
        <v>65</v>
      </c>
      <c r="F370" s="185" t="s">
        <v>798</v>
      </c>
      <c r="G370" s="212" t="s">
        <v>1588</v>
      </c>
      <c r="H370" s="161"/>
      <c r="I370" s="159"/>
      <c r="J370" s="159"/>
      <c r="K370" s="159"/>
      <c r="L370" s="162"/>
    </row>
    <row r="371" spans="1:12">
      <c r="A371" s="159"/>
      <c r="B371" s="163">
        <v>43463</v>
      </c>
      <c r="C371" s="148" t="s">
        <v>1882</v>
      </c>
      <c r="D371" s="159" t="s">
        <v>433</v>
      </c>
      <c r="E371" s="184" t="s">
        <v>65</v>
      </c>
      <c r="F371" s="185" t="s">
        <v>721</v>
      </c>
      <c r="G371" s="141"/>
      <c r="H371" s="141"/>
      <c r="I371" s="159"/>
      <c r="J371" s="159"/>
      <c r="K371" s="159"/>
      <c r="L371" s="162"/>
    </row>
    <row r="372" spans="1:12">
      <c r="A372" s="159"/>
      <c r="B372" s="163">
        <v>43464</v>
      </c>
      <c r="C372" s="148" t="s">
        <v>1882</v>
      </c>
      <c r="D372" s="159" t="s">
        <v>433</v>
      </c>
      <c r="E372" s="184"/>
      <c r="F372" s="185"/>
      <c r="G372" s="141"/>
      <c r="H372" s="141"/>
      <c r="I372" s="159"/>
      <c r="J372" s="159"/>
      <c r="K372" s="159"/>
      <c r="L372" s="162"/>
    </row>
    <row r="373" spans="1:12">
      <c r="A373" s="159"/>
      <c r="B373" s="163">
        <v>43465</v>
      </c>
      <c r="C373" s="148" t="s">
        <v>1882</v>
      </c>
      <c r="D373" s="159" t="s">
        <v>433</v>
      </c>
      <c r="E373" s="184" t="s">
        <v>65</v>
      </c>
      <c r="F373" s="185" t="s">
        <v>386</v>
      </c>
      <c r="G373" s="141"/>
      <c r="H373" s="141"/>
      <c r="I373" s="159"/>
      <c r="J373" s="159"/>
      <c r="K373" s="159"/>
      <c r="L373" s="162"/>
    </row>
    <row r="374" spans="1:12">
      <c r="A374" s="159">
        <v>13</v>
      </c>
      <c r="B374" s="163">
        <v>43435</v>
      </c>
      <c r="C374" s="148" t="s">
        <v>1883</v>
      </c>
      <c r="D374" s="164" t="s">
        <v>399</v>
      </c>
      <c r="E374" s="184" t="s">
        <v>65</v>
      </c>
      <c r="F374" s="185" t="s">
        <v>721</v>
      </c>
      <c r="G374" s="141" t="s">
        <v>1672</v>
      </c>
      <c r="H374" s="141" t="s">
        <v>1772</v>
      </c>
      <c r="I374" s="159"/>
      <c r="J374" s="159"/>
      <c r="K374" s="159"/>
      <c r="L374" s="162"/>
    </row>
    <row r="375" spans="1:12">
      <c r="A375" s="159"/>
      <c r="B375" s="163">
        <v>43436</v>
      </c>
      <c r="C375" s="148" t="s">
        <v>1883</v>
      </c>
      <c r="D375" s="164" t="s">
        <v>399</v>
      </c>
      <c r="E375" s="184"/>
      <c r="F375" s="185"/>
      <c r="G375" s="141"/>
      <c r="H375" s="141"/>
      <c r="I375" s="159"/>
      <c r="J375" s="159"/>
      <c r="K375" s="159"/>
      <c r="L375" s="162"/>
    </row>
    <row r="376" spans="1:12">
      <c r="A376" s="159"/>
      <c r="B376" s="163">
        <v>43437</v>
      </c>
      <c r="C376" s="148" t="s">
        <v>1883</v>
      </c>
      <c r="D376" s="164" t="s">
        <v>399</v>
      </c>
      <c r="E376" s="184" t="s">
        <v>65</v>
      </c>
      <c r="F376" s="185" t="s">
        <v>386</v>
      </c>
      <c r="G376" s="141" t="s">
        <v>1771</v>
      </c>
      <c r="H376" s="141" t="s">
        <v>1550</v>
      </c>
      <c r="I376" s="159"/>
      <c r="J376" s="159"/>
      <c r="K376" s="159"/>
      <c r="L376" s="162"/>
    </row>
    <row r="377" spans="1:12">
      <c r="A377" s="159"/>
      <c r="B377" s="163">
        <v>43438</v>
      </c>
      <c r="C377" s="148" t="s">
        <v>1883</v>
      </c>
      <c r="D377" s="164" t="s">
        <v>399</v>
      </c>
      <c r="E377" s="184" t="s">
        <v>65</v>
      </c>
      <c r="F377" s="185" t="s">
        <v>386</v>
      </c>
      <c r="G377" s="141" t="s">
        <v>1666</v>
      </c>
      <c r="H377" s="141" t="s">
        <v>314</v>
      </c>
      <c r="I377" s="159"/>
      <c r="J377" s="159"/>
      <c r="K377" s="159"/>
      <c r="L377" s="162"/>
    </row>
    <row r="378" spans="1:12">
      <c r="A378" s="159"/>
      <c r="B378" s="163">
        <v>43439</v>
      </c>
      <c r="C378" s="148" t="s">
        <v>1883</v>
      </c>
      <c r="D378" s="164" t="s">
        <v>399</v>
      </c>
      <c r="E378" s="184" t="s">
        <v>65</v>
      </c>
      <c r="F378" s="185" t="s">
        <v>386</v>
      </c>
      <c r="G378" s="141" t="s">
        <v>1666</v>
      </c>
      <c r="H378" s="141" t="s">
        <v>312</v>
      </c>
      <c r="I378" s="159"/>
      <c r="J378" s="159"/>
      <c r="K378" s="159"/>
      <c r="L378" s="162"/>
    </row>
    <row r="379" spans="1:12">
      <c r="A379" s="159"/>
      <c r="B379" s="163">
        <v>43440</v>
      </c>
      <c r="C379" s="148" t="s">
        <v>1883</v>
      </c>
      <c r="D379" s="164" t="s">
        <v>399</v>
      </c>
      <c r="E379" s="184" t="s">
        <v>65</v>
      </c>
      <c r="F379" s="185" t="s">
        <v>386</v>
      </c>
      <c r="G379" s="141" t="s">
        <v>1564</v>
      </c>
      <c r="H379" s="141" t="s">
        <v>312</v>
      </c>
      <c r="I379" s="159"/>
      <c r="J379" s="159"/>
      <c r="K379" s="159"/>
      <c r="L379" s="162"/>
    </row>
    <row r="380" spans="1:12">
      <c r="A380" s="159"/>
      <c r="B380" s="163">
        <v>43441</v>
      </c>
      <c r="C380" s="148" t="s">
        <v>1883</v>
      </c>
      <c r="D380" s="164" t="s">
        <v>399</v>
      </c>
      <c r="E380" s="184" t="s">
        <v>65</v>
      </c>
      <c r="F380" s="185" t="s">
        <v>798</v>
      </c>
      <c r="G380" s="212" t="s">
        <v>1529</v>
      </c>
      <c r="H380" s="161" t="s">
        <v>1773</v>
      </c>
      <c r="I380" s="159"/>
      <c r="J380" s="159"/>
      <c r="K380" s="159"/>
      <c r="L380" s="162"/>
    </row>
    <row r="381" spans="1:12">
      <c r="A381" s="159"/>
      <c r="B381" s="163">
        <v>43442</v>
      </c>
      <c r="C381" s="148" t="s">
        <v>1883</v>
      </c>
      <c r="D381" s="164" t="s">
        <v>399</v>
      </c>
      <c r="E381" s="184" t="s">
        <v>65</v>
      </c>
      <c r="F381" s="185" t="s">
        <v>721</v>
      </c>
      <c r="G381" s="141" t="s">
        <v>1753</v>
      </c>
      <c r="H381" s="141" t="s">
        <v>1783</v>
      </c>
      <c r="I381" s="159"/>
      <c r="J381" s="159"/>
      <c r="K381" s="159"/>
      <c r="L381" s="162"/>
    </row>
    <row r="382" spans="1:12">
      <c r="A382" s="159"/>
      <c r="B382" s="163">
        <v>43443</v>
      </c>
      <c r="C382" s="148" t="s">
        <v>1883</v>
      </c>
      <c r="D382" s="164" t="s">
        <v>399</v>
      </c>
      <c r="E382" s="184"/>
      <c r="F382" s="185"/>
      <c r="G382" s="141"/>
      <c r="H382" s="141"/>
      <c r="I382" s="159"/>
      <c r="J382" s="159"/>
      <c r="K382" s="159"/>
      <c r="L382" s="162"/>
    </row>
    <row r="383" spans="1:12">
      <c r="A383" s="159"/>
      <c r="B383" s="163">
        <v>43444</v>
      </c>
      <c r="C383" s="148" t="s">
        <v>1883</v>
      </c>
      <c r="D383" s="164" t="s">
        <v>399</v>
      </c>
      <c r="E383" s="184" t="s">
        <v>65</v>
      </c>
      <c r="F383" s="185" t="s">
        <v>386</v>
      </c>
      <c r="G383" s="141" t="s">
        <v>1580</v>
      </c>
      <c r="H383" s="141" t="s">
        <v>372</v>
      </c>
      <c r="I383" s="159"/>
      <c r="J383" s="159"/>
      <c r="K383" s="159"/>
      <c r="L383" s="162"/>
    </row>
    <row r="384" spans="1:12">
      <c r="A384" s="159"/>
      <c r="B384" s="163">
        <v>43445</v>
      </c>
      <c r="C384" s="148" t="s">
        <v>1883</v>
      </c>
      <c r="D384" s="164" t="s">
        <v>399</v>
      </c>
      <c r="E384" s="184" t="s">
        <v>65</v>
      </c>
      <c r="F384" s="185" t="s">
        <v>386</v>
      </c>
      <c r="G384" s="141" t="s">
        <v>1672</v>
      </c>
      <c r="H384" s="141" t="s">
        <v>1549</v>
      </c>
      <c r="I384" s="159"/>
      <c r="J384" s="159"/>
      <c r="K384" s="159"/>
      <c r="L384" s="162"/>
    </row>
    <row r="385" spans="1:12">
      <c r="A385" s="159"/>
      <c r="B385" s="163">
        <v>43446</v>
      </c>
      <c r="C385" s="148" t="s">
        <v>1883</v>
      </c>
      <c r="D385" s="164" t="s">
        <v>399</v>
      </c>
      <c r="E385" s="184" t="s">
        <v>65</v>
      </c>
      <c r="F385" s="185" t="s">
        <v>386</v>
      </c>
      <c r="G385" s="141" t="s">
        <v>1653</v>
      </c>
      <c r="H385" s="141" t="s">
        <v>312</v>
      </c>
      <c r="I385" s="159"/>
      <c r="J385" s="159"/>
      <c r="K385" s="159"/>
      <c r="L385" s="162"/>
    </row>
    <row r="386" spans="1:12">
      <c r="A386" s="159"/>
      <c r="B386" s="163">
        <v>43447</v>
      </c>
      <c r="C386" s="148" t="s">
        <v>1883</v>
      </c>
      <c r="D386" s="164" t="s">
        <v>399</v>
      </c>
      <c r="E386" s="184" t="s">
        <v>65</v>
      </c>
      <c r="F386" s="185" t="s">
        <v>386</v>
      </c>
      <c r="G386" s="141" t="s">
        <v>1782</v>
      </c>
      <c r="H386" s="141" t="s">
        <v>312</v>
      </c>
      <c r="I386" s="159"/>
      <c r="J386" s="159"/>
      <c r="K386" s="159"/>
      <c r="L386" s="162"/>
    </row>
    <row r="387" spans="1:12">
      <c r="A387" s="159"/>
      <c r="B387" s="163">
        <v>43448</v>
      </c>
      <c r="C387" s="148" t="s">
        <v>1883</v>
      </c>
      <c r="D387" s="164" t="s">
        <v>399</v>
      </c>
      <c r="E387" s="184" t="s">
        <v>65</v>
      </c>
      <c r="F387" s="185" t="s">
        <v>798</v>
      </c>
      <c r="G387" s="212" t="s">
        <v>1659</v>
      </c>
      <c r="H387" s="161" t="s">
        <v>1773</v>
      </c>
      <c r="I387" s="159"/>
      <c r="J387" s="159"/>
      <c r="K387" s="159"/>
      <c r="L387" s="162"/>
    </row>
    <row r="388" spans="1:12">
      <c r="A388" s="159"/>
      <c r="B388" s="163">
        <v>43449</v>
      </c>
      <c r="C388" s="148" t="s">
        <v>1883</v>
      </c>
      <c r="D388" s="164" t="s">
        <v>399</v>
      </c>
      <c r="E388" s="184" t="s">
        <v>65</v>
      </c>
      <c r="F388" s="185" t="s">
        <v>721</v>
      </c>
      <c r="G388" s="141" t="s">
        <v>1576</v>
      </c>
      <c r="H388" s="141" t="s">
        <v>1772</v>
      </c>
      <c r="I388" s="159"/>
      <c r="J388" s="159"/>
      <c r="K388" s="159"/>
      <c r="L388" s="162"/>
    </row>
    <row r="389" spans="1:12">
      <c r="A389" s="159"/>
      <c r="B389" s="163">
        <v>43450</v>
      </c>
      <c r="C389" s="148" t="s">
        <v>1883</v>
      </c>
      <c r="D389" s="164" t="s">
        <v>399</v>
      </c>
      <c r="E389" s="184"/>
      <c r="F389" s="185"/>
      <c r="G389" s="141"/>
      <c r="H389" s="141"/>
      <c r="I389" s="159"/>
      <c r="J389" s="159"/>
      <c r="K389" s="159"/>
      <c r="L389" s="162"/>
    </row>
    <row r="390" spans="1:12">
      <c r="A390" s="159"/>
      <c r="B390" s="163">
        <v>43451</v>
      </c>
      <c r="C390" s="148" t="s">
        <v>1883</v>
      </c>
      <c r="D390" s="164" t="s">
        <v>399</v>
      </c>
      <c r="E390" s="184" t="s">
        <v>65</v>
      </c>
      <c r="F390" s="185" t="s">
        <v>386</v>
      </c>
      <c r="G390" s="141" t="s">
        <v>1666</v>
      </c>
      <c r="H390" s="141" t="s">
        <v>1550</v>
      </c>
      <c r="I390" s="159"/>
      <c r="J390" s="159"/>
      <c r="K390" s="159"/>
      <c r="L390" s="162"/>
    </row>
    <row r="391" spans="1:12">
      <c r="A391" s="159"/>
      <c r="B391" s="163">
        <v>43452</v>
      </c>
      <c r="C391" s="148" t="s">
        <v>1883</v>
      </c>
      <c r="D391" s="164" t="s">
        <v>399</v>
      </c>
      <c r="E391" s="184" t="s">
        <v>65</v>
      </c>
      <c r="F391" s="185" t="s">
        <v>386</v>
      </c>
      <c r="G391" s="141" t="s">
        <v>1529</v>
      </c>
      <c r="H391" s="141" t="s">
        <v>312</v>
      </c>
      <c r="I391" s="159"/>
      <c r="J391" s="159"/>
      <c r="K391" s="159"/>
      <c r="L391" s="162"/>
    </row>
    <row r="392" spans="1:12">
      <c r="A392" s="159"/>
      <c r="B392" s="163">
        <v>43453</v>
      </c>
      <c r="C392" s="148" t="s">
        <v>1883</v>
      </c>
      <c r="D392" s="164" t="s">
        <v>399</v>
      </c>
      <c r="E392" s="184" t="s">
        <v>65</v>
      </c>
      <c r="F392" s="185" t="s">
        <v>386</v>
      </c>
      <c r="G392" s="141" t="s">
        <v>1628</v>
      </c>
      <c r="H392" s="141" t="s">
        <v>312</v>
      </c>
      <c r="I392" s="159"/>
      <c r="J392" s="159"/>
      <c r="K392" s="159"/>
      <c r="L392" s="162"/>
    </row>
    <row r="393" spans="1:12">
      <c r="A393" s="159"/>
      <c r="B393" s="163">
        <v>43454</v>
      </c>
      <c r="C393" s="148" t="s">
        <v>1883</v>
      </c>
      <c r="D393" s="164" t="s">
        <v>399</v>
      </c>
      <c r="E393" s="184" t="s">
        <v>65</v>
      </c>
      <c r="F393" s="185" t="s">
        <v>386</v>
      </c>
      <c r="G393" s="141" t="s">
        <v>1642</v>
      </c>
      <c r="H393" s="141" t="s">
        <v>1549</v>
      </c>
      <c r="I393" s="159"/>
      <c r="J393" s="159"/>
      <c r="K393" s="159"/>
      <c r="L393" s="162"/>
    </row>
    <row r="394" spans="1:12">
      <c r="A394" s="159"/>
      <c r="B394" s="163">
        <v>43455</v>
      </c>
      <c r="C394" s="148" t="s">
        <v>1883</v>
      </c>
      <c r="D394" s="164" t="s">
        <v>399</v>
      </c>
      <c r="E394" s="184" t="s">
        <v>65</v>
      </c>
      <c r="F394" s="185" t="s">
        <v>798</v>
      </c>
      <c r="G394" s="212" t="s">
        <v>1580</v>
      </c>
      <c r="H394" s="161" t="s">
        <v>1909</v>
      </c>
      <c r="I394" s="159"/>
      <c r="J394" s="159"/>
      <c r="K394" s="159"/>
      <c r="L394" s="162"/>
    </row>
    <row r="395" spans="1:12">
      <c r="A395" s="159"/>
      <c r="B395" s="163">
        <v>43456</v>
      </c>
      <c r="C395" s="148" t="s">
        <v>1883</v>
      </c>
      <c r="D395" s="164" t="s">
        <v>399</v>
      </c>
      <c r="E395" s="184" t="s">
        <v>65</v>
      </c>
      <c r="F395" s="185" t="s">
        <v>721</v>
      </c>
      <c r="G395" s="141" t="s">
        <v>1770</v>
      </c>
      <c r="H395" s="141" t="s">
        <v>1533</v>
      </c>
      <c r="I395" s="159"/>
      <c r="J395" s="159"/>
      <c r="K395" s="159"/>
      <c r="L395" s="162"/>
    </row>
    <row r="396" spans="1:12">
      <c r="A396" s="159"/>
      <c r="B396" s="163">
        <v>43457</v>
      </c>
      <c r="C396" s="148" t="s">
        <v>1883</v>
      </c>
      <c r="D396" s="164" t="s">
        <v>399</v>
      </c>
      <c r="E396" s="184"/>
      <c r="F396" s="185"/>
      <c r="G396" s="141"/>
      <c r="H396" s="141"/>
      <c r="I396" s="159"/>
      <c r="J396" s="159"/>
      <c r="K396" s="159"/>
      <c r="L396" s="162"/>
    </row>
    <row r="397" spans="1:12">
      <c r="A397" s="159"/>
      <c r="B397" s="163">
        <v>43458</v>
      </c>
      <c r="C397" s="148" t="s">
        <v>1883</v>
      </c>
      <c r="D397" s="164" t="s">
        <v>399</v>
      </c>
      <c r="E397" s="184" t="s">
        <v>65</v>
      </c>
      <c r="F397" s="185" t="s">
        <v>386</v>
      </c>
      <c r="G397" s="141" t="s">
        <v>1740</v>
      </c>
      <c r="H397" s="141" t="s">
        <v>311</v>
      </c>
      <c r="I397" s="159"/>
      <c r="J397" s="159"/>
      <c r="K397" s="159"/>
      <c r="L397" s="162"/>
    </row>
    <row r="398" spans="1:12">
      <c r="A398" s="159"/>
      <c r="B398" s="163">
        <v>43459</v>
      </c>
      <c r="C398" s="148" t="s">
        <v>1883</v>
      </c>
      <c r="D398" s="164" t="s">
        <v>399</v>
      </c>
      <c r="E398" s="184"/>
      <c r="F398" s="185"/>
      <c r="G398" s="141"/>
      <c r="H398" s="141"/>
      <c r="I398" s="159"/>
      <c r="J398" s="159"/>
      <c r="K398" s="159"/>
      <c r="L398" s="162"/>
    </row>
    <row r="399" spans="1:12">
      <c r="A399" s="159"/>
      <c r="B399" s="163">
        <v>43460</v>
      </c>
      <c r="C399" s="148" t="s">
        <v>1883</v>
      </c>
      <c r="D399" s="164" t="s">
        <v>399</v>
      </c>
      <c r="E399" s="184" t="s">
        <v>65</v>
      </c>
      <c r="F399" s="185" t="s">
        <v>386</v>
      </c>
      <c r="G399" s="141" t="s">
        <v>1548</v>
      </c>
      <c r="H399" s="141" t="s">
        <v>312</v>
      </c>
      <c r="I399" s="159"/>
      <c r="J399" s="159"/>
      <c r="K399" s="159"/>
      <c r="L399" s="162"/>
    </row>
    <row r="400" spans="1:12">
      <c r="A400" s="159"/>
      <c r="B400" s="163">
        <v>43461</v>
      </c>
      <c r="C400" s="148" t="s">
        <v>1883</v>
      </c>
      <c r="D400" s="164" t="s">
        <v>399</v>
      </c>
      <c r="E400" s="184" t="s">
        <v>65</v>
      </c>
      <c r="F400" s="185" t="s">
        <v>386</v>
      </c>
      <c r="G400" s="141" t="s">
        <v>1723</v>
      </c>
      <c r="H400" s="141" t="s">
        <v>312</v>
      </c>
      <c r="I400" s="159"/>
      <c r="J400" s="159"/>
      <c r="K400" s="159"/>
      <c r="L400" s="162"/>
    </row>
    <row r="401" spans="1:12">
      <c r="A401" s="159"/>
      <c r="B401" s="163">
        <v>43462</v>
      </c>
      <c r="C401" s="148" t="s">
        <v>1883</v>
      </c>
      <c r="D401" s="164" t="s">
        <v>399</v>
      </c>
      <c r="E401" s="184" t="s">
        <v>65</v>
      </c>
      <c r="F401" s="185" t="s">
        <v>798</v>
      </c>
      <c r="G401" s="212" t="s">
        <v>1551</v>
      </c>
      <c r="H401" s="161"/>
      <c r="I401" s="159"/>
      <c r="J401" s="159"/>
      <c r="K401" s="159"/>
      <c r="L401" s="162"/>
    </row>
    <row r="402" spans="1:12">
      <c r="A402" s="159"/>
      <c r="B402" s="163">
        <v>43463</v>
      </c>
      <c r="C402" s="148" t="s">
        <v>1883</v>
      </c>
      <c r="D402" s="164" t="s">
        <v>399</v>
      </c>
      <c r="E402" s="184" t="s">
        <v>65</v>
      </c>
      <c r="F402" s="185" t="s">
        <v>721</v>
      </c>
      <c r="G402" s="141"/>
      <c r="H402" s="141"/>
      <c r="I402" s="159"/>
      <c r="J402" s="159"/>
      <c r="K402" s="159"/>
      <c r="L402" s="162"/>
    </row>
    <row r="403" spans="1:12">
      <c r="A403" s="159"/>
      <c r="B403" s="163">
        <v>43464</v>
      </c>
      <c r="C403" s="148" t="s">
        <v>1883</v>
      </c>
      <c r="D403" s="164" t="s">
        <v>399</v>
      </c>
      <c r="E403" s="184"/>
      <c r="F403" s="185"/>
      <c r="G403" s="141"/>
      <c r="H403" s="141"/>
      <c r="I403" s="159"/>
      <c r="J403" s="159"/>
      <c r="K403" s="159"/>
      <c r="L403" s="162"/>
    </row>
    <row r="404" spans="1:12">
      <c r="A404" s="159"/>
      <c r="B404" s="163">
        <v>43465</v>
      </c>
      <c r="C404" s="148" t="s">
        <v>1883</v>
      </c>
      <c r="D404" s="164" t="s">
        <v>399</v>
      </c>
      <c r="E404" s="184" t="s">
        <v>65</v>
      </c>
      <c r="F404" s="185" t="s">
        <v>386</v>
      </c>
      <c r="G404" s="141"/>
      <c r="H404" s="141"/>
      <c r="I404" s="159"/>
      <c r="J404" s="159"/>
      <c r="K404" s="159"/>
      <c r="L404" s="162"/>
    </row>
    <row r="405" spans="1:12">
      <c r="A405" s="159">
        <v>14</v>
      </c>
      <c r="B405" s="163">
        <v>43435</v>
      </c>
      <c r="C405" s="148" t="s">
        <v>1875</v>
      </c>
      <c r="D405" s="159" t="s">
        <v>390</v>
      </c>
      <c r="E405" s="184" t="s">
        <v>65</v>
      </c>
      <c r="F405" s="185" t="s">
        <v>721</v>
      </c>
      <c r="G405" s="141" t="s">
        <v>1587</v>
      </c>
      <c r="H405" s="141" t="s">
        <v>1972</v>
      </c>
      <c r="I405" s="159"/>
      <c r="J405" s="159"/>
      <c r="K405" s="159"/>
      <c r="L405" s="162"/>
    </row>
    <row r="406" spans="1:12">
      <c r="A406" s="159"/>
      <c r="B406" s="163">
        <v>43436</v>
      </c>
      <c r="C406" s="148" t="s">
        <v>1875</v>
      </c>
      <c r="D406" s="159" t="s">
        <v>390</v>
      </c>
      <c r="E406" s="184"/>
      <c r="F406" s="185"/>
      <c r="G406" s="141"/>
      <c r="H406" s="141"/>
      <c r="I406" s="159"/>
      <c r="J406" s="159"/>
      <c r="K406" s="159"/>
      <c r="L406" s="162"/>
    </row>
    <row r="407" spans="1:12">
      <c r="A407" s="159"/>
      <c r="B407" s="163">
        <v>43437</v>
      </c>
      <c r="C407" s="148" t="s">
        <v>1875</v>
      </c>
      <c r="D407" s="159" t="s">
        <v>390</v>
      </c>
      <c r="E407" s="184" t="s">
        <v>65</v>
      </c>
      <c r="F407" s="185" t="s">
        <v>386</v>
      </c>
      <c r="G407" s="141" t="s">
        <v>1973</v>
      </c>
      <c r="H407" s="141" t="s">
        <v>1974</v>
      </c>
      <c r="I407" s="159"/>
      <c r="J407" s="159"/>
      <c r="K407" s="159"/>
      <c r="L407" s="162"/>
    </row>
    <row r="408" spans="1:12">
      <c r="A408" s="159"/>
      <c r="B408" s="163">
        <v>43438</v>
      </c>
      <c r="C408" s="148" t="s">
        <v>1875</v>
      </c>
      <c r="D408" s="159" t="s">
        <v>390</v>
      </c>
      <c r="E408" s="184" t="s">
        <v>65</v>
      </c>
      <c r="F408" s="185" t="s">
        <v>386</v>
      </c>
      <c r="G408" s="141" t="s">
        <v>327</v>
      </c>
      <c r="H408" s="141" t="s">
        <v>1559</v>
      </c>
      <c r="I408" s="159"/>
      <c r="J408" s="159"/>
      <c r="K408" s="159"/>
      <c r="L408" s="162"/>
    </row>
    <row r="409" spans="1:12">
      <c r="A409" s="159"/>
      <c r="B409" s="163">
        <v>43439</v>
      </c>
      <c r="C409" s="148" t="s">
        <v>1875</v>
      </c>
      <c r="D409" s="159" t="s">
        <v>390</v>
      </c>
      <c r="E409" s="184" t="s">
        <v>65</v>
      </c>
      <c r="F409" s="185" t="s">
        <v>386</v>
      </c>
      <c r="G409" s="141" t="s">
        <v>1579</v>
      </c>
      <c r="H409" s="141" t="s">
        <v>1949</v>
      </c>
      <c r="I409" s="159"/>
      <c r="J409" s="159"/>
      <c r="K409" s="159"/>
      <c r="L409" s="162"/>
    </row>
    <row r="410" spans="1:12">
      <c r="A410" s="159"/>
      <c r="B410" s="163">
        <v>43440</v>
      </c>
      <c r="C410" s="148" t="s">
        <v>1875</v>
      </c>
      <c r="D410" s="159" t="s">
        <v>390</v>
      </c>
      <c r="E410" s="184" t="s">
        <v>65</v>
      </c>
      <c r="F410" s="185" t="s">
        <v>386</v>
      </c>
      <c r="G410" s="141" t="s">
        <v>321</v>
      </c>
      <c r="H410" s="141" t="s">
        <v>1586</v>
      </c>
      <c r="I410" s="159"/>
      <c r="J410" s="159"/>
      <c r="K410" s="159"/>
      <c r="L410" s="162"/>
    </row>
    <row r="411" spans="1:12">
      <c r="A411" s="159"/>
      <c r="B411" s="163">
        <v>43441</v>
      </c>
      <c r="C411" s="148" t="s">
        <v>1875</v>
      </c>
      <c r="D411" s="159" t="s">
        <v>390</v>
      </c>
      <c r="E411" s="184" t="s">
        <v>65</v>
      </c>
      <c r="F411" s="185" t="s">
        <v>798</v>
      </c>
      <c r="G411" s="212" t="s">
        <v>327</v>
      </c>
      <c r="H411" s="161" t="s">
        <v>1916</v>
      </c>
      <c r="I411" s="159"/>
      <c r="J411" s="159"/>
      <c r="K411" s="159"/>
      <c r="L411" s="162"/>
    </row>
    <row r="412" spans="1:12">
      <c r="A412" s="159"/>
      <c r="B412" s="163">
        <v>43442</v>
      </c>
      <c r="C412" s="148" t="s">
        <v>1875</v>
      </c>
      <c r="D412" s="159" t="s">
        <v>390</v>
      </c>
      <c r="E412" s="184" t="s">
        <v>65</v>
      </c>
      <c r="F412" s="185" t="s">
        <v>721</v>
      </c>
      <c r="G412" s="141" t="s">
        <v>1553</v>
      </c>
      <c r="H412" s="141" t="s">
        <v>1941</v>
      </c>
      <c r="I412" s="159"/>
      <c r="J412" s="159"/>
      <c r="K412" s="159"/>
      <c r="L412" s="162"/>
    </row>
    <row r="413" spans="1:12">
      <c r="A413" s="159"/>
      <c r="B413" s="163">
        <v>43443</v>
      </c>
      <c r="C413" s="148" t="s">
        <v>1875</v>
      </c>
      <c r="D413" s="159" t="s">
        <v>390</v>
      </c>
      <c r="E413" s="184"/>
      <c r="F413" s="185"/>
      <c r="G413" s="141"/>
      <c r="H413" s="141"/>
      <c r="I413" s="159"/>
      <c r="J413" s="159"/>
      <c r="K413" s="159"/>
      <c r="L413" s="162"/>
    </row>
    <row r="414" spans="1:12">
      <c r="A414" s="159"/>
      <c r="B414" s="163">
        <v>43444</v>
      </c>
      <c r="C414" s="148" t="s">
        <v>1875</v>
      </c>
      <c r="D414" s="159" t="s">
        <v>390</v>
      </c>
      <c r="E414" s="184" t="s">
        <v>65</v>
      </c>
      <c r="F414" s="185" t="s">
        <v>386</v>
      </c>
      <c r="G414" s="212" t="s">
        <v>1686</v>
      </c>
      <c r="H414" s="161" t="s">
        <v>1915</v>
      </c>
      <c r="I414" s="159"/>
      <c r="J414" s="159"/>
      <c r="K414" s="159"/>
      <c r="L414" s="162" t="s">
        <v>77</v>
      </c>
    </row>
    <row r="415" spans="1:12">
      <c r="A415" s="159"/>
      <c r="B415" s="163">
        <v>43445</v>
      </c>
      <c r="C415" s="148" t="s">
        <v>1875</v>
      </c>
      <c r="D415" s="159" t="s">
        <v>390</v>
      </c>
      <c r="E415" s="184" t="s">
        <v>65</v>
      </c>
      <c r="F415" s="185" t="s">
        <v>386</v>
      </c>
      <c r="G415" s="141" t="s">
        <v>1682</v>
      </c>
      <c r="H415" s="141" t="s">
        <v>1609</v>
      </c>
      <c r="I415" s="159"/>
      <c r="J415" s="159"/>
      <c r="K415" s="159"/>
      <c r="L415" s="162"/>
    </row>
    <row r="416" spans="1:12">
      <c r="A416" s="159"/>
      <c r="B416" s="163">
        <v>43446</v>
      </c>
      <c r="C416" s="148" t="s">
        <v>1875</v>
      </c>
      <c r="D416" s="159" t="s">
        <v>390</v>
      </c>
      <c r="E416" s="184" t="s">
        <v>65</v>
      </c>
      <c r="F416" s="185" t="s">
        <v>386</v>
      </c>
      <c r="G416" s="141" t="s">
        <v>1553</v>
      </c>
      <c r="H416" s="141" t="s">
        <v>1906</v>
      </c>
      <c r="I416" s="159"/>
      <c r="J416" s="159"/>
      <c r="K416" s="159"/>
      <c r="L416" s="162"/>
    </row>
    <row r="417" spans="1:12">
      <c r="A417" s="159"/>
      <c r="B417" s="163">
        <v>43447</v>
      </c>
      <c r="C417" s="148" t="s">
        <v>1875</v>
      </c>
      <c r="D417" s="159" t="s">
        <v>390</v>
      </c>
      <c r="E417" s="184" t="s">
        <v>65</v>
      </c>
      <c r="F417" s="185" t="s">
        <v>386</v>
      </c>
      <c r="G417" s="141" t="s">
        <v>1606</v>
      </c>
      <c r="H417" s="141" t="s">
        <v>1912</v>
      </c>
      <c r="I417" s="159"/>
      <c r="J417" s="159"/>
      <c r="K417" s="159"/>
      <c r="L417" s="162"/>
    </row>
    <row r="418" spans="1:12">
      <c r="A418" s="159"/>
      <c r="B418" s="163">
        <v>43448</v>
      </c>
      <c r="C418" s="148" t="s">
        <v>1875</v>
      </c>
      <c r="D418" s="159" t="s">
        <v>390</v>
      </c>
      <c r="E418" s="184" t="s">
        <v>65</v>
      </c>
      <c r="F418" s="185" t="s">
        <v>798</v>
      </c>
      <c r="G418" s="212" t="s">
        <v>1587</v>
      </c>
      <c r="H418" s="161" t="s">
        <v>1972</v>
      </c>
      <c r="I418" s="159"/>
      <c r="J418" s="159"/>
      <c r="K418" s="159"/>
      <c r="L418" s="162"/>
    </row>
    <row r="419" spans="1:12">
      <c r="A419" s="159"/>
      <c r="B419" s="163">
        <v>43449</v>
      </c>
      <c r="C419" s="148" t="s">
        <v>1875</v>
      </c>
      <c r="D419" s="159" t="s">
        <v>390</v>
      </c>
      <c r="E419" s="184" t="s">
        <v>65</v>
      </c>
      <c r="F419" s="185" t="s">
        <v>721</v>
      </c>
      <c r="G419" s="141" t="s">
        <v>332</v>
      </c>
      <c r="H419" s="141" t="s">
        <v>317</v>
      </c>
      <c r="I419" s="159"/>
      <c r="J419" s="159"/>
      <c r="K419" s="159"/>
      <c r="L419" s="162"/>
    </row>
    <row r="420" spans="1:12">
      <c r="A420" s="159"/>
      <c r="B420" s="163">
        <v>43450</v>
      </c>
      <c r="C420" s="148" t="s">
        <v>1875</v>
      </c>
      <c r="D420" s="159" t="s">
        <v>390</v>
      </c>
      <c r="E420" s="184"/>
      <c r="F420" s="185"/>
      <c r="G420" s="141"/>
      <c r="H420" s="141"/>
      <c r="I420" s="159"/>
      <c r="J420" s="159"/>
      <c r="K420" s="159"/>
      <c r="L420" s="162"/>
    </row>
    <row r="421" spans="1:12">
      <c r="A421" s="159"/>
      <c r="B421" s="163">
        <v>43451</v>
      </c>
      <c r="C421" s="148" t="s">
        <v>1875</v>
      </c>
      <c r="D421" s="159" t="s">
        <v>390</v>
      </c>
      <c r="E421" s="184" t="s">
        <v>65</v>
      </c>
      <c r="F421" s="185" t="s">
        <v>386</v>
      </c>
      <c r="G421" s="141" t="s">
        <v>1582</v>
      </c>
      <c r="H421" s="141" t="s">
        <v>1762</v>
      </c>
      <c r="I421" s="159"/>
      <c r="J421" s="159"/>
      <c r="K421" s="159"/>
      <c r="L421" s="162"/>
    </row>
    <row r="422" spans="1:12">
      <c r="A422" s="159"/>
      <c r="B422" s="163">
        <v>43452</v>
      </c>
      <c r="C422" s="148" t="s">
        <v>1875</v>
      </c>
      <c r="D422" s="159" t="s">
        <v>390</v>
      </c>
      <c r="E422" s="184" t="s">
        <v>65</v>
      </c>
      <c r="F422" s="185" t="s">
        <v>386</v>
      </c>
      <c r="G422" s="141" t="s">
        <v>1582</v>
      </c>
      <c r="H422" s="141" t="s">
        <v>1927</v>
      </c>
      <c r="I422" s="159"/>
      <c r="J422" s="159"/>
      <c r="K422" s="159"/>
      <c r="L422" s="162"/>
    </row>
    <row r="423" spans="1:12">
      <c r="A423" s="159"/>
      <c r="B423" s="163">
        <v>43453</v>
      </c>
      <c r="C423" s="148" t="s">
        <v>1875</v>
      </c>
      <c r="D423" s="159" t="s">
        <v>390</v>
      </c>
      <c r="E423" s="184" t="s">
        <v>65</v>
      </c>
      <c r="F423" s="185" t="s">
        <v>386</v>
      </c>
      <c r="G423" s="141" t="s">
        <v>1579</v>
      </c>
      <c r="H423" s="141" t="s">
        <v>1909</v>
      </c>
      <c r="I423" s="159"/>
      <c r="J423" s="159"/>
      <c r="K423" s="159"/>
      <c r="L423" s="162"/>
    </row>
    <row r="424" spans="1:12">
      <c r="A424" s="159"/>
      <c r="B424" s="163">
        <v>43454</v>
      </c>
      <c r="C424" s="148" t="s">
        <v>1875</v>
      </c>
      <c r="D424" s="159" t="s">
        <v>390</v>
      </c>
      <c r="E424" s="184" t="s">
        <v>65</v>
      </c>
      <c r="F424" s="185" t="s">
        <v>386</v>
      </c>
      <c r="G424" s="141" t="s">
        <v>1682</v>
      </c>
      <c r="H424" s="141" t="s">
        <v>1975</v>
      </c>
      <c r="I424" s="159"/>
      <c r="J424" s="159"/>
      <c r="K424" s="159"/>
      <c r="L424" s="162"/>
    </row>
    <row r="425" spans="1:12">
      <c r="A425" s="159"/>
      <c r="B425" s="163">
        <v>43455</v>
      </c>
      <c r="C425" s="148" t="s">
        <v>1875</v>
      </c>
      <c r="D425" s="159" t="s">
        <v>390</v>
      </c>
      <c r="E425" s="184" t="s">
        <v>65</v>
      </c>
      <c r="F425" s="185" t="s">
        <v>798</v>
      </c>
      <c r="G425" s="212" t="s">
        <v>1551</v>
      </c>
      <c r="H425" s="161" t="s">
        <v>1932</v>
      </c>
      <c r="I425" s="159"/>
      <c r="J425" s="159"/>
      <c r="K425" s="159"/>
      <c r="L425" s="162"/>
    </row>
    <row r="426" spans="1:12">
      <c r="A426" s="159"/>
      <c r="B426" s="163">
        <v>43456</v>
      </c>
      <c r="C426" s="148" t="s">
        <v>1875</v>
      </c>
      <c r="D426" s="159" t="s">
        <v>390</v>
      </c>
      <c r="E426" s="184" t="s">
        <v>65</v>
      </c>
      <c r="F426" s="185" t="s">
        <v>721</v>
      </c>
      <c r="G426" s="141"/>
      <c r="H426" s="141"/>
      <c r="I426" s="159"/>
      <c r="J426" s="159"/>
      <c r="K426" s="159"/>
      <c r="L426" s="162"/>
    </row>
    <row r="427" spans="1:12">
      <c r="A427" s="159"/>
      <c r="B427" s="163">
        <v>43457</v>
      </c>
      <c r="C427" s="148" t="s">
        <v>1875</v>
      </c>
      <c r="D427" s="159" t="s">
        <v>390</v>
      </c>
      <c r="E427" s="184"/>
      <c r="F427" s="185"/>
      <c r="G427" s="141"/>
      <c r="H427" s="141"/>
      <c r="I427" s="159"/>
      <c r="J427" s="159"/>
      <c r="K427" s="159"/>
      <c r="L427" s="162"/>
    </row>
    <row r="428" spans="1:12">
      <c r="A428" s="159"/>
      <c r="B428" s="163">
        <v>43458</v>
      </c>
      <c r="C428" s="148" t="s">
        <v>1875</v>
      </c>
      <c r="D428" s="159" t="s">
        <v>390</v>
      </c>
      <c r="E428" s="184" t="s">
        <v>65</v>
      </c>
      <c r="F428" s="185" t="s">
        <v>386</v>
      </c>
      <c r="G428" s="141" t="s">
        <v>1606</v>
      </c>
      <c r="H428" s="141" t="s">
        <v>1663</v>
      </c>
      <c r="I428" s="159"/>
      <c r="J428" s="159"/>
      <c r="K428" s="159"/>
      <c r="L428" s="162"/>
    </row>
    <row r="429" spans="1:12">
      <c r="A429" s="159"/>
      <c r="B429" s="163">
        <v>43459</v>
      </c>
      <c r="C429" s="148" t="s">
        <v>1875</v>
      </c>
      <c r="D429" s="159" t="s">
        <v>390</v>
      </c>
      <c r="E429" s="184"/>
      <c r="F429" s="185"/>
      <c r="G429" s="141" t="s">
        <v>1976</v>
      </c>
      <c r="H429" s="141" t="s">
        <v>1977</v>
      </c>
      <c r="I429" s="159"/>
      <c r="J429" s="159"/>
      <c r="K429" s="159"/>
      <c r="L429" s="162"/>
    </row>
    <row r="430" spans="1:12">
      <c r="A430" s="159"/>
      <c r="B430" s="163">
        <v>43460</v>
      </c>
      <c r="C430" s="148" t="s">
        <v>1875</v>
      </c>
      <c r="D430" s="159" t="s">
        <v>390</v>
      </c>
      <c r="E430" s="184" t="s">
        <v>65</v>
      </c>
      <c r="F430" s="185" t="s">
        <v>386</v>
      </c>
      <c r="G430" s="141" t="s">
        <v>1560</v>
      </c>
      <c r="H430" s="141" t="s">
        <v>1592</v>
      </c>
      <c r="I430" s="159"/>
      <c r="J430" s="159"/>
      <c r="K430" s="159"/>
      <c r="L430" s="162"/>
    </row>
    <row r="431" spans="1:12">
      <c r="A431" s="159"/>
      <c r="B431" s="163">
        <v>43461</v>
      </c>
      <c r="C431" s="148" t="s">
        <v>1875</v>
      </c>
      <c r="D431" s="159" t="s">
        <v>390</v>
      </c>
      <c r="E431" s="184" t="s">
        <v>65</v>
      </c>
      <c r="F431" s="185" t="s">
        <v>386</v>
      </c>
      <c r="G431" s="141" t="s">
        <v>1562</v>
      </c>
      <c r="H431" s="141" t="s">
        <v>1818</v>
      </c>
      <c r="I431" s="159"/>
      <c r="J431" s="159"/>
      <c r="K431" s="159"/>
      <c r="L431" s="162"/>
    </row>
    <row r="432" spans="1:12">
      <c r="A432" s="159"/>
      <c r="B432" s="163">
        <v>43462</v>
      </c>
      <c r="C432" s="148" t="s">
        <v>1875</v>
      </c>
      <c r="D432" s="159" t="s">
        <v>390</v>
      </c>
      <c r="E432" s="184" t="s">
        <v>65</v>
      </c>
      <c r="F432" s="185" t="s">
        <v>798</v>
      </c>
      <c r="G432" s="212" t="s">
        <v>1587</v>
      </c>
      <c r="H432" s="161"/>
      <c r="I432" s="159"/>
      <c r="J432" s="159"/>
      <c r="K432" s="159"/>
      <c r="L432" s="162"/>
    </row>
    <row r="433" spans="1:12">
      <c r="A433" s="159"/>
      <c r="B433" s="163">
        <v>43463</v>
      </c>
      <c r="C433" s="148" t="s">
        <v>1875</v>
      </c>
      <c r="D433" s="159" t="s">
        <v>390</v>
      </c>
      <c r="E433" s="184" t="s">
        <v>65</v>
      </c>
      <c r="F433" s="185" t="s">
        <v>721</v>
      </c>
      <c r="G433" s="141"/>
      <c r="H433" s="141"/>
      <c r="I433" s="159"/>
      <c r="J433" s="159"/>
      <c r="K433" s="159"/>
      <c r="L433" s="162"/>
    </row>
    <row r="434" spans="1:12">
      <c r="A434" s="159"/>
      <c r="B434" s="163">
        <v>43464</v>
      </c>
      <c r="C434" s="148" t="s">
        <v>1875</v>
      </c>
      <c r="D434" s="159" t="s">
        <v>390</v>
      </c>
      <c r="E434" s="184"/>
      <c r="F434" s="185"/>
      <c r="G434" s="141"/>
      <c r="H434" s="141"/>
      <c r="I434" s="159"/>
      <c r="J434" s="159"/>
      <c r="K434" s="159"/>
      <c r="L434" s="162"/>
    </row>
    <row r="435" spans="1:12">
      <c r="A435" s="159"/>
      <c r="B435" s="163">
        <v>43465</v>
      </c>
      <c r="C435" s="148" t="s">
        <v>1875</v>
      </c>
      <c r="D435" s="159" t="s">
        <v>390</v>
      </c>
      <c r="E435" s="184" t="s">
        <v>65</v>
      </c>
      <c r="F435" s="185" t="s">
        <v>386</v>
      </c>
      <c r="G435" s="141"/>
      <c r="H435" s="141"/>
      <c r="I435" s="159"/>
      <c r="J435" s="159"/>
      <c r="K435" s="159"/>
      <c r="L435" s="162"/>
    </row>
    <row r="436" spans="1:12">
      <c r="A436" s="159">
        <v>15</v>
      </c>
      <c r="B436" s="163">
        <v>43435</v>
      </c>
      <c r="C436" s="148" t="s">
        <v>1884</v>
      </c>
      <c r="D436" s="159" t="s">
        <v>396</v>
      </c>
      <c r="E436" s="141" t="s">
        <v>368</v>
      </c>
      <c r="F436" s="141" t="s">
        <v>368</v>
      </c>
      <c r="G436" s="212" t="s">
        <v>1529</v>
      </c>
      <c r="H436" s="161" t="s">
        <v>1978</v>
      </c>
      <c r="I436" s="159"/>
      <c r="J436" s="159"/>
      <c r="K436" s="159"/>
      <c r="L436" s="162"/>
    </row>
    <row r="437" spans="1:12">
      <c r="A437" s="159"/>
      <c r="B437" s="163">
        <v>43436</v>
      </c>
      <c r="C437" s="148" t="s">
        <v>1884</v>
      </c>
      <c r="D437" s="159" t="s">
        <v>396</v>
      </c>
      <c r="E437" s="141" t="s">
        <v>435</v>
      </c>
      <c r="F437" s="141" t="s">
        <v>437</v>
      </c>
      <c r="G437" s="141" t="s">
        <v>1828</v>
      </c>
      <c r="H437" s="141" t="s">
        <v>1811</v>
      </c>
      <c r="I437" s="159"/>
      <c r="J437" s="159"/>
      <c r="K437" s="159"/>
      <c r="L437" s="162"/>
    </row>
    <row r="438" spans="1:12">
      <c r="A438" s="159"/>
      <c r="B438" s="163">
        <v>43437</v>
      </c>
      <c r="C438" s="148" t="s">
        <v>1884</v>
      </c>
      <c r="D438" s="159" t="s">
        <v>396</v>
      </c>
      <c r="E438" s="141" t="s">
        <v>436</v>
      </c>
      <c r="F438" s="141" t="s">
        <v>435</v>
      </c>
      <c r="G438" s="141" t="s">
        <v>1830</v>
      </c>
      <c r="H438" s="141" t="s">
        <v>1846</v>
      </c>
      <c r="I438" s="159"/>
      <c r="J438" s="159"/>
      <c r="K438" s="159"/>
      <c r="L438" s="162"/>
    </row>
    <row r="439" spans="1:12">
      <c r="A439" s="159"/>
      <c r="B439" s="163">
        <v>43438</v>
      </c>
      <c r="C439" s="148" t="s">
        <v>1884</v>
      </c>
      <c r="D439" s="159" t="s">
        <v>396</v>
      </c>
      <c r="E439" s="141" t="s">
        <v>436</v>
      </c>
      <c r="F439" s="141" t="s">
        <v>435</v>
      </c>
      <c r="G439" s="141" t="s">
        <v>1979</v>
      </c>
      <c r="H439" s="141" t="s">
        <v>328</v>
      </c>
      <c r="I439" s="159"/>
      <c r="J439" s="159"/>
      <c r="K439" s="159"/>
      <c r="L439" s="162"/>
    </row>
    <row r="440" spans="1:12">
      <c r="A440" s="159"/>
      <c r="B440" s="163">
        <v>43439</v>
      </c>
      <c r="C440" s="148" t="s">
        <v>1884</v>
      </c>
      <c r="D440" s="159" t="s">
        <v>396</v>
      </c>
      <c r="E440" s="141" t="s">
        <v>437</v>
      </c>
      <c r="F440" s="141" t="s">
        <v>436</v>
      </c>
      <c r="G440" s="141"/>
      <c r="H440" s="141"/>
      <c r="I440" s="159"/>
      <c r="J440" s="159"/>
      <c r="K440" s="159"/>
      <c r="L440" s="162"/>
    </row>
    <row r="441" spans="1:12">
      <c r="A441" s="159"/>
      <c r="B441" s="163">
        <v>43440</v>
      </c>
      <c r="C441" s="148" t="s">
        <v>1884</v>
      </c>
      <c r="D441" s="159" t="s">
        <v>396</v>
      </c>
      <c r="E441" s="141" t="s">
        <v>368</v>
      </c>
      <c r="F441" s="141" t="s">
        <v>368</v>
      </c>
      <c r="G441" s="212" t="s">
        <v>1643</v>
      </c>
      <c r="H441" s="161" t="s">
        <v>1818</v>
      </c>
      <c r="I441" s="159"/>
      <c r="J441" s="159"/>
      <c r="K441" s="159"/>
      <c r="L441" s="162"/>
    </row>
    <row r="442" spans="1:12">
      <c r="A442" s="159"/>
      <c r="B442" s="163">
        <v>43441</v>
      </c>
      <c r="C442" s="148" t="s">
        <v>1884</v>
      </c>
      <c r="D442" s="159" t="s">
        <v>396</v>
      </c>
      <c r="E442" s="141" t="s">
        <v>435</v>
      </c>
      <c r="F442" s="141" t="s">
        <v>437</v>
      </c>
      <c r="G442" s="141" t="s">
        <v>1980</v>
      </c>
      <c r="H442" s="141" t="s">
        <v>1579</v>
      </c>
      <c r="I442" s="159"/>
      <c r="J442" s="159"/>
      <c r="K442" s="159"/>
      <c r="L442" s="162"/>
    </row>
    <row r="443" spans="1:12">
      <c r="A443" s="159"/>
      <c r="B443" s="163">
        <v>43442</v>
      </c>
      <c r="C443" s="148" t="s">
        <v>1884</v>
      </c>
      <c r="D443" s="159" t="s">
        <v>396</v>
      </c>
      <c r="E443" s="141" t="s">
        <v>437</v>
      </c>
      <c r="F443" s="141" t="s">
        <v>436</v>
      </c>
      <c r="G443" s="141"/>
      <c r="H443" s="141"/>
      <c r="I443" s="159"/>
      <c r="J443" s="159"/>
      <c r="K443" s="159"/>
      <c r="L443" s="162"/>
    </row>
    <row r="444" spans="1:12">
      <c r="A444" s="159"/>
      <c r="B444" s="163">
        <v>43443</v>
      </c>
      <c r="C444" s="148" t="s">
        <v>1884</v>
      </c>
      <c r="D444" s="159" t="s">
        <v>396</v>
      </c>
      <c r="E444" s="141" t="s">
        <v>368</v>
      </c>
      <c r="F444" s="141" t="s">
        <v>368</v>
      </c>
      <c r="G444" s="212" t="s">
        <v>1590</v>
      </c>
      <c r="H444" s="161" t="s">
        <v>1844</v>
      </c>
      <c r="I444" s="159"/>
      <c r="J444" s="159"/>
      <c r="K444" s="159"/>
      <c r="L444" s="162"/>
    </row>
    <row r="445" spans="1:12">
      <c r="A445" s="159"/>
      <c r="B445" s="163">
        <v>43444</v>
      </c>
      <c r="C445" s="148" t="s">
        <v>1884</v>
      </c>
      <c r="D445" s="159" t="s">
        <v>396</v>
      </c>
      <c r="E445" s="141" t="s">
        <v>435</v>
      </c>
      <c r="F445" s="141" t="s">
        <v>437</v>
      </c>
      <c r="G445" s="141" t="s">
        <v>1830</v>
      </c>
      <c r="H445" s="141" t="s">
        <v>1981</v>
      </c>
      <c r="I445" s="159"/>
      <c r="J445" s="159"/>
      <c r="K445" s="159"/>
      <c r="L445" s="162"/>
    </row>
    <row r="446" spans="1:12">
      <c r="A446" s="159"/>
      <c r="B446" s="163">
        <v>43445</v>
      </c>
      <c r="C446" s="148" t="s">
        <v>1884</v>
      </c>
      <c r="D446" s="159" t="s">
        <v>396</v>
      </c>
      <c r="E446" s="141" t="s">
        <v>435</v>
      </c>
      <c r="F446" s="141" t="s">
        <v>437</v>
      </c>
      <c r="G446" s="141" t="s">
        <v>1539</v>
      </c>
      <c r="H446" s="141" t="s">
        <v>311</v>
      </c>
      <c r="I446" s="159"/>
      <c r="J446" s="159"/>
      <c r="K446" s="159"/>
      <c r="L446" s="162"/>
    </row>
    <row r="447" spans="1:12">
      <c r="A447" s="159"/>
      <c r="B447" s="163">
        <v>43446</v>
      </c>
      <c r="C447" s="148" t="s">
        <v>1884</v>
      </c>
      <c r="D447" s="159" t="s">
        <v>396</v>
      </c>
      <c r="E447" s="141" t="s">
        <v>435</v>
      </c>
      <c r="F447" s="141" t="s">
        <v>437</v>
      </c>
      <c r="G447" s="141"/>
      <c r="H447" s="141"/>
      <c r="I447" s="159"/>
      <c r="J447" s="159"/>
      <c r="K447" s="159"/>
      <c r="L447" s="162"/>
    </row>
    <row r="448" spans="1:12">
      <c r="A448" s="159"/>
      <c r="B448" s="163">
        <v>43447</v>
      </c>
      <c r="C448" s="148" t="s">
        <v>1884</v>
      </c>
      <c r="D448" s="159" t="s">
        <v>396</v>
      </c>
      <c r="E448" s="141" t="s">
        <v>435</v>
      </c>
      <c r="F448" s="141" t="s">
        <v>437</v>
      </c>
      <c r="G448" s="141" t="s">
        <v>1752</v>
      </c>
      <c r="H448" s="141" t="s">
        <v>1526</v>
      </c>
      <c r="I448" s="159"/>
      <c r="J448" s="159"/>
      <c r="K448" s="159"/>
      <c r="L448" s="162"/>
    </row>
    <row r="449" spans="1:12">
      <c r="A449" s="159"/>
      <c r="B449" s="163">
        <v>43448</v>
      </c>
      <c r="C449" s="148" t="s">
        <v>1884</v>
      </c>
      <c r="D449" s="159" t="s">
        <v>396</v>
      </c>
      <c r="E449" s="141" t="s">
        <v>437</v>
      </c>
      <c r="F449" s="141" t="s">
        <v>436</v>
      </c>
      <c r="G449" s="141" t="s">
        <v>1982</v>
      </c>
      <c r="H449" s="141" t="s">
        <v>1811</v>
      </c>
      <c r="I449" s="159"/>
      <c r="J449" s="159"/>
      <c r="K449" s="159"/>
      <c r="L449" s="162"/>
    </row>
    <row r="450" spans="1:12">
      <c r="A450" s="159"/>
      <c r="B450" s="163">
        <v>43449</v>
      </c>
      <c r="C450" s="148" t="s">
        <v>1884</v>
      </c>
      <c r="D450" s="159" t="s">
        <v>396</v>
      </c>
      <c r="E450" s="141" t="s">
        <v>368</v>
      </c>
      <c r="F450" s="141" t="s">
        <v>368</v>
      </c>
      <c r="G450" s="212" t="s">
        <v>1811</v>
      </c>
      <c r="H450" s="161" t="s">
        <v>1606</v>
      </c>
      <c r="I450" s="159"/>
      <c r="J450" s="159"/>
      <c r="K450" s="159"/>
      <c r="L450" s="162"/>
    </row>
    <row r="451" spans="1:12">
      <c r="A451" s="159"/>
      <c r="B451" s="163">
        <v>43450</v>
      </c>
      <c r="C451" s="148" t="s">
        <v>1884</v>
      </c>
      <c r="D451" s="159" t="s">
        <v>396</v>
      </c>
      <c r="E451" s="141" t="s">
        <v>436</v>
      </c>
      <c r="F451" s="141" t="s">
        <v>435</v>
      </c>
      <c r="G451" s="141" t="s">
        <v>1983</v>
      </c>
      <c r="H451" s="141" t="s">
        <v>1562</v>
      </c>
      <c r="I451" s="159"/>
      <c r="J451" s="159"/>
      <c r="K451" s="159"/>
      <c r="L451" s="162"/>
    </row>
    <row r="452" spans="1:12">
      <c r="A452" s="159"/>
      <c r="B452" s="163">
        <v>43451</v>
      </c>
      <c r="C452" s="148" t="s">
        <v>1884</v>
      </c>
      <c r="D452" s="159" t="s">
        <v>396</v>
      </c>
      <c r="E452" s="141" t="s">
        <v>435</v>
      </c>
      <c r="F452" s="141" t="s">
        <v>437</v>
      </c>
      <c r="G452" s="141"/>
      <c r="H452" s="165"/>
      <c r="I452" s="159"/>
      <c r="J452" s="159"/>
      <c r="K452" s="159"/>
      <c r="L452" s="162"/>
    </row>
    <row r="453" spans="1:12">
      <c r="A453" s="159"/>
      <c r="B453" s="163">
        <v>43452</v>
      </c>
      <c r="C453" s="148" t="s">
        <v>1884</v>
      </c>
      <c r="D453" s="159" t="s">
        <v>396</v>
      </c>
      <c r="E453" s="141" t="s">
        <v>436</v>
      </c>
      <c r="F453" s="141" t="s">
        <v>386</v>
      </c>
      <c r="G453" s="141" t="s">
        <v>1614</v>
      </c>
      <c r="H453" s="141" t="s">
        <v>324</v>
      </c>
      <c r="I453" s="159"/>
      <c r="J453" s="159"/>
      <c r="K453" s="159"/>
      <c r="L453" s="162"/>
    </row>
    <row r="454" spans="1:12">
      <c r="A454" s="159"/>
      <c r="B454" s="163">
        <v>43453</v>
      </c>
      <c r="C454" s="148" t="s">
        <v>1884</v>
      </c>
      <c r="D454" s="159" t="s">
        <v>396</v>
      </c>
      <c r="E454" s="141" t="s">
        <v>437</v>
      </c>
      <c r="F454" s="141" t="s">
        <v>436</v>
      </c>
      <c r="G454" s="141" t="s">
        <v>1810</v>
      </c>
      <c r="H454" s="141" t="s">
        <v>1568</v>
      </c>
      <c r="I454" s="159"/>
      <c r="J454" s="159"/>
      <c r="K454" s="159"/>
      <c r="L454" s="162"/>
    </row>
    <row r="455" spans="1:12">
      <c r="A455" s="159"/>
      <c r="B455" s="163">
        <v>43454</v>
      </c>
      <c r="C455" s="148" t="s">
        <v>1884</v>
      </c>
      <c r="D455" s="159" t="s">
        <v>396</v>
      </c>
      <c r="E455" s="141" t="s">
        <v>434</v>
      </c>
      <c r="F455" s="141" t="s">
        <v>434</v>
      </c>
      <c r="G455" s="212" t="s">
        <v>1792</v>
      </c>
      <c r="H455" s="161" t="s">
        <v>1984</v>
      </c>
      <c r="I455" s="159"/>
      <c r="J455" s="159"/>
      <c r="K455" s="159"/>
      <c r="L455" s="162"/>
    </row>
    <row r="456" spans="1:12">
      <c r="A456" s="159"/>
      <c r="B456" s="163">
        <v>43455</v>
      </c>
      <c r="C456" s="148" t="s">
        <v>1884</v>
      </c>
      <c r="D456" s="159" t="s">
        <v>396</v>
      </c>
      <c r="E456" s="141" t="s">
        <v>437</v>
      </c>
      <c r="F456" s="141" t="s">
        <v>436</v>
      </c>
      <c r="G456" s="141"/>
      <c r="H456" s="141"/>
      <c r="I456" s="159"/>
      <c r="J456" s="159"/>
      <c r="K456" s="159"/>
      <c r="L456" s="162"/>
    </row>
    <row r="457" spans="1:12">
      <c r="A457" s="159"/>
      <c r="B457" s="163">
        <v>43456</v>
      </c>
      <c r="C457" s="148" t="s">
        <v>1884</v>
      </c>
      <c r="D457" s="159" t="s">
        <v>396</v>
      </c>
      <c r="E457" s="141" t="s">
        <v>437</v>
      </c>
      <c r="F457" s="141" t="s">
        <v>436</v>
      </c>
      <c r="G457" s="141" t="s">
        <v>1752</v>
      </c>
      <c r="H457" s="141" t="s">
        <v>339</v>
      </c>
      <c r="I457" s="159"/>
      <c r="J457" s="159"/>
      <c r="K457" s="159"/>
      <c r="L457" s="162"/>
    </row>
    <row r="458" spans="1:12">
      <c r="A458" s="159"/>
      <c r="B458" s="163">
        <v>43457</v>
      </c>
      <c r="C458" s="148" t="s">
        <v>1884</v>
      </c>
      <c r="D458" s="159" t="s">
        <v>396</v>
      </c>
      <c r="E458" s="141" t="s">
        <v>437</v>
      </c>
      <c r="F458" s="141" t="s">
        <v>436</v>
      </c>
      <c r="G458" s="141" t="s">
        <v>1985</v>
      </c>
      <c r="H458" s="141" t="s">
        <v>1588</v>
      </c>
      <c r="I458" s="159"/>
      <c r="J458" s="159"/>
      <c r="K458" s="159"/>
      <c r="L458" s="162"/>
    </row>
    <row r="459" spans="1:12">
      <c r="A459" s="159"/>
      <c r="B459" s="163">
        <v>43458</v>
      </c>
      <c r="C459" s="148" t="s">
        <v>1884</v>
      </c>
      <c r="D459" s="159" t="s">
        <v>396</v>
      </c>
      <c r="E459" s="141" t="s">
        <v>434</v>
      </c>
      <c r="F459" s="141" t="s">
        <v>434</v>
      </c>
      <c r="G459" s="212"/>
      <c r="H459" s="161"/>
      <c r="I459" s="159"/>
      <c r="J459" s="159"/>
      <c r="K459" s="159"/>
      <c r="L459" s="162"/>
    </row>
    <row r="460" spans="1:12">
      <c r="A460" s="159"/>
      <c r="B460" s="163">
        <v>43459</v>
      </c>
      <c r="C460" s="148" t="s">
        <v>1884</v>
      </c>
      <c r="D460" s="159" t="s">
        <v>396</v>
      </c>
      <c r="E460" s="141" t="s">
        <v>437</v>
      </c>
      <c r="F460" s="141" t="s">
        <v>436</v>
      </c>
      <c r="G460" s="141" t="s">
        <v>1857</v>
      </c>
      <c r="H460" s="141" t="s">
        <v>1811</v>
      </c>
      <c r="I460" s="159"/>
      <c r="J460" s="159"/>
      <c r="K460" s="159"/>
      <c r="L460" s="162"/>
    </row>
    <row r="461" spans="1:12">
      <c r="A461" s="159"/>
      <c r="B461" s="163">
        <v>43460</v>
      </c>
      <c r="C461" s="148" t="s">
        <v>1884</v>
      </c>
      <c r="D461" s="159" t="s">
        <v>396</v>
      </c>
      <c r="E461" s="141" t="s">
        <v>435</v>
      </c>
      <c r="F461" s="141" t="s">
        <v>437</v>
      </c>
      <c r="G461" s="141" t="s">
        <v>1986</v>
      </c>
      <c r="H461" s="141" t="s">
        <v>1924</v>
      </c>
      <c r="I461" s="159"/>
      <c r="J461" s="159"/>
      <c r="K461" s="159"/>
      <c r="L461" s="162"/>
    </row>
    <row r="462" spans="1:12">
      <c r="A462" s="159"/>
      <c r="B462" s="163">
        <v>43461</v>
      </c>
      <c r="C462" s="148" t="s">
        <v>1884</v>
      </c>
      <c r="D462" s="159" t="s">
        <v>396</v>
      </c>
      <c r="E462" s="141" t="s">
        <v>437</v>
      </c>
      <c r="F462" s="141" t="s">
        <v>436</v>
      </c>
      <c r="G462" s="141"/>
      <c r="H462" s="141"/>
      <c r="I462" s="159"/>
      <c r="J462" s="159"/>
      <c r="K462" s="159"/>
      <c r="L462" s="162"/>
    </row>
    <row r="463" spans="1:12">
      <c r="A463" s="159"/>
      <c r="B463" s="163">
        <v>43462</v>
      </c>
      <c r="C463" s="148" t="s">
        <v>1884</v>
      </c>
      <c r="D463" s="159" t="s">
        <v>396</v>
      </c>
      <c r="E463" s="141" t="s">
        <v>434</v>
      </c>
      <c r="F463" s="141" t="s">
        <v>434</v>
      </c>
      <c r="G463" s="212"/>
      <c r="H463" s="161"/>
      <c r="I463" s="159"/>
      <c r="J463" s="159"/>
      <c r="K463" s="159"/>
      <c r="L463" s="162"/>
    </row>
    <row r="464" spans="1:12">
      <c r="A464" s="159"/>
      <c r="B464" s="163">
        <v>43463</v>
      </c>
      <c r="C464" s="148" t="s">
        <v>1884</v>
      </c>
      <c r="D464" s="159" t="s">
        <v>396</v>
      </c>
      <c r="E464" s="141" t="s">
        <v>436</v>
      </c>
      <c r="F464" s="141" t="s">
        <v>435</v>
      </c>
      <c r="G464" s="141"/>
      <c r="H464" s="141"/>
      <c r="I464" s="159"/>
      <c r="J464" s="159"/>
      <c r="K464" s="159"/>
      <c r="L464" s="162"/>
    </row>
    <row r="465" spans="1:12">
      <c r="A465" s="159"/>
      <c r="B465" s="163">
        <v>43464</v>
      </c>
      <c r="C465" s="148" t="s">
        <v>1884</v>
      </c>
      <c r="D465" s="159" t="s">
        <v>396</v>
      </c>
      <c r="E465" s="141" t="s">
        <v>437</v>
      </c>
      <c r="F465" s="141" t="s">
        <v>436</v>
      </c>
      <c r="G465" s="141"/>
      <c r="H465" s="141"/>
      <c r="I465" s="159"/>
      <c r="J465" s="159"/>
      <c r="K465" s="159"/>
      <c r="L465" s="162"/>
    </row>
    <row r="466" spans="1:12">
      <c r="A466" s="159"/>
      <c r="B466" s="163">
        <v>43465</v>
      </c>
      <c r="C466" s="148" t="s">
        <v>1884</v>
      </c>
      <c r="D466" s="159" t="s">
        <v>396</v>
      </c>
      <c r="E466" s="141" t="s">
        <v>368</v>
      </c>
      <c r="F466" s="141" t="s">
        <v>368</v>
      </c>
      <c r="G466" s="212"/>
      <c r="H466" s="161"/>
      <c r="I466" s="159"/>
      <c r="J466" s="159"/>
      <c r="K466" s="159"/>
      <c r="L466" s="162"/>
    </row>
    <row r="467" spans="1:12">
      <c r="A467" s="159">
        <v>16</v>
      </c>
      <c r="B467" s="163">
        <v>43435</v>
      </c>
      <c r="C467" s="148" t="s">
        <v>1893</v>
      </c>
      <c r="D467" s="159" t="s">
        <v>439</v>
      </c>
      <c r="E467" s="184" t="s">
        <v>65</v>
      </c>
      <c r="F467" s="185" t="s">
        <v>721</v>
      </c>
      <c r="G467" s="141" t="s">
        <v>1987</v>
      </c>
      <c r="H467" s="141" t="s">
        <v>1533</v>
      </c>
      <c r="I467" s="159"/>
      <c r="J467" s="159"/>
      <c r="K467" s="159"/>
      <c r="L467" s="162"/>
    </row>
    <row r="468" spans="1:12">
      <c r="A468" s="159"/>
      <c r="B468" s="163">
        <v>43436</v>
      </c>
      <c r="C468" s="148" t="s">
        <v>1893</v>
      </c>
      <c r="D468" s="159" t="s">
        <v>439</v>
      </c>
      <c r="E468" s="184"/>
      <c r="F468" s="185"/>
      <c r="G468" s="141"/>
      <c r="H468" s="141"/>
      <c r="I468" s="159"/>
      <c r="J468" s="159"/>
      <c r="K468" s="159"/>
      <c r="L468" s="162"/>
    </row>
    <row r="469" spans="1:12">
      <c r="A469" s="159"/>
      <c r="B469" s="163">
        <v>43437</v>
      </c>
      <c r="C469" s="148" t="s">
        <v>1893</v>
      </c>
      <c r="D469" s="159" t="s">
        <v>439</v>
      </c>
      <c r="E469" s="184" t="s">
        <v>65</v>
      </c>
      <c r="F469" s="185" t="s">
        <v>386</v>
      </c>
      <c r="G469" s="141" t="s">
        <v>326</v>
      </c>
      <c r="H469" s="141" t="s">
        <v>1549</v>
      </c>
      <c r="I469" s="159"/>
      <c r="J469" s="159"/>
      <c r="K469" s="159"/>
      <c r="L469" s="162"/>
    </row>
    <row r="470" spans="1:12">
      <c r="A470" s="159"/>
      <c r="B470" s="163">
        <v>43438</v>
      </c>
      <c r="C470" s="148" t="s">
        <v>1893</v>
      </c>
      <c r="D470" s="159" t="s">
        <v>439</v>
      </c>
      <c r="E470" s="184" t="s">
        <v>65</v>
      </c>
      <c r="F470" s="185" t="s">
        <v>386</v>
      </c>
      <c r="G470" s="141"/>
      <c r="H470" s="141"/>
      <c r="I470" s="159"/>
      <c r="J470" s="159"/>
      <c r="K470" s="159"/>
      <c r="L470" s="162"/>
    </row>
    <row r="471" spans="1:12">
      <c r="A471" s="159"/>
      <c r="B471" s="163">
        <v>43439</v>
      </c>
      <c r="C471" s="148" t="s">
        <v>1893</v>
      </c>
      <c r="D471" s="159" t="s">
        <v>439</v>
      </c>
      <c r="E471" s="184" t="s">
        <v>65</v>
      </c>
      <c r="F471" s="185" t="s">
        <v>386</v>
      </c>
      <c r="G471" s="141" t="s">
        <v>1558</v>
      </c>
      <c r="H471" s="141" t="s">
        <v>1916</v>
      </c>
      <c r="I471" s="159"/>
      <c r="J471" s="159"/>
      <c r="K471" s="159"/>
      <c r="L471" s="162"/>
    </row>
    <row r="472" spans="1:12">
      <c r="A472" s="159"/>
      <c r="B472" s="163">
        <v>43440</v>
      </c>
      <c r="C472" s="148" t="s">
        <v>1893</v>
      </c>
      <c r="D472" s="159" t="s">
        <v>439</v>
      </c>
      <c r="E472" s="184" t="s">
        <v>65</v>
      </c>
      <c r="F472" s="185" t="s">
        <v>386</v>
      </c>
      <c r="G472" s="212" t="s">
        <v>1562</v>
      </c>
      <c r="H472" s="161" t="s">
        <v>1586</v>
      </c>
      <c r="I472" s="159"/>
      <c r="J472" s="159"/>
      <c r="K472" s="159"/>
      <c r="L472" s="162" t="s">
        <v>94</v>
      </c>
    </row>
    <row r="473" spans="1:12">
      <c r="A473" s="159"/>
      <c r="B473" s="163">
        <v>43441</v>
      </c>
      <c r="C473" s="148" t="s">
        <v>1893</v>
      </c>
      <c r="D473" s="159" t="s">
        <v>439</v>
      </c>
      <c r="E473" s="184" t="s">
        <v>65</v>
      </c>
      <c r="F473" s="185" t="s">
        <v>798</v>
      </c>
      <c r="G473" s="212" t="s">
        <v>1859</v>
      </c>
      <c r="H473" s="161" t="s">
        <v>1552</v>
      </c>
      <c r="I473" s="159"/>
      <c r="J473" s="159"/>
      <c r="K473" s="159"/>
      <c r="L473" s="162"/>
    </row>
    <row r="474" spans="1:12">
      <c r="A474" s="159"/>
      <c r="B474" s="163">
        <v>43442</v>
      </c>
      <c r="C474" s="148" t="s">
        <v>1893</v>
      </c>
      <c r="D474" s="159" t="s">
        <v>439</v>
      </c>
      <c r="E474" s="184" t="s">
        <v>65</v>
      </c>
      <c r="F474" s="185" t="s">
        <v>721</v>
      </c>
      <c r="G474" s="141" t="s">
        <v>1633</v>
      </c>
      <c r="H474" s="141" t="s">
        <v>1914</v>
      </c>
      <c r="I474" s="159"/>
      <c r="J474" s="159"/>
      <c r="K474" s="159"/>
      <c r="L474" s="162"/>
    </row>
    <row r="475" spans="1:12">
      <c r="A475" s="159"/>
      <c r="B475" s="163">
        <v>43443</v>
      </c>
      <c r="C475" s="148" t="s">
        <v>1893</v>
      </c>
      <c r="D475" s="159" t="s">
        <v>439</v>
      </c>
      <c r="E475" s="184"/>
      <c r="F475" s="185"/>
      <c r="G475" s="141"/>
      <c r="H475" s="141"/>
      <c r="I475" s="159"/>
      <c r="J475" s="159"/>
      <c r="K475" s="159"/>
      <c r="L475" s="162"/>
    </row>
    <row r="476" spans="1:12">
      <c r="A476" s="159"/>
      <c r="B476" s="163">
        <v>43444</v>
      </c>
      <c r="C476" s="148" t="s">
        <v>1893</v>
      </c>
      <c r="D476" s="159" t="s">
        <v>439</v>
      </c>
      <c r="E476" s="184" t="s">
        <v>65</v>
      </c>
      <c r="F476" s="185" t="s">
        <v>386</v>
      </c>
      <c r="G476" s="212" t="s">
        <v>1588</v>
      </c>
      <c r="H476" s="141" t="s">
        <v>311</v>
      </c>
      <c r="I476" s="159"/>
      <c r="J476" s="159"/>
      <c r="K476" s="159"/>
      <c r="L476" s="162"/>
    </row>
    <row r="477" spans="1:12">
      <c r="A477" s="159"/>
      <c r="B477" s="163">
        <v>43445</v>
      </c>
      <c r="C477" s="148" t="s">
        <v>1893</v>
      </c>
      <c r="D477" s="159" t="s">
        <v>439</v>
      </c>
      <c r="E477" s="184" t="s">
        <v>65</v>
      </c>
      <c r="F477" s="185" t="s">
        <v>386</v>
      </c>
      <c r="G477" s="141" t="s">
        <v>1584</v>
      </c>
      <c r="H477" s="141" t="s">
        <v>1789</v>
      </c>
      <c r="I477" s="159"/>
      <c r="J477" s="159"/>
      <c r="K477" s="159"/>
      <c r="L477" s="162"/>
    </row>
    <row r="478" spans="1:12">
      <c r="A478" s="159"/>
      <c r="B478" s="163">
        <v>43446</v>
      </c>
      <c r="C478" s="148" t="s">
        <v>1893</v>
      </c>
      <c r="D478" s="159" t="s">
        <v>439</v>
      </c>
      <c r="E478" s="184" t="s">
        <v>65</v>
      </c>
      <c r="F478" s="185" t="s">
        <v>386</v>
      </c>
      <c r="G478" s="141" t="s">
        <v>321</v>
      </c>
      <c r="H478" s="141"/>
      <c r="I478" s="159"/>
      <c r="J478" s="159"/>
      <c r="K478" s="159"/>
      <c r="L478" s="162"/>
    </row>
    <row r="479" spans="1:12">
      <c r="A479" s="159"/>
      <c r="B479" s="163">
        <v>43447</v>
      </c>
      <c r="C479" s="148" t="s">
        <v>1893</v>
      </c>
      <c r="D479" s="159" t="s">
        <v>439</v>
      </c>
      <c r="E479" s="184" t="s">
        <v>65</v>
      </c>
      <c r="F479" s="185" t="s">
        <v>386</v>
      </c>
      <c r="G479" s="141" t="s">
        <v>327</v>
      </c>
      <c r="H479" s="141" t="s">
        <v>1898</v>
      </c>
      <c r="I479" s="159"/>
      <c r="J479" s="159"/>
      <c r="K479" s="159"/>
      <c r="L479" s="162"/>
    </row>
    <row r="480" spans="1:12">
      <c r="A480" s="159"/>
      <c r="B480" s="163">
        <v>43448</v>
      </c>
      <c r="C480" s="148" t="s">
        <v>1893</v>
      </c>
      <c r="D480" s="159" t="s">
        <v>439</v>
      </c>
      <c r="E480" s="184" t="s">
        <v>65</v>
      </c>
      <c r="F480" s="185" t="s">
        <v>798</v>
      </c>
      <c r="G480" s="212" t="s">
        <v>1588</v>
      </c>
      <c r="H480" s="161" t="s">
        <v>1550</v>
      </c>
      <c r="I480" s="159"/>
      <c r="J480" s="159"/>
      <c r="K480" s="159"/>
      <c r="L480" s="162"/>
    </row>
    <row r="481" spans="1:12">
      <c r="A481" s="159"/>
      <c r="B481" s="163">
        <v>43449</v>
      </c>
      <c r="C481" s="148" t="s">
        <v>1893</v>
      </c>
      <c r="D481" s="159" t="s">
        <v>439</v>
      </c>
      <c r="E481" s="184" t="s">
        <v>65</v>
      </c>
      <c r="F481" s="185" t="s">
        <v>721</v>
      </c>
      <c r="G481" s="141" t="s">
        <v>339</v>
      </c>
      <c r="H481" s="141" t="s">
        <v>1625</v>
      </c>
      <c r="I481" s="159"/>
      <c r="J481" s="159"/>
      <c r="K481" s="159"/>
      <c r="L481" s="162"/>
    </row>
    <row r="482" spans="1:12">
      <c r="A482" s="159"/>
      <c r="B482" s="163">
        <v>43450</v>
      </c>
      <c r="C482" s="148" t="s">
        <v>1893</v>
      </c>
      <c r="D482" s="159" t="s">
        <v>439</v>
      </c>
      <c r="E482" s="184"/>
      <c r="F482" s="185"/>
      <c r="G482" s="141"/>
      <c r="H482" s="141"/>
      <c r="I482" s="159"/>
      <c r="J482" s="159"/>
      <c r="K482" s="159"/>
      <c r="L482" s="162"/>
    </row>
    <row r="483" spans="1:12">
      <c r="A483" s="159"/>
      <c r="B483" s="163">
        <v>43451</v>
      </c>
      <c r="C483" s="148" t="s">
        <v>1893</v>
      </c>
      <c r="D483" s="159" t="s">
        <v>439</v>
      </c>
      <c r="E483" s="184" t="s">
        <v>65</v>
      </c>
      <c r="F483" s="185" t="s">
        <v>386</v>
      </c>
      <c r="G483" s="141" t="s">
        <v>1553</v>
      </c>
      <c r="H483" s="165" t="s">
        <v>1978</v>
      </c>
      <c r="I483" s="159"/>
      <c r="J483" s="159"/>
      <c r="K483" s="159"/>
      <c r="L483" s="162" t="s">
        <v>94</v>
      </c>
    </row>
    <row r="484" spans="1:12">
      <c r="A484" s="159"/>
      <c r="B484" s="163">
        <v>43452</v>
      </c>
      <c r="C484" s="148" t="s">
        <v>1893</v>
      </c>
      <c r="D484" s="159" t="s">
        <v>439</v>
      </c>
      <c r="E484" s="184" t="s">
        <v>65</v>
      </c>
      <c r="F484" s="185" t="s">
        <v>386</v>
      </c>
      <c r="G484" s="141" t="s">
        <v>1553</v>
      </c>
      <c r="H484" s="141" t="s">
        <v>372</v>
      </c>
      <c r="I484" s="159"/>
      <c r="J484" s="159"/>
      <c r="K484" s="159"/>
      <c r="L484" s="162"/>
    </row>
    <row r="485" spans="1:12">
      <c r="A485" s="159"/>
      <c r="B485" s="163">
        <v>43453</v>
      </c>
      <c r="C485" s="148" t="s">
        <v>1893</v>
      </c>
      <c r="D485" s="159" t="s">
        <v>439</v>
      </c>
      <c r="E485" s="184" t="s">
        <v>65</v>
      </c>
      <c r="F485" s="185" t="s">
        <v>386</v>
      </c>
      <c r="G485" s="141" t="s">
        <v>1579</v>
      </c>
      <c r="H485" s="141" t="s">
        <v>1569</v>
      </c>
      <c r="I485" s="159"/>
      <c r="J485" s="159"/>
      <c r="K485" s="159"/>
      <c r="L485" s="162"/>
    </row>
    <row r="486" spans="1:12">
      <c r="A486" s="159"/>
      <c r="B486" s="163">
        <v>43454</v>
      </c>
      <c r="C486" s="148" t="s">
        <v>1893</v>
      </c>
      <c r="D486" s="159" t="s">
        <v>439</v>
      </c>
      <c r="E486" s="184" t="s">
        <v>65</v>
      </c>
      <c r="F486" s="185" t="s">
        <v>386</v>
      </c>
      <c r="G486" s="141" t="s">
        <v>327</v>
      </c>
      <c r="H486" s="141" t="s">
        <v>1774</v>
      </c>
      <c r="I486" s="159"/>
      <c r="J486" s="159"/>
      <c r="K486" s="159"/>
      <c r="L486" s="162"/>
    </row>
    <row r="487" spans="1:12">
      <c r="A487" s="159"/>
      <c r="B487" s="163">
        <v>43455</v>
      </c>
      <c r="C487" s="148" t="s">
        <v>1893</v>
      </c>
      <c r="D487" s="159" t="s">
        <v>439</v>
      </c>
      <c r="E487" s="184" t="s">
        <v>65</v>
      </c>
      <c r="F487" s="185" t="s">
        <v>798</v>
      </c>
      <c r="G487" s="212" t="s">
        <v>1579</v>
      </c>
      <c r="H487" s="161" t="s">
        <v>1622</v>
      </c>
      <c r="I487" s="159"/>
      <c r="J487" s="159"/>
      <c r="K487" s="159"/>
      <c r="L487" s="162"/>
    </row>
    <row r="488" spans="1:12">
      <c r="A488" s="159"/>
      <c r="B488" s="163">
        <v>43456</v>
      </c>
      <c r="C488" s="148" t="s">
        <v>1893</v>
      </c>
      <c r="D488" s="159" t="s">
        <v>439</v>
      </c>
      <c r="E488" s="184" t="s">
        <v>65</v>
      </c>
      <c r="F488" s="185" t="s">
        <v>721</v>
      </c>
      <c r="G488" s="141" t="s">
        <v>1584</v>
      </c>
      <c r="H488" s="141" t="s">
        <v>1658</v>
      </c>
      <c r="I488" s="159"/>
      <c r="J488" s="159"/>
      <c r="K488" s="159"/>
      <c r="L488" s="162"/>
    </row>
    <row r="489" spans="1:12">
      <c r="A489" s="159"/>
      <c r="B489" s="163">
        <v>43457</v>
      </c>
      <c r="C489" s="148" t="s">
        <v>1893</v>
      </c>
      <c r="D489" s="159" t="s">
        <v>439</v>
      </c>
      <c r="E489" s="184"/>
      <c r="F489" s="185"/>
      <c r="G489" s="141"/>
      <c r="H489" s="141"/>
      <c r="I489" s="159"/>
      <c r="J489" s="159"/>
      <c r="K489" s="159"/>
      <c r="L489" s="162"/>
    </row>
    <row r="490" spans="1:12">
      <c r="A490" s="159"/>
      <c r="B490" s="163">
        <v>43458</v>
      </c>
      <c r="C490" s="148" t="s">
        <v>1893</v>
      </c>
      <c r="D490" s="159" t="s">
        <v>439</v>
      </c>
      <c r="E490" s="184" t="s">
        <v>65</v>
      </c>
      <c r="F490" s="185" t="s">
        <v>386</v>
      </c>
      <c r="G490" s="141" t="s">
        <v>1584</v>
      </c>
      <c r="H490" s="141" t="s">
        <v>312</v>
      </c>
      <c r="I490" s="159"/>
      <c r="J490" s="159"/>
      <c r="K490" s="159"/>
      <c r="L490" s="162"/>
    </row>
    <row r="491" spans="1:12">
      <c r="A491" s="159"/>
      <c r="B491" s="163">
        <v>43459</v>
      </c>
      <c r="C491" s="148" t="s">
        <v>1893</v>
      </c>
      <c r="D491" s="159" t="s">
        <v>439</v>
      </c>
      <c r="E491" s="184"/>
      <c r="F491" s="185"/>
      <c r="G491" s="141"/>
      <c r="H491" s="141"/>
      <c r="I491" s="159"/>
      <c r="J491" s="159"/>
      <c r="K491" s="159"/>
      <c r="L491" s="162"/>
    </row>
    <row r="492" spans="1:12">
      <c r="A492" s="159"/>
      <c r="B492" s="163">
        <v>43460</v>
      </c>
      <c r="C492" s="148" t="s">
        <v>1893</v>
      </c>
      <c r="D492" s="159" t="s">
        <v>439</v>
      </c>
      <c r="E492" s="184" t="s">
        <v>65</v>
      </c>
      <c r="F492" s="185" t="s">
        <v>386</v>
      </c>
      <c r="G492" s="141" t="s">
        <v>1553</v>
      </c>
      <c r="H492" s="141" t="s">
        <v>341</v>
      </c>
      <c r="I492" s="159"/>
      <c r="J492" s="159"/>
      <c r="K492" s="159"/>
      <c r="L492" s="162"/>
    </row>
    <row r="493" spans="1:12">
      <c r="A493" s="159"/>
      <c r="B493" s="163">
        <v>43461</v>
      </c>
      <c r="C493" s="148" t="s">
        <v>1893</v>
      </c>
      <c r="D493" s="159" t="s">
        <v>439</v>
      </c>
      <c r="E493" s="184" t="s">
        <v>65</v>
      </c>
      <c r="F493" s="185" t="s">
        <v>386</v>
      </c>
      <c r="G493" s="141" t="s">
        <v>326</v>
      </c>
      <c r="H493" s="141" t="s">
        <v>312</v>
      </c>
      <c r="I493" s="159"/>
      <c r="J493" s="159"/>
      <c r="K493" s="159"/>
      <c r="L493" s="162"/>
    </row>
    <row r="494" spans="1:12">
      <c r="A494" s="159"/>
      <c r="B494" s="163">
        <v>43462</v>
      </c>
      <c r="C494" s="148" t="s">
        <v>1893</v>
      </c>
      <c r="D494" s="159" t="s">
        <v>439</v>
      </c>
      <c r="E494" s="184" t="s">
        <v>65</v>
      </c>
      <c r="F494" s="185" t="s">
        <v>798</v>
      </c>
      <c r="G494" s="212" t="s">
        <v>1553</v>
      </c>
      <c r="H494" s="161" t="s">
        <v>1526</v>
      </c>
      <c r="I494" s="159"/>
      <c r="J494" s="159"/>
      <c r="K494" s="159"/>
      <c r="L494" s="162"/>
    </row>
    <row r="495" spans="1:12">
      <c r="A495" s="159"/>
      <c r="B495" s="163">
        <v>43463</v>
      </c>
      <c r="C495" s="148" t="s">
        <v>1893</v>
      </c>
      <c r="D495" s="159" t="s">
        <v>439</v>
      </c>
      <c r="E495" s="184" t="s">
        <v>65</v>
      </c>
      <c r="F495" s="185" t="s">
        <v>721</v>
      </c>
      <c r="G495" s="141"/>
      <c r="H495" s="141"/>
      <c r="I495" s="159"/>
      <c r="J495" s="159"/>
      <c r="K495" s="159"/>
      <c r="L495" s="162"/>
    </row>
    <row r="496" spans="1:12">
      <c r="A496" s="159"/>
      <c r="B496" s="163">
        <v>43464</v>
      </c>
      <c r="C496" s="148" t="s">
        <v>1893</v>
      </c>
      <c r="D496" s="159" t="s">
        <v>439</v>
      </c>
      <c r="E496" s="184"/>
      <c r="F496" s="185"/>
      <c r="G496" s="141"/>
      <c r="H496" s="141"/>
      <c r="I496" s="159"/>
      <c r="J496" s="159"/>
      <c r="K496" s="159"/>
      <c r="L496" s="162"/>
    </row>
    <row r="497" spans="1:12">
      <c r="A497" s="159"/>
      <c r="B497" s="163">
        <v>43465</v>
      </c>
      <c r="C497" s="148" t="s">
        <v>1893</v>
      </c>
      <c r="D497" s="159" t="s">
        <v>439</v>
      </c>
      <c r="E497" s="184" t="s">
        <v>65</v>
      </c>
      <c r="F497" s="185" t="s">
        <v>386</v>
      </c>
      <c r="G497" s="141"/>
      <c r="H497" s="141"/>
      <c r="I497" s="159"/>
      <c r="J497" s="159"/>
      <c r="K497" s="159"/>
      <c r="L497" s="162"/>
    </row>
    <row r="498" spans="1:12">
      <c r="A498" s="159">
        <v>17</v>
      </c>
      <c r="B498" s="163">
        <v>43435</v>
      </c>
      <c r="C498" s="148" t="s">
        <v>1887</v>
      </c>
      <c r="D498" s="159" t="s">
        <v>397</v>
      </c>
      <c r="E498" s="184" t="s">
        <v>65</v>
      </c>
      <c r="F498" s="185" t="s">
        <v>721</v>
      </c>
      <c r="G498" s="141" t="s">
        <v>1526</v>
      </c>
      <c r="H498" s="141" t="s">
        <v>1783</v>
      </c>
      <c r="I498" s="159"/>
      <c r="J498" s="159"/>
      <c r="K498" s="159"/>
      <c r="L498" s="162"/>
    </row>
    <row r="499" spans="1:12">
      <c r="A499" s="159"/>
      <c r="B499" s="163">
        <v>43436</v>
      </c>
      <c r="C499" s="148" t="s">
        <v>1887</v>
      </c>
      <c r="D499" s="159" t="s">
        <v>397</v>
      </c>
      <c r="E499" s="184"/>
      <c r="F499" s="185"/>
      <c r="G499" s="141"/>
      <c r="H499" s="141"/>
      <c r="I499" s="159"/>
      <c r="J499" s="159"/>
      <c r="K499" s="159"/>
      <c r="L499" s="162"/>
    </row>
    <row r="500" spans="1:12">
      <c r="A500" s="159"/>
      <c r="B500" s="163">
        <v>43437</v>
      </c>
      <c r="C500" s="148" t="s">
        <v>1887</v>
      </c>
      <c r="D500" s="159" t="s">
        <v>397</v>
      </c>
      <c r="E500" s="184" t="s">
        <v>65</v>
      </c>
      <c r="F500" s="185" t="s">
        <v>386</v>
      </c>
      <c r="G500" s="141"/>
      <c r="H500" s="141"/>
      <c r="I500" s="159"/>
      <c r="J500" s="159"/>
      <c r="K500" s="159"/>
      <c r="L500" s="162"/>
    </row>
    <row r="501" spans="1:12">
      <c r="A501" s="159"/>
      <c r="B501" s="163">
        <v>43438</v>
      </c>
      <c r="C501" s="148" t="s">
        <v>1887</v>
      </c>
      <c r="D501" s="159" t="s">
        <v>397</v>
      </c>
      <c r="E501" s="184" t="s">
        <v>65</v>
      </c>
      <c r="F501" s="185" t="s">
        <v>386</v>
      </c>
      <c r="G501" s="141"/>
      <c r="H501" s="141"/>
      <c r="I501" s="159"/>
      <c r="J501" s="159"/>
      <c r="K501" s="159"/>
      <c r="L501" s="162"/>
    </row>
    <row r="502" spans="1:12">
      <c r="A502" s="159"/>
      <c r="B502" s="163">
        <v>43439</v>
      </c>
      <c r="C502" s="148" t="s">
        <v>1887</v>
      </c>
      <c r="D502" s="159" t="s">
        <v>397</v>
      </c>
      <c r="E502" s="184" t="s">
        <v>65</v>
      </c>
      <c r="F502" s="185" t="s">
        <v>386</v>
      </c>
      <c r="G502" s="141"/>
      <c r="H502" s="141"/>
      <c r="I502" s="159"/>
      <c r="J502" s="159"/>
      <c r="K502" s="159"/>
      <c r="L502" s="162"/>
    </row>
    <row r="503" spans="1:12">
      <c r="A503" s="159"/>
      <c r="B503" s="163">
        <v>43440</v>
      </c>
      <c r="C503" s="148" t="s">
        <v>1887</v>
      </c>
      <c r="D503" s="159" t="s">
        <v>397</v>
      </c>
      <c r="E503" s="184" t="s">
        <v>65</v>
      </c>
      <c r="F503" s="185" t="s">
        <v>386</v>
      </c>
      <c r="G503" s="212" t="s">
        <v>1526</v>
      </c>
      <c r="H503" s="161" t="s">
        <v>1601</v>
      </c>
      <c r="I503" s="159"/>
      <c r="J503" s="159"/>
      <c r="K503" s="159"/>
      <c r="L503" s="162" t="s">
        <v>94</v>
      </c>
    </row>
    <row r="504" spans="1:12">
      <c r="A504" s="159"/>
      <c r="B504" s="163">
        <v>43441</v>
      </c>
      <c r="C504" s="148" t="s">
        <v>1887</v>
      </c>
      <c r="D504" s="159" t="s">
        <v>397</v>
      </c>
      <c r="E504" s="184" t="s">
        <v>65</v>
      </c>
      <c r="F504" s="185" t="s">
        <v>798</v>
      </c>
      <c r="G504" s="212" t="s">
        <v>1708</v>
      </c>
      <c r="H504" s="161" t="s">
        <v>323</v>
      </c>
      <c r="I504" s="159"/>
      <c r="J504" s="159"/>
      <c r="K504" s="159"/>
      <c r="L504" s="162"/>
    </row>
    <row r="505" spans="1:12">
      <c r="A505" s="159"/>
      <c r="B505" s="163">
        <v>43442</v>
      </c>
      <c r="C505" s="148" t="s">
        <v>1887</v>
      </c>
      <c r="D505" s="159" t="s">
        <v>397</v>
      </c>
      <c r="E505" s="184" t="s">
        <v>65</v>
      </c>
      <c r="F505" s="185" t="s">
        <v>721</v>
      </c>
      <c r="G505" s="137" t="s">
        <v>1527</v>
      </c>
      <c r="H505" s="141" t="s">
        <v>1988</v>
      </c>
      <c r="I505" s="159"/>
      <c r="J505" s="159"/>
      <c r="K505" s="159"/>
      <c r="L505" s="162"/>
    </row>
    <row r="506" spans="1:12">
      <c r="A506" s="159"/>
      <c r="B506" s="163">
        <v>43443</v>
      </c>
      <c r="C506" s="148" t="s">
        <v>1887</v>
      </c>
      <c r="D506" s="159" t="s">
        <v>397</v>
      </c>
      <c r="E506" s="184"/>
      <c r="F506" s="185"/>
      <c r="G506" s="141"/>
      <c r="H506" s="141"/>
      <c r="I506" s="159"/>
      <c r="J506" s="159"/>
      <c r="K506" s="159"/>
      <c r="L506" s="162"/>
    </row>
    <row r="507" spans="1:12">
      <c r="A507" s="159"/>
      <c r="B507" s="163">
        <v>43444</v>
      </c>
      <c r="C507" s="148" t="s">
        <v>1887</v>
      </c>
      <c r="D507" s="159" t="s">
        <v>397</v>
      </c>
      <c r="E507" s="184" t="s">
        <v>65</v>
      </c>
      <c r="F507" s="185" t="s">
        <v>386</v>
      </c>
      <c r="G507" s="141" t="s">
        <v>1582</v>
      </c>
      <c r="H507" s="141" t="s">
        <v>1609</v>
      </c>
      <c r="I507" s="159"/>
      <c r="J507" s="159"/>
      <c r="K507" s="159"/>
      <c r="L507" s="162"/>
    </row>
    <row r="508" spans="1:12">
      <c r="A508" s="159"/>
      <c r="B508" s="163">
        <v>43445</v>
      </c>
      <c r="C508" s="148" t="s">
        <v>1887</v>
      </c>
      <c r="D508" s="159" t="s">
        <v>397</v>
      </c>
      <c r="E508" s="184" t="s">
        <v>65</v>
      </c>
      <c r="F508" s="185" t="s">
        <v>386</v>
      </c>
      <c r="G508" s="141" t="s">
        <v>1630</v>
      </c>
      <c r="H508" s="141" t="s">
        <v>1960</v>
      </c>
      <c r="I508" s="159"/>
      <c r="J508" s="159"/>
      <c r="K508" s="159"/>
      <c r="L508" s="162"/>
    </row>
    <row r="509" spans="1:12">
      <c r="A509" s="159"/>
      <c r="B509" s="163">
        <v>43446</v>
      </c>
      <c r="C509" s="148" t="s">
        <v>1887</v>
      </c>
      <c r="D509" s="159" t="s">
        <v>397</v>
      </c>
      <c r="E509" s="184" t="s">
        <v>65</v>
      </c>
      <c r="F509" s="185" t="s">
        <v>386</v>
      </c>
      <c r="G509" s="141" t="s">
        <v>1543</v>
      </c>
      <c r="H509" s="141" t="s">
        <v>1777</v>
      </c>
      <c r="I509" s="159"/>
      <c r="J509" s="159"/>
      <c r="K509" s="159"/>
      <c r="L509" s="162"/>
    </row>
    <row r="510" spans="1:12">
      <c r="A510" s="159"/>
      <c r="B510" s="163">
        <v>43447</v>
      </c>
      <c r="C510" s="148" t="s">
        <v>1887</v>
      </c>
      <c r="D510" s="159" t="s">
        <v>397</v>
      </c>
      <c r="E510" s="184" t="s">
        <v>65</v>
      </c>
      <c r="F510" s="185" t="s">
        <v>386</v>
      </c>
      <c r="G510" s="141" t="s">
        <v>334</v>
      </c>
      <c r="H510" s="141" t="s">
        <v>1989</v>
      </c>
      <c r="I510" s="159"/>
      <c r="J510" s="159"/>
      <c r="K510" s="159"/>
      <c r="L510" s="162"/>
    </row>
    <row r="511" spans="1:12">
      <c r="A511" s="159"/>
      <c r="B511" s="163">
        <v>43448</v>
      </c>
      <c r="C511" s="148" t="s">
        <v>1887</v>
      </c>
      <c r="D511" s="159" t="s">
        <v>397</v>
      </c>
      <c r="E511" s="184" t="s">
        <v>65</v>
      </c>
      <c r="F511" s="185" t="s">
        <v>798</v>
      </c>
      <c r="G511" s="212" t="s">
        <v>332</v>
      </c>
      <c r="H511" s="161" t="s">
        <v>1815</v>
      </c>
      <c r="I511" s="159"/>
      <c r="J511" s="159"/>
      <c r="K511" s="159"/>
      <c r="L511" s="162"/>
    </row>
    <row r="512" spans="1:12">
      <c r="A512" s="159"/>
      <c r="B512" s="163">
        <v>43449</v>
      </c>
      <c r="C512" s="148" t="s">
        <v>1887</v>
      </c>
      <c r="D512" s="159" t="s">
        <v>397</v>
      </c>
      <c r="E512" s="184" t="s">
        <v>65</v>
      </c>
      <c r="F512" s="185" t="s">
        <v>721</v>
      </c>
      <c r="G512" s="141" t="s">
        <v>1587</v>
      </c>
      <c r="H512" s="141" t="s">
        <v>1950</v>
      </c>
      <c r="I512" s="159"/>
      <c r="J512" s="159"/>
      <c r="K512" s="159"/>
      <c r="L512" s="162"/>
    </row>
    <row r="513" spans="1:12">
      <c r="A513" s="159"/>
      <c r="B513" s="163">
        <v>43450</v>
      </c>
      <c r="C513" s="148" t="s">
        <v>1887</v>
      </c>
      <c r="D513" s="159" t="s">
        <v>397</v>
      </c>
      <c r="E513" s="184"/>
      <c r="F513" s="185"/>
      <c r="G513" s="141"/>
      <c r="H513" s="141"/>
      <c r="I513" s="159"/>
      <c r="J513" s="159"/>
      <c r="K513" s="159"/>
      <c r="L513" s="162"/>
    </row>
    <row r="514" spans="1:12">
      <c r="A514" s="159"/>
      <c r="B514" s="163">
        <v>43451</v>
      </c>
      <c r="C514" s="148" t="s">
        <v>1887</v>
      </c>
      <c r="D514" s="159" t="s">
        <v>397</v>
      </c>
      <c r="E514" s="184" t="s">
        <v>65</v>
      </c>
      <c r="F514" s="185" t="s">
        <v>386</v>
      </c>
      <c r="G514" s="141" t="s">
        <v>1612</v>
      </c>
      <c r="H514" s="141" t="s">
        <v>1789</v>
      </c>
      <c r="I514" s="159"/>
      <c r="J514" s="159"/>
      <c r="K514" s="159"/>
      <c r="L514" s="162"/>
    </row>
    <row r="515" spans="1:12">
      <c r="A515" s="159"/>
      <c r="B515" s="163">
        <v>43452</v>
      </c>
      <c r="C515" s="148" t="s">
        <v>1887</v>
      </c>
      <c r="D515" s="159" t="s">
        <v>397</v>
      </c>
      <c r="E515" s="184" t="s">
        <v>65</v>
      </c>
      <c r="F515" s="185" t="s">
        <v>386</v>
      </c>
      <c r="G515" s="141" t="s">
        <v>1572</v>
      </c>
      <c r="H515" s="141" t="s">
        <v>1597</v>
      </c>
      <c r="I515" s="159"/>
      <c r="J515" s="159"/>
      <c r="K515" s="159"/>
      <c r="L515" s="162"/>
    </row>
    <row r="516" spans="1:12">
      <c r="A516" s="159"/>
      <c r="B516" s="163">
        <v>43453</v>
      </c>
      <c r="C516" s="148" t="s">
        <v>1887</v>
      </c>
      <c r="D516" s="159" t="s">
        <v>397</v>
      </c>
      <c r="E516" s="184" t="s">
        <v>65</v>
      </c>
      <c r="F516" s="185" t="s">
        <v>386</v>
      </c>
      <c r="G516" s="141" t="s">
        <v>1527</v>
      </c>
      <c r="H516" s="141" t="s">
        <v>1868</v>
      </c>
      <c r="I516" s="159"/>
      <c r="J516" s="159"/>
      <c r="K516" s="159"/>
      <c r="L516" s="162"/>
    </row>
    <row r="517" spans="1:12">
      <c r="A517" s="159"/>
      <c r="B517" s="163">
        <v>43454</v>
      </c>
      <c r="C517" s="148" t="s">
        <v>1887</v>
      </c>
      <c r="D517" s="159" t="s">
        <v>397</v>
      </c>
      <c r="E517" s="184" t="s">
        <v>65</v>
      </c>
      <c r="F517" s="185" t="s">
        <v>386</v>
      </c>
      <c r="G517" s="141" t="s">
        <v>1546</v>
      </c>
      <c r="H517" s="141" t="s">
        <v>1735</v>
      </c>
      <c r="I517" s="159"/>
      <c r="J517" s="159"/>
      <c r="K517" s="159"/>
      <c r="L517" s="162"/>
    </row>
    <row r="518" spans="1:12">
      <c r="A518" s="159"/>
      <c r="B518" s="163">
        <v>43455</v>
      </c>
      <c r="C518" s="148" t="s">
        <v>1887</v>
      </c>
      <c r="D518" s="159" t="s">
        <v>397</v>
      </c>
      <c r="E518" s="184" t="s">
        <v>65</v>
      </c>
      <c r="F518" s="185" t="s">
        <v>798</v>
      </c>
      <c r="G518" s="212" t="s">
        <v>1727</v>
      </c>
      <c r="H518" s="161" t="s">
        <v>1701</v>
      </c>
      <c r="I518" s="159"/>
      <c r="J518" s="159"/>
      <c r="K518" s="159"/>
      <c r="L518" s="162"/>
    </row>
    <row r="519" spans="1:12">
      <c r="A519" s="159"/>
      <c r="B519" s="163">
        <v>43456</v>
      </c>
      <c r="C519" s="148" t="s">
        <v>1887</v>
      </c>
      <c r="D519" s="159" t="s">
        <v>397</v>
      </c>
      <c r="E519" s="184" t="s">
        <v>65</v>
      </c>
      <c r="F519" s="185" t="s">
        <v>721</v>
      </c>
      <c r="G519" s="141" t="s">
        <v>1537</v>
      </c>
      <c r="H519" s="141"/>
      <c r="I519" s="159"/>
      <c r="J519" s="159"/>
      <c r="K519" s="159"/>
      <c r="L519" s="162"/>
    </row>
    <row r="520" spans="1:12">
      <c r="A520" s="159"/>
      <c r="B520" s="163">
        <v>43457</v>
      </c>
      <c r="C520" s="148" t="s">
        <v>1887</v>
      </c>
      <c r="D520" s="159" t="s">
        <v>397</v>
      </c>
      <c r="E520" s="184"/>
      <c r="F520" s="185"/>
      <c r="G520" s="141"/>
      <c r="H520" s="141"/>
      <c r="I520" s="159"/>
      <c r="J520" s="159"/>
      <c r="K520" s="159"/>
      <c r="L520" s="162"/>
    </row>
    <row r="521" spans="1:12">
      <c r="A521" s="159"/>
      <c r="B521" s="163">
        <v>43458</v>
      </c>
      <c r="C521" s="148" t="s">
        <v>1887</v>
      </c>
      <c r="D521" s="159" t="s">
        <v>397</v>
      </c>
      <c r="E521" s="184" t="s">
        <v>65</v>
      </c>
      <c r="F521" s="185" t="s">
        <v>386</v>
      </c>
      <c r="G521" s="141" t="s">
        <v>1579</v>
      </c>
      <c r="H521" s="141" t="s">
        <v>311</v>
      </c>
      <c r="I521" s="159"/>
      <c r="J521" s="159"/>
      <c r="K521" s="159"/>
      <c r="L521" s="162"/>
    </row>
    <row r="522" spans="1:12">
      <c r="A522" s="159"/>
      <c r="B522" s="163">
        <v>43459</v>
      </c>
      <c r="C522" s="148" t="s">
        <v>1887</v>
      </c>
      <c r="D522" s="159" t="s">
        <v>397</v>
      </c>
      <c r="E522" s="184"/>
      <c r="F522" s="185"/>
      <c r="G522" s="141"/>
      <c r="H522" s="141"/>
      <c r="I522" s="159"/>
      <c r="J522" s="159"/>
      <c r="K522" s="159"/>
      <c r="L522" s="162"/>
    </row>
    <row r="523" spans="1:12">
      <c r="A523" s="159"/>
      <c r="B523" s="163">
        <v>43460</v>
      </c>
      <c r="C523" s="148" t="s">
        <v>1887</v>
      </c>
      <c r="D523" s="159" t="s">
        <v>397</v>
      </c>
      <c r="E523" s="184" t="s">
        <v>65</v>
      </c>
      <c r="F523" s="185" t="s">
        <v>386</v>
      </c>
      <c r="G523" s="141" t="s">
        <v>1635</v>
      </c>
      <c r="H523" s="141" t="s">
        <v>1569</v>
      </c>
      <c r="I523" s="159"/>
      <c r="J523" s="159"/>
      <c r="K523" s="159"/>
      <c r="L523" s="162"/>
    </row>
    <row r="524" spans="1:12">
      <c r="A524" s="159"/>
      <c r="B524" s="163">
        <v>43461</v>
      </c>
      <c r="C524" s="148" t="s">
        <v>1887</v>
      </c>
      <c r="D524" s="159" t="s">
        <v>397</v>
      </c>
      <c r="E524" s="184" t="s">
        <v>65</v>
      </c>
      <c r="F524" s="185" t="s">
        <v>386</v>
      </c>
      <c r="G524" s="141" t="s">
        <v>1562</v>
      </c>
      <c r="H524" s="141" t="s">
        <v>1600</v>
      </c>
      <c r="I524" s="159"/>
      <c r="J524" s="159"/>
      <c r="K524" s="159"/>
      <c r="L524" s="162"/>
    </row>
    <row r="525" spans="1:12">
      <c r="A525" s="159"/>
      <c r="B525" s="163">
        <v>43462</v>
      </c>
      <c r="C525" s="148" t="s">
        <v>1887</v>
      </c>
      <c r="D525" s="159" t="s">
        <v>397</v>
      </c>
      <c r="E525" s="184" t="s">
        <v>65</v>
      </c>
      <c r="F525" s="185" t="s">
        <v>798</v>
      </c>
      <c r="G525" s="212" t="s">
        <v>1588</v>
      </c>
      <c r="H525" s="161"/>
      <c r="I525" s="159"/>
      <c r="J525" s="159"/>
      <c r="K525" s="159"/>
      <c r="L525" s="162"/>
    </row>
    <row r="526" spans="1:12">
      <c r="A526" s="159"/>
      <c r="B526" s="163">
        <v>43463</v>
      </c>
      <c r="C526" s="148" t="s">
        <v>1887</v>
      </c>
      <c r="D526" s="159" t="s">
        <v>397</v>
      </c>
      <c r="E526" s="184" t="s">
        <v>65</v>
      </c>
      <c r="F526" s="185" t="s">
        <v>721</v>
      </c>
      <c r="G526" s="141"/>
      <c r="H526" s="141"/>
      <c r="I526" s="159"/>
      <c r="J526" s="159"/>
      <c r="K526" s="159"/>
      <c r="L526" s="162"/>
    </row>
    <row r="527" spans="1:12">
      <c r="A527" s="159"/>
      <c r="B527" s="163">
        <v>43464</v>
      </c>
      <c r="C527" s="148" t="s">
        <v>1887</v>
      </c>
      <c r="D527" s="159" t="s">
        <v>397</v>
      </c>
      <c r="E527" s="184"/>
      <c r="F527" s="185"/>
      <c r="G527" s="141"/>
      <c r="H527" s="141"/>
      <c r="I527" s="159"/>
      <c r="J527" s="159"/>
      <c r="K527" s="159"/>
      <c r="L527" s="162"/>
    </row>
    <row r="528" spans="1:12">
      <c r="A528" s="159"/>
      <c r="B528" s="163">
        <v>43465</v>
      </c>
      <c r="C528" s="148" t="s">
        <v>1887</v>
      </c>
      <c r="D528" s="159" t="s">
        <v>397</v>
      </c>
      <c r="E528" s="184" t="s">
        <v>65</v>
      </c>
      <c r="F528" s="185" t="s">
        <v>386</v>
      </c>
      <c r="G528" s="141"/>
      <c r="H528" s="141"/>
      <c r="I528" s="159"/>
      <c r="J528" s="159"/>
      <c r="K528" s="159"/>
      <c r="L528" s="162"/>
    </row>
    <row r="529" spans="1:12">
      <c r="A529" s="159">
        <v>18</v>
      </c>
      <c r="B529" s="163">
        <v>43435</v>
      </c>
      <c r="C529" s="148" t="s">
        <v>1885</v>
      </c>
      <c r="D529" s="159" t="s">
        <v>395</v>
      </c>
      <c r="E529" s="141"/>
      <c r="F529" s="141"/>
      <c r="G529" s="294" t="s">
        <v>1990</v>
      </c>
      <c r="H529" s="294" t="s">
        <v>335</v>
      </c>
      <c r="I529" s="159"/>
      <c r="J529" s="159"/>
      <c r="K529" s="159"/>
      <c r="L529" s="162"/>
    </row>
    <row r="530" spans="1:12">
      <c r="A530" s="159"/>
      <c r="B530" s="163">
        <v>43436</v>
      </c>
      <c r="C530" s="148" t="s">
        <v>1885</v>
      </c>
      <c r="D530" s="159" t="s">
        <v>395</v>
      </c>
      <c r="E530" s="141"/>
      <c r="F530" s="141"/>
      <c r="G530" s="295"/>
      <c r="H530" s="296"/>
      <c r="I530" s="159"/>
      <c r="J530" s="159"/>
      <c r="K530" s="159"/>
      <c r="L530" s="162"/>
    </row>
    <row r="531" spans="1:12">
      <c r="A531" s="159"/>
      <c r="B531" s="163">
        <v>43437</v>
      </c>
      <c r="C531" s="148" t="s">
        <v>1885</v>
      </c>
      <c r="D531" s="159" t="s">
        <v>395</v>
      </c>
      <c r="E531" s="141"/>
      <c r="F531" s="141"/>
      <c r="G531" s="294" t="s">
        <v>1527</v>
      </c>
      <c r="H531" s="294" t="s">
        <v>1701</v>
      </c>
      <c r="I531" s="159"/>
      <c r="J531" s="159"/>
      <c r="K531" s="159"/>
      <c r="L531" s="162"/>
    </row>
    <row r="532" spans="1:12">
      <c r="A532" s="159"/>
      <c r="B532" s="163">
        <v>43438</v>
      </c>
      <c r="C532" s="148" t="s">
        <v>1885</v>
      </c>
      <c r="D532" s="159" t="s">
        <v>395</v>
      </c>
      <c r="E532" s="141"/>
      <c r="F532" s="141"/>
      <c r="G532" s="294" t="s">
        <v>1798</v>
      </c>
      <c r="H532" s="294" t="s">
        <v>1991</v>
      </c>
      <c r="I532" s="159"/>
      <c r="J532" s="159"/>
      <c r="K532" s="159"/>
      <c r="L532" s="162"/>
    </row>
    <row r="533" spans="1:12">
      <c r="A533" s="159"/>
      <c r="B533" s="163">
        <v>43439</v>
      </c>
      <c r="C533" s="148" t="s">
        <v>1885</v>
      </c>
      <c r="D533" s="159" t="s">
        <v>395</v>
      </c>
      <c r="E533" s="141"/>
      <c r="F533" s="141"/>
      <c r="G533" s="295" t="s">
        <v>1792</v>
      </c>
      <c r="H533" s="296" t="s">
        <v>1992</v>
      </c>
      <c r="I533" s="159"/>
      <c r="J533" s="159"/>
      <c r="K533" s="159"/>
      <c r="L533" s="162"/>
    </row>
    <row r="534" spans="1:12">
      <c r="A534" s="159"/>
      <c r="B534" s="163">
        <v>43440</v>
      </c>
      <c r="C534" s="148" t="s">
        <v>1885</v>
      </c>
      <c r="D534" s="159" t="s">
        <v>395</v>
      </c>
      <c r="E534" s="141"/>
      <c r="F534" s="141"/>
      <c r="G534" s="316"/>
      <c r="H534" s="294"/>
      <c r="I534" s="159"/>
      <c r="J534" s="159"/>
      <c r="K534" s="159"/>
      <c r="L534" s="162"/>
    </row>
    <row r="535" spans="1:12">
      <c r="A535" s="159"/>
      <c r="B535" s="163">
        <v>43441</v>
      </c>
      <c r="C535" s="148" t="s">
        <v>1885</v>
      </c>
      <c r="D535" s="159" t="s">
        <v>395</v>
      </c>
      <c r="E535" s="141"/>
      <c r="F535" s="141"/>
      <c r="G535" s="294" t="s">
        <v>1614</v>
      </c>
      <c r="H535" s="294" t="s">
        <v>1536</v>
      </c>
      <c r="I535" s="159"/>
      <c r="J535" s="159"/>
      <c r="K535" s="159"/>
      <c r="L535" s="162"/>
    </row>
    <row r="536" spans="1:12">
      <c r="A536" s="159"/>
      <c r="B536" s="163">
        <v>43442</v>
      </c>
      <c r="C536" s="148" t="s">
        <v>1885</v>
      </c>
      <c r="D536" s="159" t="s">
        <v>395</v>
      </c>
      <c r="E536" s="141"/>
      <c r="F536" s="141"/>
      <c r="G536" s="294" t="s">
        <v>1703</v>
      </c>
      <c r="H536" s="294" t="s">
        <v>1993</v>
      </c>
      <c r="I536" s="159"/>
      <c r="J536" s="159"/>
      <c r="K536" s="159"/>
      <c r="L536" s="162"/>
    </row>
    <row r="537" spans="1:12">
      <c r="A537" s="159"/>
      <c r="B537" s="163">
        <v>43443</v>
      </c>
      <c r="C537" s="148" t="s">
        <v>1885</v>
      </c>
      <c r="D537" s="159" t="s">
        <v>395</v>
      </c>
      <c r="E537" s="141"/>
      <c r="F537" s="141"/>
      <c r="G537" s="294" t="s">
        <v>1834</v>
      </c>
      <c r="H537" s="294" t="s">
        <v>1587</v>
      </c>
      <c r="I537" s="159"/>
      <c r="J537" s="159"/>
      <c r="K537" s="159"/>
      <c r="L537" s="162"/>
    </row>
    <row r="538" spans="1:12">
      <c r="A538" s="159"/>
      <c r="B538" s="163">
        <v>43444</v>
      </c>
      <c r="C538" s="148" t="s">
        <v>1885</v>
      </c>
      <c r="D538" s="159" t="s">
        <v>395</v>
      </c>
      <c r="E538" s="141"/>
      <c r="F538" s="141"/>
      <c r="G538" s="295"/>
      <c r="H538" s="296"/>
      <c r="I538" s="159"/>
      <c r="J538" s="159"/>
      <c r="K538" s="159"/>
      <c r="L538" s="162"/>
    </row>
    <row r="539" spans="1:12">
      <c r="A539" s="159"/>
      <c r="B539" s="163">
        <v>43445</v>
      </c>
      <c r="C539" s="148" t="s">
        <v>1885</v>
      </c>
      <c r="D539" s="159" t="s">
        <v>395</v>
      </c>
      <c r="E539" s="141"/>
      <c r="F539" s="141"/>
      <c r="G539" s="294" t="s">
        <v>1809</v>
      </c>
      <c r="H539" s="294" t="s">
        <v>1994</v>
      </c>
      <c r="I539" s="159"/>
      <c r="J539" s="159"/>
      <c r="K539" s="159"/>
      <c r="L539" s="162"/>
    </row>
    <row r="540" spans="1:12">
      <c r="A540" s="159"/>
      <c r="B540" s="163">
        <v>43446</v>
      </c>
      <c r="C540" s="148" t="s">
        <v>1885</v>
      </c>
      <c r="D540" s="159" t="s">
        <v>395</v>
      </c>
      <c r="E540" s="141"/>
      <c r="F540" s="141"/>
      <c r="G540" s="294" t="s">
        <v>1838</v>
      </c>
      <c r="H540" s="294" t="s">
        <v>1774</v>
      </c>
      <c r="I540" s="159"/>
      <c r="J540" s="159"/>
      <c r="K540" s="159"/>
      <c r="L540" s="162"/>
    </row>
    <row r="541" spans="1:12">
      <c r="A541" s="159"/>
      <c r="B541" s="163">
        <v>43447</v>
      </c>
      <c r="C541" s="148" t="s">
        <v>1885</v>
      </c>
      <c r="D541" s="159" t="s">
        <v>395</v>
      </c>
      <c r="E541" s="141"/>
      <c r="F541" s="141"/>
      <c r="G541" s="294" t="s">
        <v>326</v>
      </c>
      <c r="H541" s="294" t="s">
        <v>1952</v>
      </c>
      <c r="I541" s="159"/>
      <c r="J541" s="159"/>
      <c r="K541" s="159"/>
      <c r="L541" s="162"/>
    </row>
    <row r="542" spans="1:12">
      <c r="A542" s="159"/>
      <c r="B542" s="163">
        <v>43448</v>
      </c>
      <c r="C542" s="148" t="s">
        <v>1885</v>
      </c>
      <c r="D542" s="159" t="s">
        <v>395</v>
      </c>
      <c r="E542" s="141"/>
      <c r="F542" s="141"/>
      <c r="G542" s="295"/>
      <c r="H542" s="296"/>
      <c r="I542" s="159"/>
      <c r="J542" s="159"/>
      <c r="K542" s="159"/>
      <c r="L542" s="162"/>
    </row>
    <row r="543" spans="1:12">
      <c r="A543" s="159"/>
      <c r="B543" s="163">
        <v>43449</v>
      </c>
      <c r="C543" s="148" t="s">
        <v>1885</v>
      </c>
      <c r="D543" s="159" t="s">
        <v>395</v>
      </c>
      <c r="E543" s="141"/>
      <c r="F543" s="141"/>
      <c r="G543" s="294" t="s">
        <v>1859</v>
      </c>
      <c r="H543" s="294" t="s">
        <v>1848</v>
      </c>
      <c r="I543" s="159"/>
      <c r="J543" s="159"/>
      <c r="K543" s="159"/>
      <c r="L543" s="162"/>
    </row>
    <row r="544" spans="1:12">
      <c r="A544" s="159"/>
      <c r="B544" s="163">
        <v>43450</v>
      </c>
      <c r="C544" s="148" t="s">
        <v>1885</v>
      </c>
      <c r="D544" s="159" t="s">
        <v>395</v>
      </c>
      <c r="E544" s="141"/>
      <c r="F544" s="141"/>
      <c r="G544" s="294" t="s">
        <v>1804</v>
      </c>
      <c r="H544" s="294" t="s">
        <v>1844</v>
      </c>
      <c r="I544" s="159"/>
      <c r="J544" s="159"/>
      <c r="K544" s="159"/>
      <c r="L544" s="162"/>
    </row>
    <row r="545" spans="1:12">
      <c r="A545" s="159"/>
      <c r="B545" s="163">
        <v>43451</v>
      </c>
      <c r="C545" s="148" t="s">
        <v>1885</v>
      </c>
      <c r="D545" s="159" t="s">
        <v>395</v>
      </c>
      <c r="E545" s="141"/>
      <c r="F545" s="141"/>
      <c r="G545" s="294" t="s">
        <v>1809</v>
      </c>
      <c r="H545" s="294" t="s">
        <v>1526</v>
      </c>
      <c r="I545" s="159"/>
      <c r="J545" s="159"/>
      <c r="K545" s="159"/>
      <c r="L545" s="162"/>
    </row>
    <row r="546" spans="1:12">
      <c r="A546" s="159"/>
      <c r="B546" s="163">
        <v>43452</v>
      </c>
      <c r="C546" s="148" t="s">
        <v>1885</v>
      </c>
      <c r="D546" s="159" t="s">
        <v>395</v>
      </c>
      <c r="E546" s="141"/>
      <c r="F546" s="141"/>
      <c r="G546" s="295"/>
      <c r="H546" s="296"/>
      <c r="I546" s="159"/>
      <c r="J546" s="159"/>
      <c r="K546" s="159"/>
      <c r="L546" s="162"/>
    </row>
    <row r="547" spans="1:12">
      <c r="A547" s="159"/>
      <c r="B547" s="163">
        <v>43453</v>
      </c>
      <c r="C547" s="148" t="s">
        <v>1885</v>
      </c>
      <c r="D547" s="159" t="s">
        <v>395</v>
      </c>
      <c r="E547" s="141"/>
      <c r="F547" s="141"/>
      <c r="G547" s="294" t="s">
        <v>1859</v>
      </c>
      <c r="H547" s="294" t="s">
        <v>1624</v>
      </c>
      <c r="I547" s="159"/>
      <c r="J547" s="159"/>
      <c r="K547" s="159"/>
      <c r="L547" s="162"/>
    </row>
    <row r="548" spans="1:12">
      <c r="A548" s="159"/>
      <c r="B548" s="163">
        <v>43454</v>
      </c>
      <c r="C548" s="148" t="s">
        <v>1885</v>
      </c>
      <c r="D548" s="159" t="s">
        <v>395</v>
      </c>
      <c r="E548" s="141"/>
      <c r="F548" s="141"/>
      <c r="G548" s="294" t="s">
        <v>1802</v>
      </c>
      <c r="H548" s="294" t="s">
        <v>1799</v>
      </c>
      <c r="I548" s="159"/>
      <c r="J548" s="159"/>
      <c r="K548" s="159"/>
      <c r="L548" s="162"/>
    </row>
    <row r="549" spans="1:12">
      <c r="A549" s="159"/>
      <c r="B549" s="163">
        <v>43455</v>
      </c>
      <c r="C549" s="148" t="s">
        <v>1885</v>
      </c>
      <c r="D549" s="159" t="s">
        <v>395</v>
      </c>
      <c r="E549" s="141"/>
      <c r="F549" s="141"/>
      <c r="G549" s="294" t="s">
        <v>1925</v>
      </c>
      <c r="H549" s="294" t="s">
        <v>1995</v>
      </c>
      <c r="I549" s="159"/>
      <c r="J549" s="159"/>
      <c r="K549" s="159"/>
      <c r="L549" s="162"/>
    </row>
    <row r="550" spans="1:12">
      <c r="A550" s="159"/>
      <c r="B550" s="163">
        <v>43456</v>
      </c>
      <c r="C550" s="148" t="s">
        <v>1885</v>
      </c>
      <c r="D550" s="159" t="s">
        <v>395</v>
      </c>
      <c r="E550" s="141"/>
      <c r="F550" s="141"/>
      <c r="G550" s="294"/>
      <c r="H550" s="317"/>
      <c r="I550" s="159"/>
      <c r="J550" s="159"/>
      <c r="K550" s="159"/>
      <c r="L550" s="162" t="s">
        <v>98</v>
      </c>
    </row>
    <row r="551" spans="1:12">
      <c r="A551" s="159"/>
      <c r="B551" s="163">
        <v>43457</v>
      </c>
      <c r="C551" s="148" t="s">
        <v>1885</v>
      </c>
      <c r="D551" s="159" t="s">
        <v>395</v>
      </c>
      <c r="E551" s="141"/>
      <c r="F551" s="141"/>
      <c r="G551" s="294" t="s">
        <v>1845</v>
      </c>
      <c r="H551" s="317" t="s">
        <v>1996</v>
      </c>
      <c r="I551" s="159"/>
      <c r="J551" s="159"/>
      <c r="K551" s="159"/>
      <c r="L551" s="162"/>
    </row>
    <row r="552" spans="1:12">
      <c r="A552" s="159"/>
      <c r="B552" s="163">
        <v>43458</v>
      </c>
      <c r="C552" s="148" t="s">
        <v>1885</v>
      </c>
      <c r="D552" s="159" t="s">
        <v>395</v>
      </c>
      <c r="E552" s="141"/>
      <c r="F552" s="141"/>
      <c r="G552" s="294" t="s">
        <v>1787</v>
      </c>
      <c r="H552" s="317" t="s">
        <v>1991</v>
      </c>
      <c r="I552" s="159"/>
      <c r="J552" s="159"/>
      <c r="K552" s="159"/>
      <c r="L552" s="162" t="s">
        <v>77</v>
      </c>
    </row>
    <row r="553" spans="1:12">
      <c r="A553" s="159"/>
      <c r="B553" s="163">
        <v>43459</v>
      </c>
      <c r="C553" s="148" t="s">
        <v>1885</v>
      </c>
      <c r="D553" s="159" t="s">
        <v>395</v>
      </c>
      <c r="E553" s="141"/>
      <c r="F553" s="141"/>
      <c r="G553" s="294" t="s">
        <v>1834</v>
      </c>
      <c r="H553" s="317" t="s">
        <v>1997</v>
      </c>
      <c r="I553" s="159"/>
      <c r="J553" s="159"/>
      <c r="K553" s="159"/>
      <c r="L553" s="162" t="s">
        <v>77</v>
      </c>
    </row>
    <row r="554" spans="1:12">
      <c r="A554" s="159"/>
      <c r="B554" s="163">
        <v>43460</v>
      </c>
      <c r="C554" s="148" t="s">
        <v>1885</v>
      </c>
      <c r="D554" s="159" t="s">
        <v>395</v>
      </c>
      <c r="E554" s="141"/>
      <c r="F554" s="141"/>
      <c r="G554" s="294"/>
      <c r="H554" s="317"/>
      <c r="I554" s="159"/>
      <c r="J554" s="159"/>
      <c r="K554" s="159"/>
      <c r="L554" s="162" t="s">
        <v>77</v>
      </c>
    </row>
    <row r="555" spans="1:12">
      <c r="A555" s="159"/>
      <c r="B555" s="163">
        <v>43461</v>
      </c>
      <c r="C555" s="148" t="s">
        <v>1885</v>
      </c>
      <c r="D555" s="159" t="s">
        <v>395</v>
      </c>
      <c r="E555" s="141"/>
      <c r="F555" s="141"/>
      <c r="G555" s="294" t="s">
        <v>1753</v>
      </c>
      <c r="H555" s="317" t="s">
        <v>1998</v>
      </c>
      <c r="I555" s="159"/>
      <c r="J555" s="159"/>
      <c r="K555" s="159"/>
      <c r="L555" s="162"/>
    </row>
    <row r="556" spans="1:12">
      <c r="A556" s="159"/>
      <c r="B556" s="163">
        <v>43462</v>
      </c>
      <c r="C556" s="148" t="s">
        <v>1885</v>
      </c>
      <c r="D556" s="159" t="s">
        <v>395</v>
      </c>
      <c r="E556" s="141"/>
      <c r="F556" s="141"/>
      <c r="G556" s="294"/>
      <c r="H556" s="317"/>
      <c r="I556" s="159"/>
      <c r="J556" s="159"/>
      <c r="K556" s="159"/>
      <c r="L556" s="162"/>
    </row>
    <row r="557" spans="1:12">
      <c r="A557" s="159"/>
      <c r="B557" s="163">
        <v>43463</v>
      </c>
      <c r="C557" s="148" t="s">
        <v>1885</v>
      </c>
      <c r="D557" s="159" t="s">
        <v>395</v>
      </c>
      <c r="E557" s="141"/>
      <c r="F557" s="141"/>
      <c r="G557" s="141"/>
      <c r="H557" s="160"/>
      <c r="I557" s="159"/>
      <c r="J557" s="159"/>
      <c r="K557" s="159"/>
      <c r="L557" s="162"/>
    </row>
    <row r="558" spans="1:12">
      <c r="A558" s="159"/>
      <c r="B558" s="163">
        <v>43464</v>
      </c>
      <c r="C558" s="148" t="s">
        <v>1885</v>
      </c>
      <c r="D558" s="159" t="s">
        <v>395</v>
      </c>
      <c r="E558" s="141"/>
      <c r="F558" s="141"/>
      <c r="G558" s="141"/>
      <c r="H558" s="214"/>
      <c r="I558" s="159"/>
      <c r="J558" s="159"/>
      <c r="K558" s="159"/>
      <c r="L558" s="162"/>
    </row>
    <row r="559" spans="1:12">
      <c r="A559" s="159"/>
      <c r="B559" s="163">
        <v>43465</v>
      </c>
      <c r="C559" s="148" t="s">
        <v>1885</v>
      </c>
      <c r="D559" s="159" t="s">
        <v>395</v>
      </c>
      <c r="E559" s="141"/>
      <c r="F559" s="141"/>
      <c r="G559" s="141"/>
      <c r="H559" s="214"/>
      <c r="I559" s="159"/>
      <c r="J559" s="159"/>
      <c r="K559" s="159"/>
      <c r="L559" s="162"/>
    </row>
    <row r="560" spans="1:12">
      <c r="A560" s="159">
        <v>19</v>
      </c>
      <c r="B560" s="163">
        <v>43435</v>
      </c>
      <c r="C560" s="148" t="s">
        <v>1889</v>
      </c>
      <c r="D560" s="164" t="s">
        <v>440</v>
      </c>
      <c r="E560" s="141" t="s">
        <v>437</v>
      </c>
      <c r="F560" s="141" t="s">
        <v>436</v>
      </c>
      <c r="G560" s="141" t="s">
        <v>1980</v>
      </c>
      <c r="H560" s="141" t="s">
        <v>1584</v>
      </c>
      <c r="I560" s="159"/>
      <c r="J560" s="159"/>
      <c r="K560" s="159"/>
      <c r="L560" s="162"/>
    </row>
    <row r="561" spans="1:12">
      <c r="A561" s="159"/>
      <c r="B561" s="163">
        <v>43436</v>
      </c>
      <c r="C561" s="148" t="s">
        <v>1889</v>
      </c>
      <c r="D561" s="164" t="s">
        <v>440</v>
      </c>
      <c r="E561" s="141" t="s">
        <v>368</v>
      </c>
      <c r="F561" s="141" t="s">
        <v>368</v>
      </c>
      <c r="G561" s="212"/>
      <c r="H561" s="161"/>
      <c r="I561" s="159"/>
      <c r="J561" s="159"/>
      <c r="K561" s="159"/>
      <c r="L561" s="162"/>
    </row>
    <row r="562" spans="1:12">
      <c r="A562" s="159"/>
      <c r="B562" s="163">
        <v>43437</v>
      </c>
      <c r="C562" s="148" t="s">
        <v>1889</v>
      </c>
      <c r="D562" s="164" t="s">
        <v>440</v>
      </c>
      <c r="E562" s="141" t="s">
        <v>437</v>
      </c>
      <c r="F562" s="141" t="s">
        <v>436</v>
      </c>
      <c r="G562" s="141" t="s">
        <v>1781</v>
      </c>
      <c r="H562" s="141" t="s">
        <v>1999</v>
      </c>
      <c r="I562" s="159"/>
      <c r="J562" s="159"/>
      <c r="K562" s="159"/>
      <c r="L562" s="162"/>
    </row>
    <row r="563" spans="1:12">
      <c r="A563" s="159"/>
      <c r="B563" s="163">
        <v>43438</v>
      </c>
      <c r="C563" s="148" t="s">
        <v>1889</v>
      </c>
      <c r="D563" s="164" t="s">
        <v>440</v>
      </c>
      <c r="E563" s="141" t="s">
        <v>368</v>
      </c>
      <c r="F563" s="141" t="s">
        <v>368</v>
      </c>
      <c r="G563" s="212" t="s">
        <v>1859</v>
      </c>
      <c r="H563" s="161" t="s">
        <v>318</v>
      </c>
      <c r="I563" s="159"/>
      <c r="J563" s="159"/>
      <c r="K563" s="159"/>
      <c r="L563" s="162"/>
    </row>
    <row r="564" spans="1:12">
      <c r="A564" s="159"/>
      <c r="B564" s="163">
        <v>43439</v>
      </c>
      <c r="C564" s="148" t="s">
        <v>1889</v>
      </c>
      <c r="D564" s="164" t="s">
        <v>440</v>
      </c>
      <c r="E564" s="141" t="s">
        <v>435</v>
      </c>
      <c r="F564" s="141" t="s">
        <v>437</v>
      </c>
      <c r="G564" s="141" t="s">
        <v>1983</v>
      </c>
      <c r="H564" s="141" t="s">
        <v>2000</v>
      </c>
      <c r="I564" s="159"/>
      <c r="J564" s="159"/>
      <c r="K564" s="159"/>
      <c r="L564" s="162"/>
    </row>
    <row r="565" spans="1:12">
      <c r="A565" s="159"/>
      <c r="B565" s="163">
        <v>43440</v>
      </c>
      <c r="C565" s="148" t="s">
        <v>1889</v>
      </c>
      <c r="D565" s="164" t="s">
        <v>440</v>
      </c>
      <c r="E565" s="141" t="s">
        <v>435</v>
      </c>
      <c r="F565" s="141" t="s">
        <v>437</v>
      </c>
      <c r="G565" s="141"/>
      <c r="H565" s="141"/>
      <c r="I565" s="159"/>
      <c r="J565" s="159"/>
      <c r="K565" s="159"/>
      <c r="L565" s="162"/>
    </row>
    <row r="566" spans="1:12">
      <c r="A566" s="159"/>
      <c r="B566" s="163">
        <v>43441</v>
      </c>
      <c r="C566" s="148" t="s">
        <v>1889</v>
      </c>
      <c r="D566" s="164" t="s">
        <v>440</v>
      </c>
      <c r="E566" s="141" t="s">
        <v>436</v>
      </c>
      <c r="F566" s="141" t="s">
        <v>435</v>
      </c>
      <c r="G566" s="141" t="s">
        <v>1830</v>
      </c>
      <c r="H566" s="141" t="s">
        <v>1796</v>
      </c>
      <c r="I566" s="159"/>
      <c r="J566" s="159"/>
      <c r="K566" s="159"/>
      <c r="L566" s="162"/>
    </row>
    <row r="567" spans="1:12">
      <c r="A567" s="159"/>
      <c r="B567" s="163">
        <v>43442</v>
      </c>
      <c r="C567" s="148" t="s">
        <v>1889</v>
      </c>
      <c r="D567" s="164" t="s">
        <v>440</v>
      </c>
      <c r="E567" s="141" t="s">
        <v>368</v>
      </c>
      <c r="F567" s="141" t="s">
        <v>368</v>
      </c>
      <c r="G567" s="212" t="s">
        <v>1548</v>
      </c>
      <c r="H567" s="161" t="s">
        <v>1530</v>
      </c>
      <c r="I567" s="159"/>
      <c r="J567" s="159"/>
      <c r="K567" s="159"/>
      <c r="L567" s="162"/>
    </row>
    <row r="568" spans="1:12">
      <c r="A568" s="159"/>
      <c r="B568" s="163">
        <v>43443</v>
      </c>
      <c r="C568" s="148" t="s">
        <v>1889</v>
      </c>
      <c r="D568" s="164" t="s">
        <v>440</v>
      </c>
      <c r="E568" s="141" t="s">
        <v>436</v>
      </c>
      <c r="F568" s="141" t="s">
        <v>435</v>
      </c>
      <c r="G568" s="141" t="s">
        <v>1722</v>
      </c>
      <c r="H568" s="141" t="s">
        <v>1813</v>
      </c>
      <c r="I568" s="159"/>
      <c r="J568" s="159"/>
      <c r="K568" s="159"/>
      <c r="L568" s="162"/>
    </row>
    <row r="569" spans="1:12">
      <c r="A569" s="159"/>
      <c r="B569" s="163">
        <v>43444</v>
      </c>
      <c r="C569" s="148" t="s">
        <v>1889</v>
      </c>
      <c r="D569" s="164" t="s">
        <v>440</v>
      </c>
      <c r="E569" s="141" t="s">
        <v>437</v>
      </c>
      <c r="F569" s="141" t="s">
        <v>436</v>
      </c>
      <c r="G569" s="141" t="s">
        <v>1797</v>
      </c>
      <c r="H569" s="141" t="s">
        <v>326</v>
      </c>
      <c r="I569" s="159"/>
      <c r="J569" s="159"/>
      <c r="K569" s="159"/>
      <c r="L569" s="162"/>
    </row>
    <row r="570" spans="1:12">
      <c r="A570" s="159"/>
      <c r="B570" s="163">
        <v>43445</v>
      </c>
      <c r="C570" s="148" t="s">
        <v>1889</v>
      </c>
      <c r="D570" s="164" t="s">
        <v>440</v>
      </c>
      <c r="E570" s="141" t="s">
        <v>368</v>
      </c>
      <c r="F570" s="141" t="s">
        <v>368</v>
      </c>
      <c r="G570" s="212"/>
      <c r="H570" s="161"/>
      <c r="I570" s="159"/>
      <c r="J570" s="159"/>
      <c r="K570" s="159"/>
      <c r="L570" s="162"/>
    </row>
    <row r="571" spans="1:12">
      <c r="A571" s="159"/>
      <c r="B571" s="163">
        <v>43446</v>
      </c>
      <c r="C571" s="148" t="s">
        <v>1889</v>
      </c>
      <c r="D571" s="164" t="s">
        <v>440</v>
      </c>
      <c r="E571" s="141" t="s">
        <v>435</v>
      </c>
      <c r="F571" s="141" t="s">
        <v>437</v>
      </c>
      <c r="G571" s="141" t="s">
        <v>2001</v>
      </c>
      <c r="H571" s="141" t="s">
        <v>2002</v>
      </c>
      <c r="I571" s="159"/>
      <c r="J571" s="159"/>
      <c r="K571" s="159"/>
      <c r="L571" s="162"/>
    </row>
    <row r="572" spans="1:12">
      <c r="A572" s="159"/>
      <c r="B572" s="163">
        <v>43447</v>
      </c>
      <c r="C572" s="148" t="s">
        <v>1889</v>
      </c>
      <c r="D572" s="164" t="s">
        <v>440</v>
      </c>
      <c r="E572" s="141" t="s">
        <v>368</v>
      </c>
      <c r="F572" s="141" t="s">
        <v>368</v>
      </c>
      <c r="G572" s="212" t="s">
        <v>1537</v>
      </c>
      <c r="H572" s="161" t="s">
        <v>1624</v>
      </c>
      <c r="I572" s="159"/>
      <c r="J572" s="159"/>
      <c r="K572" s="159"/>
      <c r="L572" s="162"/>
    </row>
    <row r="573" spans="1:12">
      <c r="A573" s="159"/>
      <c r="B573" s="163">
        <v>43448</v>
      </c>
      <c r="C573" s="148" t="s">
        <v>1889</v>
      </c>
      <c r="D573" s="164" t="s">
        <v>440</v>
      </c>
      <c r="E573" s="141" t="s">
        <v>436</v>
      </c>
      <c r="F573" s="141" t="s">
        <v>435</v>
      </c>
      <c r="G573" s="141" t="s">
        <v>328</v>
      </c>
      <c r="H573" s="141" t="s">
        <v>2003</v>
      </c>
      <c r="I573" s="159"/>
      <c r="J573" s="159"/>
      <c r="K573" s="159"/>
      <c r="L573" s="162"/>
    </row>
    <row r="574" spans="1:12">
      <c r="A574" s="159"/>
      <c r="B574" s="163">
        <v>43449</v>
      </c>
      <c r="C574" s="148" t="s">
        <v>1889</v>
      </c>
      <c r="D574" s="164" t="s">
        <v>440</v>
      </c>
      <c r="E574" s="141" t="s">
        <v>435</v>
      </c>
      <c r="F574" s="141" t="s">
        <v>437</v>
      </c>
      <c r="G574" s="141" t="s">
        <v>1816</v>
      </c>
      <c r="H574" s="141" t="s">
        <v>1981</v>
      </c>
      <c r="I574" s="159"/>
      <c r="J574" s="159"/>
      <c r="K574" s="159"/>
      <c r="L574" s="162"/>
    </row>
    <row r="575" spans="1:12">
      <c r="A575" s="159"/>
      <c r="B575" s="163">
        <v>43450</v>
      </c>
      <c r="C575" s="148" t="s">
        <v>1889</v>
      </c>
      <c r="D575" s="164" t="s">
        <v>440</v>
      </c>
      <c r="E575" s="141" t="s">
        <v>437</v>
      </c>
      <c r="F575" s="141" t="s">
        <v>436</v>
      </c>
      <c r="G575" s="141"/>
      <c r="H575" s="141"/>
      <c r="I575" s="159"/>
      <c r="J575" s="159"/>
      <c r="K575" s="159"/>
      <c r="L575" s="162"/>
    </row>
    <row r="576" spans="1:12">
      <c r="A576" s="159"/>
      <c r="B576" s="163">
        <v>43451</v>
      </c>
      <c r="C576" s="148" t="s">
        <v>1889</v>
      </c>
      <c r="D576" s="164" t="s">
        <v>440</v>
      </c>
      <c r="E576" s="141" t="s">
        <v>368</v>
      </c>
      <c r="F576" s="141" t="s">
        <v>368</v>
      </c>
      <c r="G576" s="212" t="s">
        <v>1816</v>
      </c>
      <c r="H576" s="161" t="s">
        <v>1846</v>
      </c>
      <c r="I576" s="159"/>
      <c r="J576" s="159"/>
      <c r="K576" s="159"/>
      <c r="L576" s="162"/>
    </row>
    <row r="577" spans="1:12">
      <c r="A577" s="159"/>
      <c r="B577" s="163">
        <v>43452</v>
      </c>
      <c r="C577" s="148" t="s">
        <v>1889</v>
      </c>
      <c r="D577" s="164" t="s">
        <v>440</v>
      </c>
      <c r="E577" s="141" t="s">
        <v>369</v>
      </c>
      <c r="F577" s="141" t="s">
        <v>437</v>
      </c>
      <c r="G577" s="141" t="s">
        <v>343</v>
      </c>
      <c r="H577" s="141" t="s">
        <v>1870</v>
      </c>
      <c r="I577" s="159"/>
      <c r="J577" s="159"/>
      <c r="K577" s="159"/>
      <c r="L577" s="162"/>
    </row>
    <row r="578" spans="1:12">
      <c r="A578" s="159"/>
      <c r="B578" s="163">
        <v>43453</v>
      </c>
      <c r="C578" s="148" t="s">
        <v>1889</v>
      </c>
      <c r="D578" s="164" t="s">
        <v>440</v>
      </c>
      <c r="E578" s="141" t="s">
        <v>436</v>
      </c>
      <c r="F578" s="141" t="s">
        <v>435</v>
      </c>
      <c r="G578" s="141" t="s">
        <v>2004</v>
      </c>
      <c r="H578" s="141" t="s">
        <v>328</v>
      </c>
      <c r="I578" s="159"/>
      <c r="J578" s="159"/>
      <c r="K578" s="159"/>
      <c r="L578" s="162"/>
    </row>
    <row r="579" spans="1:12">
      <c r="A579" s="159"/>
      <c r="B579" s="163">
        <v>43454</v>
      </c>
      <c r="C579" s="148" t="s">
        <v>1889</v>
      </c>
      <c r="D579" s="164" t="s">
        <v>440</v>
      </c>
      <c r="E579" s="141" t="s">
        <v>436</v>
      </c>
      <c r="F579" s="141" t="s">
        <v>435</v>
      </c>
      <c r="G579" s="141"/>
      <c r="H579" s="141"/>
      <c r="I579" s="159"/>
      <c r="J579" s="159"/>
      <c r="K579" s="159"/>
      <c r="L579" s="162"/>
    </row>
    <row r="580" spans="1:12">
      <c r="A580" s="159"/>
      <c r="B580" s="163">
        <v>43455</v>
      </c>
      <c r="C580" s="148" t="s">
        <v>1889</v>
      </c>
      <c r="D580" s="164" t="s">
        <v>440</v>
      </c>
      <c r="E580" s="141" t="s">
        <v>437</v>
      </c>
      <c r="F580" s="141" t="s">
        <v>436</v>
      </c>
      <c r="G580" s="141" t="s">
        <v>1802</v>
      </c>
      <c r="H580" s="141" t="s">
        <v>2002</v>
      </c>
      <c r="I580" s="159"/>
      <c r="J580" s="159"/>
      <c r="K580" s="159"/>
      <c r="L580" s="162"/>
    </row>
    <row r="581" spans="1:12">
      <c r="A581" s="159"/>
      <c r="B581" s="163">
        <v>43456</v>
      </c>
      <c r="C581" s="148" t="s">
        <v>1889</v>
      </c>
      <c r="D581" s="164" t="s">
        <v>440</v>
      </c>
      <c r="E581" s="141" t="s">
        <v>368</v>
      </c>
      <c r="F581" s="141" t="s">
        <v>368</v>
      </c>
      <c r="G581" s="212" t="s">
        <v>1781</v>
      </c>
      <c r="H581" s="161" t="s">
        <v>1849</v>
      </c>
      <c r="I581" s="159"/>
      <c r="J581" s="159"/>
      <c r="K581" s="159"/>
      <c r="L581" s="162"/>
    </row>
    <row r="582" spans="1:12">
      <c r="A582" s="159"/>
      <c r="B582" s="163">
        <v>43457</v>
      </c>
      <c r="C582" s="148" t="s">
        <v>1889</v>
      </c>
      <c r="D582" s="164" t="s">
        <v>440</v>
      </c>
      <c r="E582" s="141" t="s">
        <v>435</v>
      </c>
      <c r="F582" s="141" t="s">
        <v>437</v>
      </c>
      <c r="G582" s="141" t="s">
        <v>2005</v>
      </c>
      <c r="H582" s="141" t="s">
        <v>1588</v>
      </c>
      <c r="I582" s="159"/>
      <c r="J582" s="159"/>
      <c r="K582" s="159"/>
      <c r="L582" s="162"/>
    </row>
    <row r="583" spans="1:12">
      <c r="A583" s="159"/>
      <c r="B583" s="163">
        <v>43458</v>
      </c>
      <c r="C583" s="148" t="s">
        <v>1889</v>
      </c>
      <c r="D583" s="164" t="s">
        <v>440</v>
      </c>
      <c r="E583" s="141" t="s">
        <v>437</v>
      </c>
      <c r="F583" s="141" t="s">
        <v>436</v>
      </c>
      <c r="G583" s="141"/>
      <c r="H583" s="141"/>
      <c r="I583" s="159"/>
      <c r="J583" s="159"/>
      <c r="K583" s="159"/>
      <c r="L583" s="162"/>
    </row>
    <row r="584" spans="1:12">
      <c r="A584" s="159"/>
      <c r="B584" s="163">
        <v>43459</v>
      </c>
      <c r="C584" s="148" t="s">
        <v>1889</v>
      </c>
      <c r="D584" s="164" t="s">
        <v>440</v>
      </c>
      <c r="E584" s="141" t="s">
        <v>368</v>
      </c>
      <c r="F584" s="141" t="s">
        <v>368</v>
      </c>
      <c r="G584" s="212" t="s">
        <v>1643</v>
      </c>
      <c r="H584" s="161" t="s">
        <v>1703</v>
      </c>
      <c r="I584" s="159"/>
      <c r="J584" s="159"/>
      <c r="K584" s="159"/>
      <c r="L584" s="162"/>
    </row>
    <row r="585" spans="1:12">
      <c r="A585" s="159"/>
      <c r="B585" s="163">
        <v>43460</v>
      </c>
      <c r="C585" s="148" t="s">
        <v>1889</v>
      </c>
      <c r="D585" s="164" t="s">
        <v>440</v>
      </c>
      <c r="E585" s="141" t="s">
        <v>435</v>
      </c>
      <c r="F585" s="141" t="s">
        <v>437</v>
      </c>
      <c r="G585" s="141" t="s">
        <v>2006</v>
      </c>
      <c r="H585" s="141" t="s">
        <v>2007</v>
      </c>
      <c r="I585" s="159"/>
      <c r="J585" s="159"/>
      <c r="K585" s="159"/>
      <c r="L585" s="162"/>
    </row>
    <row r="586" spans="1:12">
      <c r="A586" s="159"/>
      <c r="B586" s="163">
        <v>43461</v>
      </c>
      <c r="C586" s="148" t="s">
        <v>1889</v>
      </c>
      <c r="D586" s="164" t="s">
        <v>440</v>
      </c>
      <c r="E586" s="141" t="s">
        <v>437</v>
      </c>
      <c r="F586" s="141" t="s">
        <v>436</v>
      </c>
      <c r="G586" s="141" t="s">
        <v>1643</v>
      </c>
      <c r="H586" s="141" t="s">
        <v>2008</v>
      </c>
      <c r="I586" s="159"/>
      <c r="J586" s="159"/>
      <c r="K586" s="159"/>
      <c r="L586" s="162"/>
    </row>
    <row r="587" spans="1:12">
      <c r="A587" s="159"/>
      <c r="B587" s="163">
        <v>43462</v>
      </c>
      <c r="C587" s="148" t="s">
        <v>1889</v>
      </c>
      <c r="D587" s="164" t="s">
        <v>440</v>
      </c>
      <c r="E587" s="141" t="s">
        <v>368</v>
      </c>
      <c r="F587" s="141" t="s">
        <v>368</v>
      </c>
      <c r="G587" s="212"/>
      <c r="H587" s="161"/>
      <c r="I587" s="159"/>
      <c r="J587" s="159"/>
      <c r="K587" s="159"/>
      <c r="L587" s="162"/>
    </row>
    <row r="588" spans="1:12">
      <c r="A588" s="159"/>
      <c r="B588" s="163">
        <v>43463</v>
      </c>
      <c r="C588" s="148" t="s">
        <v>1889</v>
      </c>
      <c r="D588" s="164" t="s">
        <v>440</v>
      </c>
      <c r="E588" s="141" t="s">
        <v>435</v>
      </c>
      <c r="F588" s="141" t="s">
        <v>437</v>
      </c>
      <c r="G588" s="141"/>
      <c r="H588" s="141"/>
      <c r="I588" s="159"/>
      <c r="J588" s="159"/>
      <c r="K588" s="159"/>
      <c r="L588" s="162"/>
    </row>
    <row r="589" spans="1:12">
      <c r="A589" s="159"/>
      <c r="B589" s="163">
        <v>43464</v>
      </c>
      <c r="C589" s="148" t="s">
        <v>1889</v>
      </c>
      <c r="D589" s="164" t="s">
        <v>440</v>
      </c>
      <c r="E589" s="141" t="s">
        <v>436</v>
      </c>
      <c r="F589" s="141" t="s">
        <v>435</v>
      </c>
      <c r="G589" s="141"/>
      <c r="H589" s="141"/>
      <c r="I589" s="159"/>
      <c r="J589" s="159"/>
      <c r="K589" s="159"/>
      <c r="L589" s="162"/>
    </row>
    <row r="590" spans="1:12">
      <c r="A590" s="159"/>
      <c r="B590" s="163">
        <v>43465</v>
      </c>
      <c r="C590" s="148" t="s">
        <v>1889</v>
      </c>
      <c r="D590" s="164" t="s">
        <v>440</v>
      </c>
      <c r="E590" s="141" t="s">
        <v>436</v>
      </c>
      <c r="F590" s="141" t="s">
        <v>435</v>
      </c>
      <c r="G590" s="141"/>
      <c r="H590" s="141"/>
      <c r="I590" s="159"/>
      <c r="J590" s="159"/>
      <c r="K590" s="159"/>
      <c r="L590" s="162"/>
    </row>
    <row r="591" spans="1:12">
      <c r="A591" s="159">
        <v>20</v>
      </c>
      <c r="B591" s="163">
        <v>43435</v>
      </c>
      <c r="C591" s="148" t="s">
        <v>1888</v>
      </c>
      <c r="D591" s="164" t="s">
        <v>441</v>
      </c>
      <c r="E591" s="184" t="s">
        <v>65</v>
      </c>
      <c r="F591" s="185" t="s">
        <v>721</v>
      </c>
      <c r="G591" s="141" t="s">
        <v>327</v>
      </c>
      <c r="H591" s="141" t="s">
        <v>1577</v>
      </c>
      <c r="I591" s="159"/>
      <c r="J591" s="159"/>
      <c r="K591" s="159"/>
      <c r="L591" s="162"/>
    </row>
    <row r="592" spans="1:12">
      <c r="A592" s="159"/>
      <c r="B592" s="163">
        <v>43436</v>
      </c>
      <c r="C592" s="148" t="s">
        <v>1888</v>
      </c>
      <c r="D592" s="164" t="s">
        <v>441</v>
      </c>
      <c r="E592" s="184"/>
      <c r="F592" s="185"/>
      <c r="G592" s="141"/>
      <c r="H592" s="141"/>
      <c r="I592" s="159"/>
      <c r="J592" s="159"/>
      <c r="K592" s="159"/>
      <c r="L592" s="162"/>
    </row>
    <row r="593" spans="1:12">
      <c r="A593" s="159"/>
      <c r="B593" s="163">
        <v>43437</v>
      </c>
      <c r="C593" s="148" t="s">
        <v>1888</v>
      </c>
      <c r="D593" s="164" t="s">
        <v>441</v>
      </c>
      <c r="E593" s="184" t="s">
        <v>65</v>
      </c>
      <c r="F593" s="185" t="s">
        <v>386</v>
      </c>
      <c r="G593" s="141" t="s">
        <v>1740</v>
      </c>
      <c r="H593" s="141" t="s">
        <v>1550</v>
      </c>
      <c r="I593" s="159"/>
      <c r="J593" s="159"/>
      <c r="K593" s="159"/>
      <c r="L593" s="162"/>
    </row>
    <row r="594" spans="1:12">
      <c r="A594" s="159"/>
      <c r="B594" s="163">
        <v>43438</v>
      </c>
      <c r="C594" s="148" t="s">
        <v>1888</v>
      </c>
      <c r="D594" s="164" t="s">
        <v>441</v>
      </c>
      <c r="E594" s="184" t="s">
        <v>65</v>
      </c>
      <c r="F594" s="185" t="s">
        <v>386</v>
      </c>
      <c r="G594" s="141" t="s">
        <v>1708</v>
      </c>
      <c r="H594" s="141" t="s">
        <v>1578</v>
      </c>
      <c r="I594" s="159"/>
      <c r="J594" s="159"/>
      <c r="K594" s="159"/>
      <c r="L594" s="162"/>
    </row>
    <row r="595" spans="1:12">
      <c r="A595" s="159"/>
      <c r="B595" s="163">
        <v>43439</v>
      </c>
      <c r="C595" s="148" t="s">
        <v>1888</v>
      </c>
      <c r="D595" s="164" t="s">
        <v>441</v>
      </c>
      <c r="E595" s="184" t="s">
        <v>65</v>
      </c>
      <c r="F595" s="185" t="s">
        <v>386</v>
      </c>
      <c r="G595" s="141" t="s">
        <v>336</v>
      </c>
      <c r="H595" s="141" t="s">
        <v>1538</v>
      </c>
      <c r="I595" s="159"/>
      <c r="J595" s="159"/>
      <c r="K595" s="159"/>
      <c r="L595" s="162"/>
    </row>
    <row r="596" spans="1:12">
      <c r="A596" s="159"/>
      <c r="B596" s="163">
        <v>43440</v>
      </c>
      <c r="C596" s="148" t="s">
        <v>1888</v>
      </c>
      <c r="D596" s="164" t="s">
        <v>441</v>
      </c>
      <c r="E596" s="184" t="s">
        <v>65</v>
      </c>
      <c r="F596" s="185" t="s">
        <v>386</v>
      </c>
      <c r="G596" s="141"/>
      <c r="H596" s="141"/>
      <c r="I596" s="159"/>
      <c r="J596" s="159"/>
      <c r="K596" s="159"/>
      <c r="L596" s="162"/>
    </row>
    <row r="597" spans="1:12">
      <c r="A597" s="159"/>
      <c r="B597" s="163">
        <v>43441</v>
      </c>
      <c r="C597" s="148" t="s">
        <v>1888</v>
      </c>
      <c r="D597" s="164" t="s">
        <v>441</v>
      </c>
      <c r="E597" s="184" t="s">
        <v>65</v>
      </c>
      <c r="F597" s="185" t="s">
        <v>798</v>
      </c>
      <c r="G597" s="161"/>
      <c r="H597" s="161"/>
      <c r="I597" s="159"/>
      <c r="J597" s="159"/>
      <c r="K597" s="159"/>
      <c r="L597" s="162"/>
    </row>
    <row r="598" spans="1:12">
      <c r="A598" s="159"/>
      <c r="B598" s="163">
        <v>43442</v>
      </c>
      <c r="C598" s="148" t="s">
        <v>1888</v>
      </c>
      <c r="D598" s="164" t="s">
        <v>441</v>
      </c>
      <c r="E598" s="184" t="s">
        <v>65</v>
      </c>
      <c r="F598" s="185" t="s">
        <v>721</v>
      </c>
      <c r="G598" s="141"/>
      <c r="H598" s="141"/>
      <c r="I598" s="159"/>
      <c r="J598" s="159"/>
      <c r="K598" s="159"/>
      <c r="L598" s="162"/>
    </row>
    <row r="599" spans="1:12">
      <c r="A599" s="159"/>
      <c r="B599" s="163">
        <v>43443</v>
      </c>
      <c r="C599" s="148" t="s">
        <v>1888</v>
      </c>
      <c r="D599" s="164" t="s">
        <v>441</v>
      </c>
      <c r="E599" s="184"/>
      <c r="F599" s="185"/>
      <c r="G599" s="141"/>
      <c r="H599" s="141"/>
      <c r="I599" s="159"/>
      <c r="J599" s="159"/>
      <c r="K599" s="159"/>
      <c r="L599" s="162"/>
    </row>
    <row r="600" spans="1:12">
      <c r="A600" s="159"/>
      <c r="B600" s="163">
        <v>43444</v>
      </c>
      <c r="C600" s="148" t="s">
        <v>1888</v>
      </c>
      <c r="D600" s="164" t="s">
        <v>441</v>
      </c>
      <c r="E600" s="184" t="s">
        <v>65</v>
      </c>
      <c r="F600" s="185" t="s">
        <v>386</v>
      </c>
      <c r="G600" s="141" t="s">
        <v>1838</v>
      </c>
      <c r="H600" s="141" t="s">
        <v>1765</v>
      </c>
      <c r="I600" s="159"/>
      <c r="J600" s="159"/>
      <c r="K600" s="159"/>
      <c r="L600" s="162"/>
    </row>
    <row r="601" spans="1:12">
      <c r="A601" s="159"/>
      <c r="B601" s="163">
        <v>43445</v>
      </c>
      <c r="C601" s="148" t="s">
        <v>1888</v>
      </c>
      <c r="D601" s="164" t="s">
        <v>441</v>
      </c>
      <c r="E601" s="184" t="s">
        <v>65</v>
      </c>
      <c r="F601" s="185" t="s">
        <v>386</v>
      </c>
      <c r="G601" s="141" t="s">
        <v>1527</v>
      </c>
      <c r="H601" s="141" t="s">
        <v>1671</v>
      </c>
      <c r="I601" s="159"/>
      <c r="J601" s="159"/>
      <c r="K601" s="159"/>
      <c r="L601" s="162"/>
    </row>
    <row r="602" spans="1:12">
      <c r="A602" s="159"/>
      <c r="B602" s="163">
        <v>43446</v>
      </c>
      <c r="C602" s="148" t="s">
        <v>1888</v>
      </c>
      <c r="D602" s="164" t="s">
        <v>441</v>
      </c>
      <c r="E602" s="184" t="s">
        <v>65</v>
      </c>
      <c r="F602" s="185" t="s">
        <v>386</v>
      </c>
      <c r="G602" s="141" t="s">
        <v>1579</v>
      </c>
      <c r="H602" s="141" t="s">
        <v>1613</v>
      </c>
      <c r="I602" s="159"/>
      <c r="J602" s="159"/>
      <c r="K602" s="159"/>
      <c r="L602" s="162"/>
    </row>
    <row r="603" spans="1:12">
      <c r="A603" s="159"/>
      <c r="B603" s="163">
        <v>43447</v>
      </c>
      <c r="C603" s="148" t="s">
        <v>1888</v>
      </c>
      <c r="D603" s="164" t="s">
        <v>441</v>
      </c>
      <c r="E603" s="184" t="s">
        <v>65</v>
      </c>
      <c r="F603" s="185" t="s">
        <v>386</v>
      </c>
      <c r="G603" s="141" t="s">
        <v>1579</v>
      </c>
      <c r="H603" s="141" t="s">
        <v>320</v>
      </c>
      <c r="I603" s="159"/>
      <c r="J603" s="159"/>
      <c r="K603" s="159"/>
      <c r="L603" s="162"/>
    </row>
    <row r="604" spans="1:12">
      <c r="A604" s="159"/>
      <c r="B604" s="163">
        <v>43448</v>
      </c>
      <c r="C604" s="148" t="s">
        <v>1888</v>
      </c>
      <c r="D604" s="164" t="s">
        <v>441</v>
      </c>
      <c r="E604" s="184" t="s">
        <v>65</v>
      </c>
      <c r="F604" s="185" t="s">
        <v>798</v>
      </c>
      <c r="G604" s="161" t="s">
        <v>328</v>
      </c>
      <c r="H604" s="161" t="s">
        <v>361</v>
      </c>
      <c r="I604" s="159"/>
      <c r="J604" s="159"/>
      <c r="K604" s="159"/>
      <c r="L604" s="162"/>
    </row>
    <row r="605" spans="1:12">
      <c r="A605" s="159"/>
      <c r="B605" s="163">
        <v>43449</v>
      </c>
      <c r="C605" s="148" t="s">
        <v>1888</v>
      </c>
      <c r="D605" s="164" t="s">
        <v>441</v>
      </c>
      <c r="E605" s="184" t="s">
        <v>65</v>
      </c>
      <c r="F605" s="185" t="s">
        <v>721</v>
      </c>
      <c r="G605" s="141" t="s">
        <v>1643</v>
      </c>
      <c r="H605" s="141" t="s">
        <v>2009</v>
      </c>
      <c r="I605" s="159"/>
      <c r="J605" s="159"/>
      <c r="K605" s="159"/>
      <c r="L605" s="162"/>
    </row>
    <row r="606" spans="1:12">
      <c r="A606" s="159"/>
      <c r="B606" s="163">
        <v>43450</v>
      </c>
      <c r="C606" s="148" t="s">
        <v>1888</v>
      </c>
      <c r="D606" s="164" t="s">
        <v>441</v>
      </c>
      <c r="E606" s="184"/>
      <c r="F606" s="185"/>
      <c r="G606" s="141"/>
      <c r="H606" s="141"/>
      <c r="I606" s="159"/>
      <c r="J606" s="159"/>
      <c r="K606" s="159"/>
      <c r="L606" s="162"/>
    </row>
    <row r="607" spans="1:12">
      <c r="A607" s="159"/>
      <c r="B607" s="163">
        <v>43451</v>
      </c>
      <c r="C607" s="148" t="s">
        <v>1888</v>
      </c>
      <c r="D607" s="164" t="s">
        <v>441</v>
      </c>
      <c r="E607" s="184" t="s">
        <v>65</v>
      </c>
      <c r="F607" s="185" t="s">
        <v>386</v>
      </c>
      <c r="G607" s="141" t="s">
        <v>1553</v>
      </c>
      <c r="H607" s="141" t="s">
        <v>1738</v>
      </c>
      <c r="I607" s="159"/>
      <c r="J607" s="159"/>
      <c r="K607" s="159"/>
      <c r="L607" s="162"/>
    </row>
    <row r="608" spans="1:12">
      <c r="A608" s="159"/>
      <c r="B608" s="163">
        <v>43452</v>
      </c>
      <c r="C608" s="148" t="s">
        <v>1888</v>
      </c>
      <c r="D608" s="164" t="s">
        <v>441</v>
      </c>
      <c r="E608" s="184" t="s">
        <v>65</v>
      </c>
      <c r="F608" s="185" t="s">
        <v>386</v>
      </c>
      <c r="G608" s="141" t="s">
        <v>1587</v>
      </c>
      <c r="H608" s="141" t="s">
        <v>2010</v>
      </c>
      <c r="I608" s="159"/>
      <c r="J608" s="159"/>
      <c r="K608" s="159"/>
      <c r="L608" s="162"/>
    </row>
    <row r="609" spans="1:12">
      <c r="A609" s="159"/>
      <c r="B609" s="163">
        <v>43453</v>
      </c>
      <c r="C609" s="148" t="s">
        <v>1888</v>
      </c>
      <c r="D609" s="164" t="s">
        <v>441</v>
      </c>
      <c r="E609" s="184" t="s">
        <v>65</v>
      </c>
      <c r="F609" s="185" t="s">
        <v>386</v>
      </c>
      <c r="G609" s="141" t="s">
        <v>336</v>
      </c>
      <c r="H609" s="141" t="s">
        <v>1534</v>
      </c>
      <c r="I609" s="159"/>
      <c r="J609" s="159"/>
      <c r="K609" s="159"/>
      <c r="L609" s="162"/>
    </row>
    <row r="610" spans="1:12">
      <c r="A610" s="159"/>
      <c r="B610" s="163">
        <v>43454</v>
      </c>
      <c r="C610" s="148" t="s">
        <v>1888</v>
      </c>
      <c r="D610" s="164" t="s">
        <v>441</v>
      </c>
      <c r="E610" s="184" t="s">
        <v>65</v>
      </c>
      <c r="F610" s="185" t="s">
        <v>386</v>
      </c>
      <c r="G610" s="141" t="s">
        <v>1582</v>
      </c>
      <c r="H610" s="141" t="s">
        <v>1751</v>
      </c>
      <c r="I610" s="159"/>
      <c r="J610" s="159"/>
      <c r="K610" s="159"/>
      <c r="L610" s="162"/>
    </row>
    <row r="611" spans="1:12">
      <c r="A611" s="159"/>
      <c r="B611" s="163">
        <v>43455</v>
      </c>
      <c r="C611" s="148" t="s">
        <v>1888</v>
      </c>
      <c r="D611" s="164" t="s">
        <v>441</v>
      </c>
      <c r="E611" s="184" t="s">
        <v>65</v>
      </c>
      <c r="F611" s="185" t="s">
        <v>798</v>
      </c>
      <c r="G611" s="161" t="s">
        <v>1579</v>
      </c>
      <c r="H611" s="161" t="s">
        <v>2011</v>
      </c>
      <c r="I611" s="159"/>
      <c r="J611" s="159"/>
      <c r="K611" s="159"/>
      <c r="L611" s="162"/>
    </row>
    <row r="612" spans="1:12">
      <c r="A612" s="159"/>
      <c r="B612" s="163">
        <v>43456</v>
      </c>
      <c r="C612" s="148" t="s">
        <v>1888</v>
      </c>
      <c r="D612" s="164" t="s">
        <v>441</v>
      </c>
      <c r="E612" s="184" t="s">
        <v>65</v>
      </c>
      <c r="F612" s="185" t="s">
        <v>721</v>
      </c>
      <c r="G612" s="141" t="s">
        <v>1924</v>
      </c>
      <c r="H612" s="141" t="s">
        <v>1822</v>
      </c>
      <c r="I612" s="159"/>
      <c r="J612" s="159"/>
      <c r="K612" s="159"/>
      <c r="L612" s="162"/>
    </row>
    <row r="613" spans="1:12">
      <c r="A613" s="159"/>
      <c r="B613" s="163">
        <v>43457</v>
      </c>
      <c r="C613" s="148" t="s">
        <v>1888</v>
      </c>
      <c r="D613" s="164" t="s">
        <v>441</v>
      </c>
      <c r="E613" s="184"/>
      <c r="F613" s="185"/>
      <c r="G613" s="141"/>
      <c r="H613" s="141"/>
      <c r="I613" s="159"/>
      <c r="J613" s="159"/>
      <c r="K613" s="159"/>
      <c r="L613" s="162"/>
    </row>
    <row r="614" spans="1:12">
      <c r="A614" s="159"/>
      <c r="B614" s="163">
        <v>43458</v>
      </c>
      <c r="C614" s="148" t="s">
        <v>1888</v>
      </c>
      <c r="D614" s="164" t="s">
        <v>441</v>
      </c>
      <c r="E614" s="184" t="s">
        <v>65</v>
      </c>
      <c r="F614" s="185" t="s">
        <v>386</v>
      </c>
      <c r="G614" s="141" t="s">
        <v>336</v>
      </c>
      <c r="H614" s="141" t="s">
        <v>1538</v>
      </c>
      <c r="I614" s="159"/>
      <c r="J614" s="159"/>
      <c r="K614" s="159"/>
      <c r="L614" s="162"/>
    </row>
    <row r="615" spans="1:12">
      <c r="A615" s="159"/>
      <c r="B615" s="163">
        <v>43459</v>
      </c>
      <c r="C615" s="148" t="s">
        <v>1888</v>
      </c>
      <c r="D615" s="164" t="s">
        <v>441</v>
      </c>
      <c r="E615" s="184"/>
      <c r="F615" s="185"/>
      <c r="G615" s="141"/>
      <c r="H615" s="141"/>
      <c r="I615" s="159"/>
      <c r="J615" s="159"/>
      <c r="K615" s="159"/>
      <c r="L615" s="162"/>
    </row>
    <row r="616" spans="1:12">
      <c r="A616" s="159"/>
      <c r="B616" s="163">
        <v>43460</v>
      </c>
      <c r="C616" s="148" t="s">
        <v>1888</v>
      </c>
      <c r="D616" s="164" t="s">
        <v>441</v>
      </c>
      <c r="E616" s="184" t="s">
        <v>65</v>
      </c>
      <c r="F616" s="185" t="s">
        <v>386</v>
      </c>
      <c r="G616" s="141" t="s">
        <v>1717</v>
      </c>
      <c r="H616" s="141" t="s">
        <v>1945</v>
      </c>
      <c r="I616" s="159"/>
      <c r="J616" s="159"/>
      <c r="K616" s="159"/>
      <c r="L616" s="162"/>
    </row>
    <row r="617" spans="1:12">
      <c r="A617" s="159"/>
      <c r="B617" s="163">
        <v>43461</v>
      </c>
      <c r="C617" s="148" t="s">
        <v>1888</v>
      </c>
      <c r="D617" s="164" t="s">
        <v>441</v>
      </c>
      <c r="E617" s="184" t="s">
        <v>65</v>
      </c>
      <c r="F617" s="185" t="s">
        <v>386</v>
      </c>
      <c r="G617" s="141" t="s">
        <v>1562</v>
      </c>
      <c r="H617" s="141" t="s">
        <v>2012</v>
      </c>
      <c r="I617" s="159"/>
      <c r="J617" s="159"/>
      <c r="K617" s="159"/>
      <c r="L617" s="162"/>
    </row>
    <row r="618" spans="1:12">
      <c r="A618" s="159"/>
      <c r="B618" s="163">
        <v>43462</v>
      </c>
      <c r="C618" s="148" t="s">
        <v>1888</v>
      </c>
      <c r="D618" s="164" t="s">
        <v>441</v>
      </c>
      <c r="E618" s="184" t="s">
        <v>65</v>
      </c>
      <c r="F618" s="185" t="s">
        <v>798</v>
      </c>
      <c r="G618" s="161" t="s">
        <v>1553</v>
      </c>
      <c r="H618" s="161"/>
      <c r="I618" s="159"/>
      <c r="J618" s="159"/>
      <c r="K618" s="159"/>
      <c r="L618" s="162"/>
    </row>
    <row r="619" spans="1:12">
      <c r="A619" s="159"/>
      <c r="B619" s="163">
        <v>43463</v>
      </c>
      <c r="C619" s="148" t="s">
        <v>1888</v>
      </c>
      <c r="D619" s="164" t="s">
        <v>441</v>
      </c>
      <c r="E619" s="184" t="s">
        <v>65</v>
      </c>
      <c r="F619" s="185" t="s">
        <v>721</v>
      </c>
      <c r="G619" s="141"/>
      <c r="H619" s="141"/>
      <c r="I619" s="159"/>
      <c r="J619" s="159"/>
      <c r="K619" s="159"/>
      <c r="L619" s="162"/>
    </row>
    <row r="620" spans="1:12">
      <c r="A620" s="159"/>
      <c r="B620" s="163">
        <v>43464</v>
      </c>
      <c r="C620" s="148" t="s">
        <v>1888</v>
      </c>
      <c r="D620" s="164" t="s">
        <v>441</v>
      </c>
      <c r="E620" s="184"/>
      <c r="F620" s="185"/>
      <c r="G620" s="141"/>
      <c r="H620" s="141"/>
      <c r="I620" s="159"/>
      <c r="J620" s="159"/>
      <c r="K620" s="159"/>
      <c r="L620" s="162"/>
    </row>
    <row r="621" spans="1:12">
      <c r="A621" s="159"/>
      <c r="B621" s="163">
        <v>43465</v>
      </c>
      <c r="C621" s="148" t="s">
        <v>1888</v>
      </c>
      <c r="D621" s="164" t="s">
        <v>441</v>
      </c>
      <c r="E621" s="184" t="s">
        <v>65</v>
      </c>
      <c r="F621" s="185" t="s">
        <v>386</v>
      </c>
      <c r="G621" s="141"/>
      <c r="H621" s="141"/>
      <c r="I621" s="159"/>
      <c r="J621" s="159"/>
      <c r="K621" s="159"/>
      <c r="L621" s="162"/>
    </row>
    <row r="622" spans="1:12">
      <c r="A622" s="159">
        <v>21</v>
      </c>
      <c r="B622" s="163">
        <v>43435</v>
      </c>
      <c r="C622" s="160" t="s">
        <v>1890</v>
      </c>
      <c r="D622" s="160" t="s">
        <v>148</v>
      </c>
      <c r="E622" s="184" t="s">
        <v>65</v>
      </c>
      <c r="F622" s="185" t="s">
        <v>721</v>
      </c>
      <c r="G622" s="139"/>
      <c r="H622" s="139"/>
      <c r="I622" s="159"/>
      <c r="J622" s="159"/>
      <c r="K622" s="159"/>
      <c r="L622" s="162" t="s">
        <v>85</v>
      </c>
    </row>
    <row r="623" spans="1:12">
      <c r="A623" s="159"/>
      <c r="B623" s="163">
        <v>43436</v>
      </c>
      <c r="C623" s="160" t="s">
        <v>1890</v>
      </c>
      <c r="D623" s="160" t="s">
        <v>148</v>
      </c>
      <c r="E623" s="184"/>
      <c r="F623" s="185"/>
      <c r="G623" s="139"/>
      <c r="H623" s="139"/>
      <c r="I623" s="159"/>
      <c r="J623" s="159"/>
      <c r="K623" s="159"/>
      <c r="L623" s="162" t="s">
        <v>85</v>
      </c>
    </row>
    <row r="624" spans="1:12">
      <c r="A624" s="159"/>
      <c r="B624" s="163">
        <v>43437</v>
      </c>
      <c r="C624" s="160" t="s">
        <v>1890</v>
      </c>
      <c r="D624" s="160" t="s">
        <v>148</v>
      </c>
      <c r="E624" s="184" t="s">
        <v>65</v>
      </c>
      <c r="F624" s="185" t="s">
        <v>386</v>
      </c>
      <c r="G624" s="139"/>
      <c r="H624" s="139"/>
      <c r="I624" s="159"/>
      <c r="J624" s="159"/>
      <c r="K624" s="159"/>
      <c r="L624" s="162" t="s">
        <v>85</v>
      </c>
    </row>
    <row r="625" spans="1:12">
      <c r="A625" s="159"/>
      <c r="B625" s="163">
        <v>43438</v>
      </c>
      <c r="C625" s="160" t="s">
        <v>1890</v>
      </c>
      <c r="D625" s="160" t="s">
        <v>148</v>
      </c>
      <c r="E625" s="184" t="s">
        <v>65</v>
      </c>
      <c r="F625" s="185" t="s">
        <v>386</v>
      </c>
      <c r="G625" s="173"/>
      <c r="H625" s="139"/>
      <c r="I625" s="159"/>
      <c r="J625" s="159"/>
      <c r="K625" s="159"/>
      <c r="L625" s="162" t="s">
        <v>85</v>
      </c>
    </row>
    <row r="626" spans="1:12">
      <c r="A626" s="159"/>
      <c r="B626" s="163">
        <v>43439</v>
      </c>
      <c r="C626" s="160" t="s">
        <v>1890</v>
      </c>
      <c r="D626" s="160" t="s">
        <v>148</v>
      </c>
      <c r="E626" s="184" t="s">
        <v>65</v>
      </c>
      <c r="F626" s="185" t="s">
        <v>386</v>
      </c>
      <c r="G626" s="139"/>
      <c r="H626" s="139"/>
      <c r="I626" s="159"/>
      <c r="J626" s="159"/>
      <c r="K626" s="159"/>
      <c r="L626" s="162" t="s">
        <v>85</v>
      </c>
    </row>
    <row r="627" spans="1:12">
      <c r="A627" s="159"/>
      <c r="B627" s="163">
        <v>43440</v>
      </c>
      <c r="C627" s="160" t="s">
        <v>1890</v>
      </c>
      <c r="D627" s="160" t="s">
        <v>148</v>
      </c>
      <c r="E627" s="184" t="s">
        <v>65</v>
      </c>
      <c r="F627" s="185" t="s">
        <v>386</v>
      </c>
      <c r="G627" s="139"/>
      <c r="H627" s="173"/>
      <c r="I627" s="159"/>
      <c r="J627" s="159"/>
      <c r="K627" s="159"/>
      <c r="L627" s="162" t="s">
        <v>85</v>
      </c>
    </row>
    <row r="628" spans="1:12">
      <c r="A628" s="159"/>
      <c r="B628" s="163">
        <v>43441</v>
      </c>
      <c r="C628" s="160" t="s">
        <v>1890</v>
      </c>
      <c r="D628" s="160" t="s">
        <v>148</v>
      </c>
      <c r="E628" s="184" t="s">
        <v>65</v>
      </c>
      <c r="F628" s="185" t="s">
        <v>798</v>
      </c>
      <c r="G628" s="173"/>
      <c r="H628" s="173"/>
      <c r="I628" s="159"/>
      <c r="J628" s="159"/>
      <c r="K628" s="159"/>
      <c r="L628" s="162" t="s">
        <v>85</v>
      </c>
    </row>
    <row r="629" spans="1:12">
      <c r="A629" s="159"/>
      <c r="B629" s="163">
        <v>43442</v>
      </c>
      <c r="C629" s="160" t="s">
        <v>1890</v>
      </c>
      <c r="D629" s="160" t="s">
        <v>148</v>
      </c>
      <c r="E629" s="184" t="s">
        <v>65</v>
      </c>
      <c r="F629" s="185" t="s">
        <v>721</v>
      </c>
      <c r="G629" s="139"/>
      <c r="H629" s="139"/>
      <c r="I629" s="159"/>
      <c r="J629" s="159"/>
      <c r="K629" s="159"/>
      <c r="L629" s="162" t="s">
        <v>85</v>
      </c>
    </row>
    <row r="630" spans="1:12">
      <c r="A630" s="159"/>
      <c r="B630" s="163">
        <v>43443</v>
      </c>
      <c r="C630" s="160" t="s">
        <v>1890</v>
      </c>
      <c r="D630" s="160" t="s">
        <v>148</v>
      </c>
      <c r="E630" s="184"/>
      <c r="F630" s="185"/>
      <c r="G630" s="139"/>
      <c r="H630" s="139"/>
      <c r="I630" s="159"/>
      <c r="J630" s="159"/>
      <c r="K630" s="159"/>
      <c r="L630" s="162" t="s">
        <v>85</v>
      </c>
    </row>
    <row r="631" spans="1:12">
      <c r="A631" s="159"/>
      <c r="B631" s="163">
        <v>43444</v>
      </c>
      <c r="C631" s="160" t="s">
        <v>1890</v>
      </c>
      <c r="D631" s="160" t="s">
        <v>148</v>
      </c>
      <c r="E631" s="184" t="s">
        <v>65</v>
      </c>
      <c r="F631" s="185" t="s">
        <v>386</v>
      </c>
      <c r="G631" s="139"/>
      <c r="H631" s="139"/>
      <c r="I631" s="159"/>
      <c r="J631" s="159"/>
      <c r="K631" s="159"/>
      <c r="L631" s="162" t="s">
        <v>85</v>
      </c>
    </row>
    <row r="632" spans="1:12">
      <c r="A632" s="159"/>
      <c r="B632" s="163">
        <v>43445</v>
      </c>
      <c r="C632" s="160" t="s">
        <v>1890</v>
      </c>
      <c r="D632" s="160" t="s">
        <v>148</v>
      </c>
      <c r="E632" s="184" t="s">
        <v>65</v>
      </c>
      <c r="F632" s="185" t="s">
        <v>386</v>
      </c>
      <c r="G632" s="139"/>
      <c r="H632" s="139"/>
      <c r="I632" s="159"/>
      <c r="J632" s="159"/>
      <c r="K632" s="159"/>
      <c r="L632" s="162" t="s">
        <v>85</v>
      </c>
    </row>
    <row r="633" spans="1:12">
      <c r="A633" s="159"/>
      <c r="B633" s="163">
        <v>43446</v>
      </c>
      <c r="C633" s="160" t="s">
        <v>1890</v>
      </c>
      <c r="D633" s="160" t="s">
        <v>148</v>
      </c>
      <c r="E633" s="184" t="s">
        <v>65</v>
      </c>
      <c r="F633" s="185" t="s">
        <v>386</v>
      </c>
      <c r="G633" s="139"/>
      <c r="H633" s="139"/>
      <c r="I633" s="159"/>
      <c r="J633" s="159"/>
      <c r="K633" s="159"/>
      <c r="L633" s="162" t="s">
        <v>85</v>
      </c>
    </row>
    <row r="634" spans="1:12">
      <c r="A634" s="159"/>
      <c r="B634" s="163">
        <v>43447</v>
      </c>
      <c r="C634" s="160" t="s">
        <v>1890</v>
      </c>
      <c r="D634" s="160" t="s">
        <v>148</v>
      </c>
      <c r="E634" s="184" t="s">
        <v>65</v>
      </c>
      <c r="F634" s="185" t="s">
        <v>386</v>
      </c>
      <c r="G634" s="139"/>
      <c r="H634" s="173"/>
      <c r="I634" s="159"/>
      <c r="J634" s="159"/>
      <c r="K634" s="159"/>
      <c r="L634" s="162" t="s">
        <v>85</v>
      </c>
    </row>
    <row r="635" spans="1:12">
      <c r="A635" s="159"/>
      <c r="B635" s="163">
        <v>43448</v>
      </c>
      <c r="C635" s="160" t="s">
        <v>1890</v>
      </c>
      <c r="D635" s="160" t="s">
        <v>148</v>
      </c>
      <c r="E635" s="184" t="s">
        <v>65</v>
      </c>
      <c r="F635" s="185" t="s">
        <v>798</v>
      </c>
      <c r="G635" s="173"/>
      <c r="H635" s="173"/>
      <c r="I635" s="159"/>
      <c r="J635" s="159"/>
      <c r="K635" s="159"/>
      <c r="L635" s="162" t="s">
        <v>85</v>
      </c>
    </row>
    <row r="636" spans="1:12">
      <c r="A636" s="159"/>
      <c r="B636" s="163">
        <v>43449</v>
      </c>
      <c r="C636" s="160" t="s">
        <v>1890</v>
      </c>
      <c r="D636" s="160" t="s">
        <v>148</v>
      </c>
      <c r="E636" s="184" t="s">
        <v>65</v>
      </c>
      <c r="F636" s="185" t="s">
        <v>721</v>
      </c>
      <c r="G636" s="139"/>
      <c r="H636" s="139"/>
      <c r="I636" s="159"/>
      <c r="J636" s="159"/>
      <c r="K636" s="159"/>
      <c r="L636" s="162" t="s">
        <v>85</v>
      </c>
    </row>
    <row r="637" spans="1:12">
      <c r="A637" s="159"/>
      <c r="B637" s="163">
        <v>43450</v>
      </c>
      <c r="C637" s="160" t="s">
        <v>1890</v>
      </c>
      <c r="D637" s="160" t="s">
        <v>148</v>
      </c>
      <c r="E637" s="184"/>
      <c r="F637" s="185"/>
      <c r="G637" s="139"/>
      <c r="H637" s="139"/>
      <c r="I637" s="159"/>
      <c r="J637" s="159"/>
      <c r="K637" s="159"/>
      <c r="L637" s="162" t="s">
        <v>85</v>
      </c>
    </row>
    <row r="638" spans="1:12">
      <c r="A638" s="159"/>
      <c r="B638" s="163">
        <v>43451</v>
      </c>
      <c r="C638" s="160" t="s">
        <v>1890</v>
      </c>
      <c r="D638" s="160" t="s">
        <v>148</v>
      </c>
      <c r="E638" s="184" t="s">
        <v>65</v>
      </c>
      <c r="F638" s="185" t="s">
        <v>386</v>
      </c>
      <c r="G638" s="139"/>
      <c r="H638" s="139"/>
      <c r="I638" s="159"/>
      <c r="J638" s="159"/>
      <c r="K638" s="159"/>
      <c r="L638" s="162" t="s">
        <v>85</v>
      </c>
    </row>
    <row r="639" spans="1:12">
      <c r="A639" s="159"/>
      <c r="B639" s="163">
        <v>43452</v>
      </c>
      <c r="C639" s="160" t="s">
        <v>1890</v>
      </c>
      <c r="D639" s="160" t="s">
        <v>148</v>
      </c>
      <c r="E639" s="184" t="s">
        <v>65</v>
      </c>
      <c r="F639" s="185" t="s">
        <v>386</v>
      </c>
      <c r="G639" s="139"/>
      <c r="H639" s="139"/>
      <c r="I639" s="159"/>
      <c r="J639" s="159"/>
      <c r="K639" s="159"/>
      <c r="L639" s="162" t="s">
        <v>85</v>
      </c>
    </row>
    <row r="640" spans="1:12">
      <c r="A640" s="159"/>
      <c r="B640" s="163">
        <v>43453</v>
      </c>
      <c r="C640" s="160" t="s">
        <v>1890</v>
      </c>
      <c r="D640" s="160" t="s">
        <v>148</v>
      </c>
      <c r="E640" s="184" t="s">
        <v>65</v>
      </c>
      <c r="F640" s="185" t="s">
        <v>386</v>
      </c>
      <c r="G640" s="139"/>
      <c r="H640" s="173"/>
      <c r="I640" s="159"/>
      <c r="J640" s="159"/>
      <c r="K640" s="159"/>
      <c r="L640" s="162" t="s">
        <v>85</v>
      </c>
    </row>
    <row r="641" spans="1:12">
      <c r="A641" s="159"/>
      <c r="B641" s="163">
        <v>43454</v>
      </c>
      <c r="C641" s="160" t="s">
        <v>1890</v>
      </c>
      <c r="D641" s="160" t="s">
        <v>148</v>
      </c>
      <c r="E641" s="184" t="s">
        <v>65</v>
      </c>
      <c r="F641" s="185" t="s">
        <v>386</v>
      </c>
      <c r="G641" s="139"/>
      <c r="H641" s="139"/>
      <c r="I641" s="159"/>
      <c r="J641" s="159"/>
      <c r="K641" s="159"/>
      <c r="L641" s="162" t="s">
        <v>85</v>
      </c>
    </row>
    <row r="642" spans="1:12">
      <c r="A642" s="159"/>
      <c r="B642" s="163">
        <v>43455</v>
      </c>
      <c r="C642" s="160" t="s">
        <v>1890</v>
      </c>
      <c r="D642" s="160" t="s">
        <v>148</v>
      </c>
      <c r="E642" s="184" t="s">
        <v>65</v>
      </c>
      <c r="F642" s="185" t="s">
        <v>798</v>
      </c>
      <c r="G642" s="173"/>
      <c r="H642" s="173"/>
      <c r="I642" s="159"/>
      <c r="J642" s="159"/>
      <c r="K642" s="159"/>
      <c r="L642" s="162" t="s">
        <v>85</v>
      </c>
    </row>
    <row r="643" spans="1:12">
      <c r="A643" s="159"/>
      <c r="B643" s="163">
        <v>43456</v>
      </c>
      <c r="C643" s="160" t="s">
        <v>1890</v>
      </c>
      <c r="D643" s="160" t="s">
        <v>148</v>
      </c>
      <c r="E643" s="184" t="s">
        <v>65</v>
      </c>
      <c r="F643" s="185" t="s">
        <v>721</v>
      </c>
      <c r="G643" s="139"/>
      <c r="H643" s="139"/>
      <c r="I643" s="159"/>
      <c r="J643" s="159"/>
      <c r="K643" s="159"/>
      <c r="L643" s="162" t="s">
        <v>85</v>
      </c>
    </row>
    <row r="644" spans="1:12">
      <c r="A644" s="159"/>
      <c r="B644" s="163">
        <v>43457</v>
      </c>
      <c r="C644" s="160" t="s">
        <v>1890</v>
      </c>
      <c r="D644" s="160" t="s">
        <v>148</v>
      </c>
      <c r="E644" s="184"/>
      <c r="F644" s="185"/>
      <c r="G644" s="139"/>
      <c r="H644" s="139"/>
      <c r="I644" s="159"/>
      <c r="J644" s="159"/>
      <c r="K644" s="159"/>
      <c r="L644" s="162" t="s">
        <v>85</v>
      </c>
    </row>
    <row r="645" spans="1:12">
      <c r="A645" s="159"/>
      <c r="B645" s="163">
        <v>43458</v>
      </c>
      <c r="C645" s="160" t="s">
        <v>1890</v>
      </c>
      <c r="D645" s="160" t="s">
        <v>148</v>
      </c>
      <c r="E645" s="184" t="s">
        <v>65</v>
      </c>
      <c r="F645" s="185" t="s">
        <v>386</v>
      </c>
      <c r="G645" s="139"/>
      <c r="H645" s="139"/>
      <c r="I645" s="159"/>
      <c r="J645" s="159"/>
      <c r="K645" s="159"/>
      <c r="L645" s="162" t="s">
        <v>85</v>
      </c>
    </row>
    <row r="646" spans="1:12">
      <c r="A646" s="159"/>
      <c r="B646" s="163">
        <v>43459</v>
      </c>
      <c r="C646" s="160" t="s">
        <v>1890</v>
      </c>
      <c r="D646" s="160" t="s">
        <v>148</v>
      </c>
      <c r="E646" s="184"/>
      <c r="F646" s="185"/>
      <c r="G646" s="139"/>
      <c r="H646" s="139"/>
      <c r="I646" s="159"/>
      <c r="J646" s="159"/>
      <c r="K646" s="159"/>
      <c r="L646" s="162" t="s">
        <v>85</v>
      </c>
    </row>
    <row r="647" spans="1:12">
      <c r="A647" s="159"/>
      <c r="B647" s="163">
        <v>43460</v>
      </c>
      <c r="C647" s="160" t="s">
        <v>1890</v>
      </c>
      <c r="D647" s="160" t="s">
        <v>148</v>
      </c>
      <c r="E647" s="184" t="s">
        <v>65</v>
      </c>
      <c r="F647" s="185" t="s">
        <v>386</v>
      </c>
      <c r="G647" s="139"/>
      <c r="H647" s="139"/>
      <c r="I647" s="159"/>
      <c r="J647" s="159"/>
      <c r="K647" s="159"/>
      <c r="L647" s="162" t="s">
        <v>85</v>
      </c>
    </row>
    <row r="648" spans="1:12">
      <c r="A648" s="159"/>
      <c r="B648" s="163">
        <v>43461</v>
      </c>
      <c r="C648" s="160" t="s">
        <v>1890</v>
      </c>
      <c r="D648" s="160" t="s">
        <v>148</v>
      </c>
      <c r="E648" s="184" t="s">
        <v>65</v>
      </c>
      <c r="F648" s="185" t="s">
        <v>386</v>
      </c>
      <c r="G648" s="139"/>
      <c r="H648" s="139"/>
      <c r="I648" s="159"/>
      <c r="J648" s="159"/>
      <c r="K648" s="159"/>
      <c r="L648" s="162" t="s">
        <v>85</v>
      </c>
    </row>
    <row r="649" spans="1:12">
      <c r="A649" s="159"/>
      <c r="B649" s="163">
        <v>43462</v>
      </c>
      <c r="C649" s="160" t="s">
        <v>1890</v>
      </c>
      <c r="D649" s="160" t="s">
        <v>148</v>
      </c>
      <c r="E649" s="184" t="s">
        <v>65</v>
      </c>
      <c r="F649" s="185" t="s">
        <v>798</v>
      </c>
      <c r="G649" s="173"/>
      <c r="H649" s="173"/>
      <c r="I649" s="159"/>
      <c r="J649" s="159"/>
      <c r="K649" s="159"/>
      <c r="L649" s="162" t="s">
        <v>85</v>
      </c>
    </row>
    <row r="650" spans="1:12">
      <c r="A650" s="159"/>
      <c r="B650" s="163">
        <v>43463</v>
      </c>
      <c r="C650" s="160" t="s">
        <v>1890</v>
      </c>
      <c r="D650" s="160" t="s">
        <v>148</v>
      </c>
      <c r="E650" s="184" t="s">
        <v>65</v>
      </c>
      <c r="F650" s="185" t="s">
        <v>721</v>
      </c>
      <c r="G650" s="139"/>
      <c r="H650" s="139"/>
      <c r="I650" s="159"/>
      <c r="J650" s="159"/>
      <c r="K650" s="159"/>
      <c r="L650" s="162" t="s">
        <v>85</v>
      </c>
    </row>
    <row r="651" spans="1:12">
      <c r="A651" s="159"/>
      <c r="B651" s="163">
        <v>43464</v>
      </c>
      <c r="C651" s="160" t="s">
        <v>1890</v>
      </c>
      <c r="D651" s="160" t="s">
        <v>148</v>
      </c>
      <c r="E651" s="184"/>
      <c r="F651" s="185"/>
      <c r="G651" s="139"/>
      <c r="H651" s="139"/>
      <c r="I651" s="159"/>
      <c r="J651" s="159"/>
      <c r="K651" s="159"/>
      <c r="L651" s="162" t="s">
        <v>85</v>
      </c>
    </row>
    <row r="652" spans="1:12">
      <c r="A652" s="159"/>
      <c r="B652" s="163">
        <v>43465</v>
      </c>
      <c r="C652" s="160" t="s">
        <v>1890</v>
      </c>
      <c r="D652" s="160" t="s">
        <v>148</v>
      </c>
      <c r="E652" s="184" t="s">
        <v>65</v>
      </c>
      <c r="F652" s="185" t="s">
        <v>386</v>
      </c>
      <c r="G652" s="139"/>
      <c r="H652" s="139"/>
      <c r="I652" s="159"/>
      <c r="J652" s="159"/>
      <c r="K652" s="159"/>
      <c r="L652" s="162" t="s">
        <v>85</v>
      </c>
    </row>
    <row r="653" spans="1:12">
      <c r="A653" s="159">
        <v>22</v>
      </c>
      <c r="B653" s="163">
        <v>43435</v>
      </c>
      <c r="C653" s="160" t="s">
        <v>1891</v>
      </c>
      <c r="D653" s="160" t="s">
        <v>149</v>
      </c>
      <c r="E653" s="184" t="s">
        <v>65</v>
      </c>
      <c r="F653" s="185" t="s">
        <v>721</v>
      </c>
      <c r="G653" s="139"/>
      <c r="H653" s="139"/>
      <c r="I653" s="159"/>
      <c r="J653" s="159"/>
      <c r="K653" s="159"/>
      <c r="L653" s="162" t="s">
        <v>85</v>
      </c>
    </row>
    <row r="654" spans="1:12">
      <c r="A654" s="159"/>
      <c r="B654" s="163">
        <v>43436</v>
      </c>
      <c r="C654" s="160" t="s">
        <v>1891</v>
      </c>
      <c r="D654" s="160" t="s">
        <v>149</v>
      </c>
      <c r="E654" s="184"/>
      <c r="F654" s="185"/>
      <c r="G654" s="139"/>
      <c r="H654" s="139"/>
      <c r="I654" s="159"/>
      <c r="J654" s="159"/>
      <c r="K654" s="159"/>
      <c r="L654" s="162" t="s">
        <v>85</v>
      </c>
    </row>
    <row r="655" spans="1:12">
      <c r="A655" s="159"/>
      <c r="B655" s="163">
        <v>43437</v>
      </c>
      <c r="C655" s="160" t="s">
        <v>1891</v>
      </c>
      <c r="D655" s="160" t="s">
        <v>149</v>
      </c>
      <c r="E655" s="184" t="s">
        <v>65</v>
      </c>
      <c r="F655" s="185" t="s">
        <v>386</v>
      </c>
      <c r="G655" s="139"/>
      <c r="H655" s="139"/>
      <c r="I655" s="159"/>
      <c r="J655" s="159"/>
      <c r="K655" s="159"/>
      <c r="L655" s="162" t="s">
        <v>85</v>
      </c>
    </row>
    <row r="656" spans="1:12">
      <c r="A656" s="159"/>
      <c r="B656" s="163">
        <v>43438</v>
      </c>
      <c r="C656" s="160" t="s">
        <v>1891</v>
      </c>
      <c r="D656" s="160" t="s">
        <v>149</v>
      </c>
      <c r="E656" s="184" t="s">
        <v>65</v>
      </c>
      <c r="F656" s="185" t="s">
        <v>386</v>
      </c>
      <c r="G656" s="173"/>
      <c r="H656" s="139"/>
      <c r="I656" s="159"/>
      <c r="J656" s="159"/>
      <c r="K656" s="159"/>
      <c r="L656" s="162" t="s">
        <v>85</v>
      </c>
    </row>
    <row r="657" spans="1:12">
      <c r="A657" s="159"/>
      <c r="B657" s="163">
        <v>43439</v>
      </c>
      <c r="C657" s="160" t="s">
        <v>1891</v>
      </c>
      <c r="D657" s="160" t="s">
        <v>149</v>
      </c>
      <c r="E657" s="184" t="s">
        <v>65</v>
      </c>
      <c r="F657" s="185" t="s">
        <v>386</v>
      </c>
      <c r="G657" s="139"/>
      <c r="H657" s="139"/>
      <c r="I657" s="159"/>
      <c r="J657" s="159"/>
      <c r="K657" s="159"/>
      <c r="L657" s="162" t="s">
        <v>85</v>
      </c>
    </row>
    <row r="658" spans="1:12">
      <c r="A658" s="159"/>
      <c r="B658" s="163">
        <v>43440</v>
      </c>
      <c r="C658" s="160" t="s">
        <v>1891</v>
      </c>
      <c r="D658" s="160" t="s">
        <v>149</v>
      </c>
      <c r="E658" s="184" t="s">
        <v>65</v>
      </c>
      <c r="F658" s="185" t="s">
        <v>386</v>
      </c>
      <c r="G658" s="139"/>
      <c r="H658" s="173"/>
      <c r="I658" s="159"/>
      <c r="J658" s="159"/>
      <c r="K658" s="159"/>
      <c r="L658" s="162" t="s">
        <v>85</v>
      </c>
    </row>
    <row r="659" spans="1:12">
      <c r="A659" s="159"/>
      <c r="B659" s="163">
        <v>43441</v>
      </c>
      <c r="C659" s="160" t="s">
        <v>1891</v>
      </c>
      <c r="D659" s="160" t="s">
        <v>149</v>
      </c>
      <c r="E659" s="184" t="s">
        <v>65</v>
      </c>
      <c r="F659" s="185" t="s">
        <v>798</v>
      </c>
      <c r="G659" s="173"/>
      <c r="H659" s="173"/>
      <c r="I659" s="159"/>
      <c r="J659" s="159"/>
      <c r="K659" s="159"/>
      <c r="L659" s="162" t="s">
        <v>85</v>
      </c>
    </row>
    <row r="660" spans="1:12">
      <c r="A660" s="159"/>
      <c r="B660" s="163">
        <v>43442</v>
      </c>
      <c r="C660" s="160" t="s">
        <v>1891</v>
      </c>
      <c r="D660" s="160" t="s">
        <v>149</v>
      </c>
      <c r="E660" s="184" t="s">
        <v>65</v>
      </c>
      <c r="F660" s="185" t="s">
        <v>721</v>
      </c>
      <c r="G660" s="139"/>
      <c r="H660" s="139"/>
      <c r="I660" s="159"/>
      <c r="J660" s="159"/>
      <c r="K660" s="159"/>
      <c r="L660" s="162" t="s">
        <v>85</v>
      </c>
    </row>
    <row r="661" spans="1:12">
      <c r="A661" s="159"/>
      <c r="B661" s="163">
        <v>43443</v>
      </c>
      <c r="C661" s="160" t="s">
        <v>1891</v>
      </c>
      <c r="D661" s="160" t="s">
        <v>149</v>
      </c>
      <c r="E661" s="184"/>
      <c r="F661" s="185"/>
      <c r="G661" s="139"/>
      <c r="H661" s="139"/>
      <c r="I661" s="159"/>
      <c r="J661" s="159"/>
      <c r="K661" s="159"/>
      <c r="L661" s="162" t="s">
        <v>85</v>
      </c>
    </row>
    <row r="662" spans="1:12">
      <c r="A662" s="159"/>
      <c r="B662" s="163">
        <v>43444</v>
      </c>
      <c r="C662" s="160" t="s">
        <v>1891</v>
      </c>
      <c r="D662" s="160" t="s">
        <v>149</v>
      </c>
      <c r="E662" s="184" t="s">
        <v>65</v>
      </c>
      <c r="F662" s="185" t="s">
        <v>386</v>
      </c>
      <c r="G662" s="139"/>
      <c r="H662" s="139"/>
      <c r="I662" s="159"/>
      <c r="J662" s="159"/>
      <c r="K662" s="159"/>
      <c r="L662" s="162" t="s">
        <v>85</v>
      </c>
    </row>
    <row r="663" spans="1:12">
      <c r="A663" s="159"/>
      <c r="B663" s="163">
        <v>43445</v>
      </c>
      <c r="C663" s="160" t="s">
        <v>1891</v>
      </c>
      <c r="D663" s="160" t="s">
        <v>149</v>
      </c>
      <c r="E663" s="184" t="s">
        <v>65</v>
      </c>
      <c r="F663" s="185" t="s">
        <v>386</v>
      </c>
      <c r="G663" s="139"/>
      <c r="H663" s="139"/>
      <c r="I663" s="159"/>
      <c r="J663" s="159"/>
      <c r="K663" s="159"/>
      <c r="L663" s="162" t="s">
        <v>85</v>
      </c>
    </row>
    <row r="664" spans="1:12">
      <c r="A664" s="159"/>
      <c r="B664" s="163">
        <v>43446</v>
      </c>
      <c r="C664" s="160" t="s">
        <v>1891</v>
      </c>
      <c r="D664" s="160" t="s">
        <v>149</v>
      </c>
      <c r="E664" s="184" t="s">
        <v>65</v>
      </c>
      <c r="F664" s="185" t="s">
        <v>386</v>
      </c>
      <c r="G664" s="139"/>
      <c r="H664" s="139"/>
      <c r="I664" s="159"/>
      <c r="J664" s="159"/>
      <c r="K664" s="159"/>
      <c r="L664" s="162" t="s">
        <v>85</v>
      </c>
    </row>
    <row r="665" spans="1:12">
      <c r="A665" s="159"/>
      <c r="B665" s="163">
        <v>43447</v>
      </c>
      <c r="C665" s="160" t="s">
        <v>1891</v>
      </c>
      <c r="D665" s="160" t="s">
        <v>149</v>
      </c>
      <c r="E665" s="184" t="s">
        <v>65</v>
      </c>
      <c r="F665" s="185" t="s">
        <v>386</v>
      </c>
      <c r="G665" s="139"/>
      <c r="H665" s="173"/>
      <c r="I665" s="159"/>
      <c r="J665" s="159"/>
      <c r="K665" s="159"/>
      <c r="L665" s="162" t="s">
        <v>85</v>
      </c>
    </row>
    <row r="666" spans="1:12">
      <c r="A666" s="159"/>
      <c r="B666" s="163">
        <v>43448</v>
      </c>
      <c r="C666" s="160" t="s">
        <v>1891</v>
      </c>
      <c r="D666" s="160" t="s">
        <v>149</v>
      </c>
      <c r="E666" s="184" t="s">
        <v>65</v>
      </c>
      <c r="F666" s="185" t="s">
        <v>798</v>
      </c>
      <c r="G666" s="173"/>
      <c r="H666" s="173"/>
      <c r="I666" s="159"/>
      <c r="J666" s="159"/>
      <c r="K666" s="159"/>
      <c r="L666" s="162" t="s">
        <v>85</v>
      </c>
    </row>
    <row r="667" spans="1:12">
      <c r="A667" s="159"/>
      <c r="B667" s="163">
        <v>43449</v>
      </c>
      <c r="C667" s="160" t="s">
        <v>1891</v>
      </c>
      <c r="D667" s="160" t="s">
        <v>149</v>
      </c>
      <c r="E667" s="184" t="s">
        <v>65</v>
      </c>
      <c r="F667" s="185" t="s">
        <v>721</v>
      </c>
      <c r="G667" s="139"/>
      <c r="H667" s="139"/>
      <c r="I667" s="159"/>
      <c r="J667" s="159"/>
      <c r="K667" s="159"/>
      <c r="L667" s="162" t="s">
        <v>85</v>
      </c>
    </row>
    <row r="668" spans="1:12">
      <c r="A668" s="159"/>
      <c r="B668" s="163">
        <v>43450</v>
      </c>
      <c r="C668" s="160" t="s">
        <v>1891</v>
      </c>
      <c r="D668" s="160" t="s">
        <v>149</v>
      </c>
      <c r="E668" s="184"/>
      <c r="F668" s="185"/>
      <c r="G668" s="139"/>
      <c r="H668" s="139"/>
      <c r="I668" s="159"/>
      <c r="J668" s="159"/>
      <c r="K668" s="159"/>
      <c r="L668" s="162" t="s">
        <v>85</v>
      </c>
    </row>
    <row r="669" spans="1:12">
      <c r="A669" s="159"/>
      <c r="B669" s="163">
        <v>43451</v>
      </c>
      <c r="C669" s="160" t="s">
        <v>1891</v>
      </c>
      <c r="D669" s="160" t="s">
        <v>149</v>
      </c>
      <c r="E669" s="184" t="s">
        <v>65</v>
      </c>
      <c r="F669" s="185" t="s">
        <v>386</v>
      </c>
      <c r="G669" s="139"/>
      <c r="H669" s="139"/>
      <c r="I669" s="159"/>
      <c r="J669" s="159"/>
      <c r="K669" s="159"/>
      <c r="L669" s="162" t="s">
        <v>85</v>
      </c>
    </row>
    <row r="670" spans="1:12">
      <c r="A670" s="159"/>
      <c r="B670" s="163">
        <v>43452</v>
      </c>
      <c r="C670" s="160" t="s">
        <v>1891</v>
      </c>
      <c r="D670" s="160" t="s">
        <v>149</v>
      </c>
      <c r="E670" s="184" t="s">
        <v>65</v>
      </c>
      <c r="F670" s="185" t="s">
        <v>386</v>
      </c>
      <c r="G670" s="139"/>
      <c r="H670" s="139"/>
      <c r="I670" s="159"/>
      <c r="J670" s="159"/>
      <c r="K670" s="159"/>
      <c r="L670" s="162" t="s">
        <v>85</v>
      </c>
    </row>
    <row r="671" spans="1:12">
      <c r="A671" s="159"/>
      <c r="B671" s="163">
        <v>43453</v>
      </c>
      <c r="C671" s="160" t="s">
        <v>1891</v>
      </c>
      <c r="D671" s="160" t="s">
        <v>149</v>
      </c>
      <c r="E671" s="184" t="s">
        <v>65</v>
      </c>
      <c r="F671" s="185" t="s">
        <v>386</v>
      </c>
      <c r="G671" s="139"/>
      <c r="H671" s="173"/>
      <c r="I671" s="159"/>
      <c r="J671" s="159"/>
      <c r="K671" s="159"/>
      <c r="L671" s="162" t="s">
        <v>85</v>
      </c>
    </row>
    <row r="672" spans="1:12">
      <c r="A672" s="159"/>
      <c r="B672" s="163">
        <v>43454</v>
      </c>
      <c r="C672" s="160" t="s">
        <v>1891</v>
      </c>
      <c r="D672" s="160" t="s">
        <v>149</v>
      </c>
      <c r="E672" s="184" t="s">
        <v>65</v>
      </c>
      <c r="F672" s="185" t="s">
        <v>386</v>
      </c>
      <c r="G672" s="139"/>
      <c r="H672" s="139"/>
      <c r="I672" s="159"/>
      <c r="J672" s="159"/>
      <c r="K672" s="159"/>
      <c r="L672" s="162" t="s">
        <v>85</v>
      </c>
    </row>
    <row r="673" spans="1:12">
      <c r="A673" s="159"/>
      <c r="B673" s="163">
        <v>43455</v>
      </c>
      <c r="C673" s="160" t="s">
        <v>1891</v>
      </c>
      <c r="D673" s="160" t="s">
        <v>149</v>
      </c>
      <c r="E673" s="184" t="s">
        <v>65</v>
      </c>
      <c r="F673" s="185" t="s">
        <v>798</v>
      </c>
      <c r="G673" s="173"/>
      <c r="H673" s="173"/>
      <c r="I673" s="159"/>
      <c r="J673" s="159"/>
      <c r="K673" s="159"/>
      <c r="L673" s="162" t="s">
        <v>85</v>
      </c>
    </row>
    <row r="674" spans="1:12">
      <c r="A674" s="159"/>
      <c r="B674" s="163">
        <v>43456</v>
      </c>
      <c r="C674" s="160" t="s">
        <v>1891</v>
      </c>
      <c r="D674" s="160" t="s">
        <v>149</v>
      </c>
      <c r="E674" s="184" t="s">
        <v>65</v>
      </c>
      <c r="F674" s="185" t="s">
        <v>721</v>
      </c>
      <c r="G674" s="139"/>
      <c r="H674" s="139"/>
      <c r="I674" s="159"/>
      <c r="J674" s="159"/>
      <c r="K674" s="159"/>
      <c r="L674" s="162" t="s">
        <v>85</v>
      </c>
    </row>
    <row r="675" spans="1:12">
      <c r="A675" s="159"/>
      <c r="B675" s="163">
        <v>43457</v>
      </c>
      <c r="C675" s="160" t="s">
        <v>1891</v>
      </c>
      <c r="D675" s="160" t="s">
        <v>149</v>
      </c>
      <c r="E675" s="184"/>
      <c r="F675" s="185"/>
      <c r="G675" s="139"/>
      <c r="H675" s="139"/>
      <c r="I675" s="159"/>
      <c r="J675" s="159"/>
      <c r="K675" s="159"/>
      <c r="L675" s="162" t="s">
        <v>85</v>
      </c>
    </row>
    <row r="676" spans="1:12">
      <c r="A676" s="159"/>
      <c r="B676" s="163">
        <v>43458</v>
      </c>
      <c r="C676" s="160" t="s">
        <v>1891</v>
      </c>
      <c r="D676" s="160" t="s">
        <v>149</v>
      </c>
      <c r="E676" s="184" t="s">
        <v>65</v>
      </c>
      <c r="F676" s="185" t="s">
        <v>386</v>
      </c>
      <c r="G676" s="139"/>
      <c r="H676" s="139"/>
      <c r="I676" s="159"/>
      <c r="J676" s="159"/>
      <c r="K676" s="159"/>
      <c r="L676" s="162" t="s">
        <v>85</v>
      </c>
    </row>
    <row r="677" spans="1:12">
      <c r="A677" s="159"/>
      <c r="B677" s="163">
        <v>43459</v>
      </c>
      <c r="C677" s="160" t="s">
        <v>1891</v>
      </c>
      <c r="D677" s="160" t="s">
        <v>149</v>
      </c>
      <c r="E677" s="184"/>
      <c r="F677" s="185"/>
      <c r="G677" s="139"/>
      <c r="H677" s="139"/>
      <c r="I677" s="159"/>
      <c r="J677" s="159"/>
      <c r="K677" s="159"/>
      <c r="L677" s="162" t="s">
        <v>85</v>
      </c>
    </row>
    <row r="678" spans="1:12">
      <c r="A678" s="159"/>
      <c r="B678" s="163">
        <v>43460</v>
      </c>
      <c r="C678" s="160" t="s">
        <v>1891</v>
      </c>
      <c r="D678" s="160" t="s">
        <v>149</v>
      </c>
      <c r="E678" s="184" t="s">
        <v>65</v>
      </c>
      <c r="F678" s="185" t="s">
        <v>386</v>
      </c>
      <c r="G678" s="139"/>
      <c r="H678" s="139"/>
      <c r="I678" s="159"/>
      <c r="J678" s="159"/>
      <c r="K678" s="159"/>
      <c r="L678" s="162" t="s">
        <v>85</v>
      </c>
    </row>
    <row r="679" spans="1:12">
      <c r="A679" s="159"/>
      <c r="B679" s="163">
        <v>43461</v>
      </c>
      <c r="C679" s="160" t="s">
        <v>1891</v>
      </c>
      <c r="D679" s="160" t="s">
        <v>149</v>
      </c>
      <c r="E679" s="184" t="s">
        <v>65</v>
      </c>
      <c r="F679" s="185" t="s">
        <v>386</v>
      </c>
      <c r="G679" s="139"/>
      <c r="H679" s="139"/>
      <c r="I679" s="159"/>
      <c r="J679" s="159"/>
      <c r="K679" s="159"/>
      <c r="L679" s="162" t="s">
        <v>85</v>
      </c>
    </row>
    <row r="680" spans="1:12">
      <c r="A680" s="159"/>
      <c r="B680" s="163">
        <v>43462</v>
      </c>
      <c r="C680" s="160" t="s">
        <v>1891</v>
      </c>
      <c r="D680" s="160" t="s">
        <v>149</v>
      </c>
      <c r="E680" s="184" t="s">
        <v>65</v>
      </c>
      <c r="F680" s="185" t="s">
        <v>798</v>
      </c>
      <c r="G680" s="173"/>
      <c r="H680" s="173"/>
      <c r="I680" s="159"/>
      <c r="J680" s="159"/>
      <c r="K680" s="159"/>
      <c r="L680" s="162" t="s">
        <v>85</v>
      </c>
    </row>
    <row r="681" spans="1:12">
      <c r="A681" s="159"/>
      <c r="B681" s="163">
        <v>43463</v>
      </c>
      <c r="C681" s="160" t="s">
        <v>1891</v>
      </c>
      <c r="D681" s="160" t="s">
        <v>149</v>
      </c>
      <c r="E681" s="184" t="s">
        <v>65</v>
      </c>
      <c r="F681" s="185" t="s">
        <v>721</v>
      </c>
      <c r="G681" s="139"/>
      <c r="H681" s="139"/>
      <c r="I681" s="159"/>
      <c r="J681" s="159"/>
      <c r="K681" s="159"/>
      <c r="L681" s="162" t="s">
        <v>85</v>
      </c>
    </row>
    <row r="682" spans="1:12">
      <c r="A682" s="159"/>
      <c r="B682" s="163">
        <v>43464</v>
      </c>
      <c r="C682" s="160" t="s">
        <v>1891</v>
      </c>
      <c r="D682" s="160" t="s">
        <v>149</v>
      </c>
      <c r="E682" s="184"/>
      <c r="F682" s="185"/>
      <c r="G682" s="139"/>
      <c r="H682" s="139"/>
      <c r="I682" s="159"/>
      <c r="J682" s="159"/>
      <c r="K682" s="159"/>
      <c r="L682" s="162" t="s">
        <v>85</v>
      </c>
    </row>
    <row r="683" spans="1:12">
      <c r="A683" s="159"/>
      <c r="B683" s="163">
        <v>43465</v>
      </c>
      <c r="C683" s="148" t="s">
        <v>1891</v>
      </c>
      <c r="D683" s="160" t="s">
        <v>149</v>
      </c>
      <c r="E683" s="184" t="s">
        <v>65</v>
      </c>
      <c r="F683" s="185" t="s">
        <v>386</v>
      </c>
      <c r="G683" s="139"/>
      <c r="H683" s="139"/>
      <c r="I683" s="159"/>
      <c r="J683" s="159"/>
      <c r="K683" s="159"/>
      <c r="L683" s="162" t="s">
        <v>85</v>
      </c>
    </row>
    <row r="689" spans="3:12">
      <c r="C689" s="217"/>
      <c r="G689" s="217"/>
      <c r="H689" s="217"/>
      <c r="L689" s="217"/>
    </row>
    <row r="690" spans="3:12">
      <c r="C690" s="217"/>
      <c r="G690" s="217"/>
      <c r="H690" s="217"/>
      <c r="L690" s="217"/>
    </row>
    <row r="691" spans="3:12">
      <c r="C691" s="217"/>
      <c r="G691" s="217"/>
      <c r="H691" s="217"/>
      <c r="L691" s="217"/>
    </row>
    <row r="692" spans="3:12">
      <c r="C692" s="217"/>
      <c r="G692" s="217"/>
      <c r="H692" s="217"/>
      <c r="L692" s="217"/>
    </row>
    <row r="693" spans="3:12">
      <c r="C693" s="217"/>
      <c r="G693" s="217"/>
      <c r="H693" s="217"/>
      <c r="L693" s="217"/>
    </row>
    <row r="694" spans="3:12">
      <c r="C694" s="217"/>
      <c r="G694" s="217"/>
      <c r="H694" s="217"/>
      <c r="L694" s="217"/>
    </row>
    <row r="695" spans="3:12">
      <c r="C695" s="217"/>
      <c r="G695" s="217"/>
      <c r="H695" s="217"/>
      <c r="L695" s="217"/>
    </row>
    <row r="696" spans="3:12">
      <c r="C696" s="217"/>
      <c r="G696" s="217"/>
      <c r="H696" s="217"/>
      <c r="L696" s="217"/>
    </row>
    <row r="697" spans="3:12">
      <c r="C697" s="217"/>
      <c r="G697" s="217"/>
      <c r="H697" s="217"/>
      <c r="L697" s="217"/>
    </row>
    <row r="698" spans="3:12">
      <c r="C698" s="217"/>
      <c r="G698" s="217"/>
      <c r="H698" s="217"/>
      <c r="L698" s="217"/>
    </row>
    <row r="699" spans="3:12">
      <c r="C699" s="217"/>
      <c r="G699" s="217"/>
      <c r="H699" s="217"/>
      <c r="L699" s="217"/>
    </row>
    <row r="700" spans="3:12">
      <c r="C700" s="217"/>
      <c r="G700" s="217"/>
      <c r="H700" s="217"/>
      <c r="L700" s="217"/>
    </row>
    <row r="701" spans="3:12">
      <c r="C701" s="217"/>
      <c r="G701" s="217"/>
      <c r="H701" s="217"/>
      <c r="L701" s="217"/>
    </row>
    <row r="702" spans="3:12">
      <c r="C702" s="217"/>
      <c r="G702" s="217"/>
      <c r="H702" s="217"/>
      <c r="L702" s="217"/>
    </row>
    <row r="703" spans="3:12">
      <c r="C703" s="217"/>
      <c r="G703" s="217"/>
      <c r="H703" s="217"/>
      <c r="L703" s="217"/>
    </row>
    <row r="704" spans="3:12">
      <c r="C704" s="217"/>
      <c r="G704" s="217"/>
      <c r="H704" s="217"/>
      <c r="L704" s="217"/>
    </row>
    <row r="705" spans="3:12">
      <c r="C705" s="217"/>
      <c r="G705" s="217"/>
      <c r="H705" s="217"/>
      <c r="L705" s="217"/>
    </row>
    <row r="706" spans="3:12">
      <c r="C706" s="217"/>
      <c r="G706" s="217"/>
      <c r="H706" s="217"/>
      <c r="L706" s="217"/>
    </row>
    <row r="707" spans="3:12">
      <c r="C707" s="217"/>
      <c r="G707" s="217"/>
      <c r="H707" s="217"/>
      <c r="L707" s="217"/>
    </row>
    <row r="708" spans="3:12">
      <c r="C708" s="217"/>
      <c r="G708" s="217"/>
      <c r="H708" s="217"/>
      <c r="L708" s="217"/>
    </row>
    <row r="709" spans="3:12">
      <c r="C709" s="217"/>
      <c r="G709" s="217"/>
      <c r="H709" s="217"/>
      <c r="L709" s="217"/>
    </row>
    <row r="710" spans="3:12">
      <c r="C710" s="217"/>
      <c r="G710" s="217"/>
      <c r="H710" s="217"/>
      <c r="L710" s="217"/>
    </row>
    <row r="711" spans="3:12">
      <c r="C711" s="217"/>
      <c r="G711" s="217"/>
      <c r="H711" s="217"/>
      <c r="L711" s="217"/>
    </row>
    <row r="712" spans="3:12">
      <c r="C712" s="217"/>
      <c r="G712" s="217"/>
      <c r="H712" s="217"/>
      <c r="L712" s="217"/>
    </row>
    <row r="713" spans="3:12">
      <c r="C713" s="217"/>
      <c r="G713" s="217"/>
      <c r="H713" s="217"/>
      <c r="L713" s="217"/>
    </row>
    <row r="714" spans="3:12">
      <c r="C714" s="217"/>
      <c r="G714" s="217"/>
      <c r="H714" s="217"/>
      <c r="L714" s="217"/>
    </row>
    <row r="715" spans="3:12">
      <c r="C715" s="217"/>
      <c r="G715" s="217"/>
      <c r="H715" s="217"/>
      <c r="L715" s="217"/>
    </row>
    <row r="716" spans="3:12">
      <c r="C716" s="217"/>
      <c r="G716" s="217"/>
      <c r="H716" s="217"/>
      <c r="L716" s="217"/>
    </row>
    <row r="717" spans="3:12">
      <c r="C717" s="217"/>
      <c r="G717" s="217"/>
      <c r="H717" s="217"/>
      <c r="L717" s="217"/>
    </row>
    <row r="718" spans="3:12">
      <c r="C718" s="217"/>
      <c r="G718" s="217"/>
      <c r="H718" s="217"/>
      <c r="L718" s="217"/>
    </row>
    <row r="719" spans="3:12">
      <c r="C719" s="217"/>
      <c r="G719" s="217"/>
      <c r="H719" s="217"/>
      <c r="L719" s="217"/>
    </row>
    <row r="720" spans="3:12">
      <c r="C720" s="217"/>
      <c r="G720" s="217"/>
      <c r="H720" s="217"/>
      <c r="L720" s="217"/>
    </row>
    <row r="721" spans="3:12">
      <c r="C721" s="217"/>
      <c r="G721" s="217"/>
      <c r="H721" s="217"/>
      <c r="L721" s="217"/>
    </row>
    <row r="722" spans="3:12">
      <c r="C722" s="217"/>
      <c r="G722" s="217"/>
      <c r="H722" s="217"/>
      <c r="L722" s="217"/>
    </row>
    <row r="723" spans="3:12">
      <c r="C723" s="217"/>
      <c r="G723" s="217"/>
      <c r="H723" s="217"/>
      <c r="L723" s="217"/>
    </row>
    <row r="724" spans="3:12">
      <c r="C724" s="217"/>
      <c r="G724" s="217"/>
      <c r="H724" s="217"/>
      <c r="L724" s="217"/>
    </row>
    <row r="725" spans="3:12">
      <c r="C725" s="217"/>
      <c r="G725" s="217"/>
      <c r="H725" s="217"/>
      <c r="L725" s="217"/>
    </row>
    <row r="726" spans="3:12">
      <c r="C726" s="217"/>
      <c r="G726" s="217"/>
      <c r="H726" s="217"/>
      <c r="L726" s="217"/>
    </row>
    <row r="727" spans="3:12">
      <c r="C727" s="217"/>
      <c r="G727" s="217"/>
      <c r="H727" s="217"/>
      <c r="L727" s="217"/>
    </row>
    <row r="728" spans="3:12">
      <c r="C728" s="217"/>
      <c r="G728" s="217"/>
      <c r="H728" s="217"/>
      <c r="L728" s="217"/>
    </row>
    <row r="729" spans="3:12">
      <c r="C729" s="217"/>
      <c r="G729" s="217"/>
      <c r="H729" s="217"/>
      <c r="L729" s="217"/>
    </row>
    <row r="730" spans="3:12">
      <c r="C730" s="217"/>
      <c r="G730" s="217"/>
      <c r="H730" s="217"/>
      <c r="L730" s="217"/>
    </row>
    <row r="731" spans="3:12">
      <c r="C731" s="217"/>
      <c r="G731" s="217"/>
      <c r="H731" s="217"/>
      <c r="L731" s="217"/>
    </row>
    <row r="732" spans="3:12">
      <c r="C732" s="217"/>
      <c r="G732" s="217"/>
      <c r="H732" s="217"/>
      <c r="L732" s="217"/>
    </row>
    <row r="733" spans="3:12">
      <c r="C733" s="217"/>
      <c r="G733" s="217"/>
      <c r="H733" s="217"/>
      <c r="L733" s="217"/>
    </row>
    <row r="734" spans="3:12">
      <c r="C734" s="217"/>
      <c r="G734" s="217"/>
      <c r="H734" s="217"/>
      <c r="L734" s="217"/>
    </row>
    <row r="735" spans="3:12">
      <c r="C735" s="217"/>
      <c r="G735" s="217"/>
      <c r="H735" s="217"/>
      <c r="L735" s="217"/>
    </row>
    <row r="736" spans="3:12">
      <c r="C736" s="217"/>
      <c r="G736" s="217"/>
      <c r="H736" s="217"/>
      <c r="L736" s="217"/>
    </row>
    <row r="737" spans="3:12">
      <c r="C737" s="217"/>
      <c r="G737" s="217"/>
      <c r="H737" s="217"/>
      <c r="L737" s="217"/>
    </row>
    <row r="738" spans="3:12">
      <c r="C738" s="217"/>
      <c r="G738" s="217"/>
      <c r="H738" s="217"/>
      <c r="L738" s="217"/>
    </row>
    <row r="739" spans="3:12">
      <c r="C739" s="217"/>
      <c r="G739" s="217"/>
      <c r="H739" s="217"/>
      <c r="L739" s="217"/>
    </row>
    <row r="740" spans="3:12">
      <c r="C740" s="217"/>
      <c r="G740" s="217"/>
      <c r="H740" s="217"/>
      <c r="L740" s="217"/>
    </row>
    <row r="741" spans="3:12">
      <c r="C741" s="217"/>
      <c r="G741" s="217"/>
      <c r="H741" s="217"/>
      <c r="L741" s="217"/>
    </row>
    <row r="742" spans="3:12">
      <c r="C742" s="217"/>
      <c r="G742" s="217"/>
      <c r="H742" s="217"/>
      <c r="L742" s="217"/>
    </row>
    <row r="743" spans="3:12">
      <c r="C743" s="217"/>
      <c r="G743" s="217"/>
      <c r="H743" s="217"/>
      <c r="L743" s="217"/>
    </row>
    <row r="744" spans="3:12">
      <c r="C744" s="217"/>
      <c r="G744" s="217"/>
      <c r="H744" s="217"/>
      <c r="L744" s="217"/>
    </row>
    <row r="745" spans="3:12">
      <c r="C745" s="217"/>
      <c r="G745" s="217"/>
      <c r="H745" s="217"/>
      <c r="L745" s="217"/>
    </row>
    <row r="746" spans="3:12">
      <c r="C746" s="217"/>
      <c r="G746" s="217"/>
      <c r="H746" s="217"/>
      <c r="L746" s="217"/>
    </row>
    <row r="747" spans="3:12">
      <c r="C747" s="217"/>
      <c r="G747" s="217"/>
      <c r="H747" s="217"/>
      <c r="L747" s="217"/>
    </row>
    <row r="748" spans="3:12">
      <c r="C748" s="217"/>
      <c r="G748" s="217"/>
      <c r="H748" s="217"/>
      <c r="L748" s="217"/>
    </row>
    <row r="749" spans="3:12">
      <c r="C749" s="217"/>
      <c r="G749" s="217"/>
      <c r="H749" s="217"/>
      <c r="L749" s="217"/>
    </row>
    <row r="750" spans="3:12">
      <c r="C750" s="217"/>
      <c r="G750" s="217"/>
      <c r="H750" s="217"/>
      <c r="L750" s="217"/>
    </row>
    <row r="751" spans="3:12">
      <c r="C751" s="217"/>
      <c r="G751" s="217"/>
      <c r="H751" s="217"/>
      <c r="L751" s="217"/>
    </row>
    <row r="752" spans="3:12">
      <c r="C752" s="217"/>
      <c r="G752" s="217"/>
      <c r="H752" s="217"/>
      <c r="L752" s="217"/>
    </row>
    <row r="753" spans="3:12">
      <c r="C753" s="217"/>
      <c r="G753" s="217"/>
      <c r="H753" s="217"/>
      <c r="L753" s="217"/>
    </row>
    <row r="754" spans="3:12">
      <c r="C754" s="217"/>
      <c r="G754" s="217"/>
      <c r="H754" s="217"/>
      <c r="L754" s="217"/>
    </row>
    <row r="755" spans="3:12">
      <c r="C755" s="217"/>
      <c r="G755" s="217"/>
      <c r="H755" s="217"/>
      <c r="L755" s="217"/>
    </row>
    <row r="756" spans="3:12">
      <c r="C756" s="217"/>
      <c r="G756" s="217"/>
      <c r="H756" s="217"/>
      <c r="L756" s="217"/>
    </row>
    <row r="757" spans="3:12">
      <c r="C757" s="217"/>
      <c r="G757" s="217"/>
      <c r="H757" s="217"/>
      <c r="L757" s="217"/>
    </row>
    <row r="758" spans="3:12">
      <c r="C758" s="217"/>
      <c r="G758" s="217"/>
      <c r="H758" s="217"/>
      <c r="L758" s="217"/>
    </row>
    <row r="759" spans="3:12">
      <c r="C759" s="217"/>
      <c r="G759" s="217"/>
      <c r="H759" s="217"/>
      <c r="L759" s="217"/>
    </row>
    <row r="760" spans="3:12">
      <c r="C760" s="217"/>
      <c r="G760" s="217"/>
      <c r="H760" s="217"/>
      <c r="L760" s="217"/>
    </row>
    <row r="761" spans="3:12">
      <c r="C761" s="217"/>
      <c r="G761" s="217"/>
      <c r="H761" s="217"/>
      <c r="L761" s="217"/>
    </row>
    <row r="762" spans="3:12">
      <c r="C762" s="217"/>
      <c r="G762" s="217"/>
      <c r="H762" s="217"/>
      <c r="L762" s="217"/>
    </row>
    <row r="763" spans="3:12">
      <c r="C763" s="217"/>
      <c r="G763" s="217"/>
      <c r="H763" s="217"/>
      <c r="L763" s="217"/>
    </row>
    <row r="764" spans="3:12">
      <c r="C764" s="217"/>
      <c r="G764" s="217"/>
      <c r="H764" s="217"/>
      <c r="L764" s="217"/>
    </row>
    <row r="765" spans="3:12">
      <c r="C765" s="217"/>
      <c r="G765" s="217"/>
      <c r="H765" s="217"/>
      <c r="L765" s="217"/>
    </row>
    <row r="766" spans="3:12">
      <c r="C766" s="217"/>
      <c r="G766" s="217"/>
      <c r="H766" s="217"/>
      <c r="L766" s="217"/>
    </row>
    <row r="767" spans="3:12">
      <c r="C767" s="217"/>
      <c r="G767" s="217"/>
      <c r="H767" s="217"/>
      <c r="L767" s="217"/>
    </row>
    <row r="768" spans="3:12">
      <c r="C768" s="217"/>
      <c r="G768" s="217"/>
      <c r="H768" s="217"/>
      <c r="L768" s="217"/>
    </row>
    <row r="769" spans="3:12">
      <c r="C769" s="217"/>
      <c r="G769" s="217"/>
      <c r="H769" s="217"/>
      <c r="L769" s="217"/>
    </row>
    <row r="770" spans="3:12">
      <c r="C770" s="217"/>
      <c r="G770" s="217"/>
      <c r="H770" s="217"/>
      <c r="L770" s="217"/>
    </row>
    <row r="771" spans="3:12">
      <c r="C771" s="217"/>
      <c r="G771" s="217"/>
      <c r="H771" s="217"/>
      <c r="L771" s="217"/>
    </row>
    <row r="772" spans="3:12">
      <c r="C772" s="217"/>
      <c r="G772" s="217"/>
      <c r="H772" s="217"/>
      <c r="L772" s="217"/>
    </row>
    <row r="773" spans="3:12">
      <c r="C773" s="217"/>
      <c r="G773" s="217"/>
      <c r="H773" s="217"/>
      <c r="L773" s="217"/>
    </row>
    <row r="774" spans="3:12">
      <c r="C774" s="217"/>
      <c r="G774" s="217"/>
      <c r="H774" s="217"/>
      <c r="L774" s="217"/>
    </row>
    <row r="775" spans="3:12">
      <c r="C775" s="217"/>
      <c r="G775" s="217"/>
      <c r="H775" s="217"/>
      <c r="L775" s="217"/>
    </row>
    <row r="776" spans="3:12">
      <c r="C776" s="217"/>
      <c r="G776" s="217"/>
      <c r="H776" s="217"/>
      <c r="L776" s="217"/>
    </row>
    <row r="777" spans="3:12">
      <c r="C777" s="217"/>
      <c r="G777" s="217"/>
      <c r="H777" s="217"/>
      <c r="L777" s="217"/>
    </row>
    <row r="778" spans="3:12">
      <c r="C778" s="217"/>
      <c r="G778" s="217"/>
      <c r="H778" s="217"/>
      <c r="L778" s="217"/>
    </row>
    <row r="779" spans="3:12">
      <c r="C779" s="217"/>
      <c r="G779" s="217"/>
      <c r="H779" s="217"/>
      <c r="L779" s="217"/>
    </row>
    <row r="780" spans="3:12">
      <c r="C780" s="217"/>
      <c r="G780" s="217"/>
      <c r="H780" s="217"/>
      <c r="L780" s="217"/>
    </row>
    <row r="781" spans="3:12">
      <c r="C781" s="217"/>
      <c r="G781" s="217"/>
      <c r="H781" s="217"/>
      <c r="L781" s="217"/>
    </row>
    <row r="782" spans="3:12">
      <c r="C782" s="217"/>
      <c r="G782" s="217"/>
      <c r="H782" s="217"/>
      <c r="L782" s="217"/>
    </row>
    <row r="783" spans="3:12">
      <c r="C783" s="217"/>
      <c r="G783" s="217"/>
      <c r="H783" s="217"/>
      <c r="L783" s="217"/>
    </row>
    <row r="784" spans="3:12">
      <c r="C784" s="217"/>
      <c r="G784" s="217"/>
      <c r="H784" s="217"/>
      <c r="L784" s="217"/>
    </row>
    <row r="785" spans="3:12">
      <c r="C785" s="217"/>
      <c r="G785" s="217"/>
      <c r="H785" s="217"/>
      <c r="L785" s="217"/>
    </row>
    <row r="786" spans="3:12">
      <c r="C786" s="217"/>
      <c r="G786" s="217"/>
      <c r="H786" s="217"/>
      <c r="L786" s="217"/>
    </row>
    <row r="787" spans="3:12">
      <c r="C787" s="217"/>
      <c r="G787" s="217"/>
      <c r="H787" s="217"/>
      <c r="L787" s="217"/>
    </row>
    <row r="788" spans="3:12">
      <c r="C788" s="217"/>
      <c r="G788" s="217"/>
      <c r="H788" s="217"/>
      <c r="L788" s="217"/>
    </row>
    <row r="789" spans="3:12">
      <c r="C789" s="217"/>
      <c r="G789" s="217"/>
      <c r="H789" s="217"/>
      <c r="L789" s="217"/>
    </row>
    <row r="790" spans="3:12">
      <c r="C790" s="217"/>
      <c r="G790" s="217"/>
      <c r="H790" s="217"/>
      <c r="L790" s="217"/>
    </row>
    <row r="791" spans="3:12">
      <c r="C791" s="217"/>
      <c r="G791" s="217"/>
      <c r="H791" s="217"/>
      <c r="L791" s="217"/>
    </row>
    <row r="792" spans="3:12">
      <c r="C792" s="217"/>
      <c r="G792" s="217"/>
      <c r="H792" s="217"/>
      <c r="L792" s="217"/>
    </row>
    <row r="793" spans="3:12">
      <c r="C793" s="217"/>
      <c r="G793" s="217"/>
      <c r="H793" s="217"/>
      <c r="L793" s="217"/>
    </row>
    <row r="794" spans="3:12">
      <c r="C794" s="217"/>
      <c r="G794" s="217"/>
      <c r="H794" s="217"/>
      <c r="L794" s="217"/>
    </row>
    <row r="795" spans="3:12">
      <c r="C795" s="217"/>
      <c r="G795" s="217"/>
      <c r="H795" s="217"/>
      <c r="L795" s="217"/>
    </row>
    <row r="796" spans="3:12">
      <c r="C796" s="217"/>
      <c r="G796" s="217"/>
      <c r="H796" s="217"/>
      <c r="L796" s="217"/>
    </row>
    <row r="797" spans="3:12">
      <c r="C797" s="217"/>
      <c r="G797" s="217"/>
      <c r="H797" s="217"/>
      <c r="L797" s="217"/>
    </row>
    <row r="798" spans="3:12">
      <c r="C798" s="217"/>
      <c r="G798" s="217"/>
      <c r="H798" s="217"/>
      <c r="L798" s="217"/>
    </row>
    <row r="799" spans="3:12">
      <c r="C799" s="217"/>
      <c r="G799" s="217"/>
      <c r="H799" s="217"/>
      <c r="L799" s="217"/>
    </row>
    <row r="800" spans="3:12">
      <c r="C800" s="217"/>
      <c r="G800" s="217"/>
      <c r="H800" s="217"/>
      <c r="L800" s="217"/>
    </row>
    <row r="801" spans="3:12">
      <c r="C801" s="217"/>
      <c r="G801" s="217"/>
      <c r="H801" s="217"/>
      <c r="L801" s="217"/>
    </row>
    <row r="802" spans="3:12">
      <c r="C802" s="217"/>
      <c r="G802" s="217"/>
      <c r="H802" s="217"/>
      <c r="L802" s="217"/>
    </row>
    <row r="803" spans="3:12">
      <c r="C803" s="217"/>
      <c r="G803" s="217"/>
      <c r="H803" s="217"/>
      <c r="L803" s="217"/>
    </row>
    <row r="804" spans="3:12">
      <c r="C804" s="217"/>
      <c r="G804" s="217"/>
      <c r="H804" s="217"/>
      <c r="L804" s="217"/>
    </row>
    <row r="805" spans="3:12">
      <c r="C805" s="217"/>
      <c r="G805" s="217"/>
      <c r="H805" s="217"/>
      <c r="L805" s="217"/>
    </row>
    <row r="806" spans="3:12">
      <c r="C806" s="217"/>
      <c r="G806" s="217"/>
      <c r="H806" s="217"/>
      <c r="L806" s="217"/>
    </row>
    <row r="807" spans="3:12">
      <c r="C807" s="217"/>
      <c r="G807" s="217"/>
      <c r="H807" s="217"/>
      <c r="L807" s="217"/>
    </row>
    <row r="808" spans="3:12">
      <c r="C808" s="217"/>
      <c r="G808" s="217"/>
      <c r="H808" s="217"/>
      <c r="L808" s="217"/>
    </row>
    <row r="809" spans="3:12">
      <c r="C809" s="217"/>
      <c r="G809" s="217"/>
      <c r="H809" s="217"/>
      <c r="L809" s="217"/>
    </row>
    <row r="810" spans="3:12">
      <c r="C810" s="217"/>
      <c r="G810" s="217"/>
      <c r="H810" s="217"/>
      <c r="L810" s="217"/>
    </row>
    <row r="811" spans="3:12">
      <c r="C811" s="217"/>
      <c r="G811" s="217"/>
      <c r="H811" s="217"/>
      <c r="L811" s="217"/>
    </row>
    <row r="812" spans="3:12">
      <c r="C812" s="217"/>
      <c r="G812" s="217"/>
      <c r="H812" s="217"/>
      <c r="L812" s="217"/>
    </row>
    <row r="813" spans="3:12">
      <c r="C813" s="217"/>
      <c r="G813" s="217"/>
      <c r="H813" s="217"/>
      <c r="L813" s="217"/>
    </row>
    <row r="814" spans="3:12">
      <c r="C814" s="217"/>
      <c r="G814" s="217"/>
      <c r="H814" s="217"/>
      <c r="L814" s="217"/>
    </row>
    <row r="815" spans="3:12">
      <c r="C815" s="217"/>
      <c r="G815" s="217"/>
      <c r="H815" s="217"/>
      <c r="L815" s="217"/>
    </row>
    <row r="816" spans="3:12">
      <c r="C816" s="217"/>
      <c r="G816" s="217"/>
      <c r="H816" s="217"/>
      <c r="L816" s="217"/>
    </row>
    <row r="817" spans="3:12">
      <c r="C817" s="217"/>
      <c r="G817" s="217"/>
      <c r="H817" s="217"/>
      <c r="L817" s="217"/>
    </row>
    <row r="818" spans="3:12">
      <c r="C818" s="217"/>
      <c r="G818" s="217"/>
      <c r="H818" s="217"/>
      <c r="L818" s="217"/>
    </row>
    <row r="819" spans="3:12">
      <c r="C819" s="217"/>
      <c r="G819" s="217"/>
      <c r="H819" s="217"/>
      <c r="L819" s="217"/>
    </row>
    <row r="820" spans="3:12">
      <c r="C820" s="217"/>
      <c r="G820" s="217"/>
      <c r="H820" s="217"/>
      <c r="L820" s="217"/>
    </row>
    <row r="821" spans="3:12">
      <c r="C821" s="217"/>
      <c r="G821" s="217"/>
      <c r="H821" s="217"/>
      <c r="L821" s="217"/>
    </row>
    <row r="822" spans="3:12">
      <c r="C822" s="217"/>
      <c r="G822" s="217"/>
      <c r="H822" s="217"/>
      <c r="L822" s="217"/>
    </row>
    <row r="823" spans="3:12">
      <c r="C823" s="217"/>
      <c r="G823" s="217"/>
      <c r="H823" s="217"/>
      <c r="L823" s="217"/>
    </row>
    <row r="824" spans="3:12">
      <c r="C824" s="217"/>
      <c r="G824" s="217"/>
      <c r="H824" s="217"/>
      <c r="L824" s="217"/>
    </row>
    <row r="825" spans="3:12">
      <c r="C825" s="217"/>
      <c r="G825" s="217"/>
      <c r="H825" s="217"/>
      <c r="L825" s="217"/>
    </row>
    <row r="826" spans="3:12">
      <c r="C826" s="217"/>
      <c r="G826" s="217"/>
      <c r="H826" s="217"/>
      <c r="L826" s="217"/>
    </row>
    <row r="827" spans="3:12">
      <c r="C827" s="217"/>
      <c r="G827" s="217"/>
      <c r="H827" s="217"/>
      <c r="L827" s="217"/>
    </row>
    <row r="828" spans="3:12">
      <c r="C828" s="217"/>
      <c r="G828" s="217"/>
      <c r="H828" s="217"/>
      <c r="L828" s="217"/>
    </row>
    <row r="829" spans="3:12">
      <c r="C829" s="217"/>
      <c r="G829" s="217"/>
      <c r="H829" s="217"/>
      <c r="L829" s="217"/>
    </row>
    <row r="830" spans="3:12">
      <c r="C830" s="217"/>
      <c r="G830" s="217"/>
      <c r="H830" s="217"/>
      <c r="L830" s="217"/>
    </row>
    <row r="831" spans="3:12">
      <c r="C831" s="217"/>
      <c r="G831" s="217"/>
      <c r="H831" s="217"/>
      <c r="L831" s="217"/>
    </row>
    <row r="832" spans="3:12">
      <c r="C832" s="217"/>
      <c r="G832" s="217"/>
      <c r="H832" s="217"/>
      <c r="L832" s="217"/>
    </row>
    <row r="833" spans="3:12">
      <c r="C833" s="217"/>
      <c r="G833" s="217"/>
      <c r="H833" s="217"/>
      <c r="L833" s="217"/>
    </row>
    <row r="834" spans="3:12">
      <c r="C834" s="217"/>
      <c r="G834" s="217"/>
      <c r="H834" s="217"/>
      <c r="L834" s="217"/>
    </row>
    <row r="835" spans="3:12">
      <c r="C835" s="217"/>
      <c r="G835" s="217"/>
      <c r="H835" s="217"/>
      <c r="L835" s="217"/>
    </row>
    <row r="836" spans="3:12">
      <c r="C836" s="217"/>
      <c r="G836" s="217"/>
      <c r="H836" s="217"/>
      <c r="L836" s="217"/>
    </row>
    <row r="837" spans="3:12">
      <c r="C837" s="217"/>
      <c r="G837" s="217"/>
      <c r="H837" s="217"/>
      <c r="L837" s="217"/>
    </row>
    <row r="838" spans="3:12">
      <c r="C838" s="217"/>
      <c r="G838" s="217"/>
      <c r="H838" s="217"/>
      <c r="L838" s="217"/>
    </row>
    <row r="839" spans="3:12">
      <c r="C839" s="217"/>
      <c r="G839" s="217"/>
      <c r="H839" s="217"/>
      <c r="L839" s="217"/>
    </row>
    <row r="840" spans="3:12">
      <c r="C840" s="217"/>
      <c r="G840" s="217"/>
      <c r="H840" s="217"/>
      <c r="L840" s="217"/>
    </row>
    <row r="841" spans="3:12">
      <c r="C841" s="217"/>
      <c r="G841" s="217"/>
      <c r="H841" s="217"/>
      <c r="L841" s="217"/>
    </row>
    <row r="842" spans="3:12">
      <c r="C842" s="217"/>
      <c r="G842" s="217"/>
      <c r="H842" s="217"/>
      <c r="L842" s="217"/>
    </row>
    <row r="843" spans="3:12">
      <c r="C843" s="217"/>
      <c r="G843" s="217"/>
      <c r="H843" s="217"/>
      <c r="L843" s="217"/>
    </row>
    <row r="844" spans="3:12">
      <c r="C844" s="217"/>
      <c r="G844" s="217"/>
      <c r="H844" s="217"/>
      <c r="L844" s="217"/>
    </row>
    <row r="845" spans="3:12">
      <c r="C845" s="217"/>
      <c r="G845" s="217"/>
      <c r="H845" s="217"/>
      <c r="L845" s="217"/>
    </row>
    <row r="846" spans="3:12">
      <c r="C846" s="217"/>
      <c r="G846" s="217"/>
      <c r="H846" s="217"/>
      <c r="L846" s="217"/>
    </row>
    <row r="847" spans="3:12">
      <c r="C847" s="217"/>
      <c r="G847" s="217"/>
      <c r="H847" s="217"/>
      <c r="L847" s="217"/>
    </row>
    <row r="848" spans="3:12">
      <c r="C848" s="217"/>
      <c r="G848" s="217"/>
      <c r="H848" s="217"/>
      <c r="L848" s="217"/>
    </row>
    <row r="849" spans="3:12">
      <c r="C849" s="217"/>
      <c r="G849" s="217"/>
      <c r="H849" s="217"/>
      <c r="L849" s="217"/>
    </row>
    <row r="850" spans="3:12">
      <c r="C850" s="217"/>
      <c r="G850" s="217"/>
      <c r="H850" s="217"/>
      <c r="L850" s="217"/>
    </row>
    <row r="851" spans="3:12">
      <c r="C851" s="217"/>
      <c r="G851" s="217"/>
      <c r="H851" s="217"/>
      <c r="L851" s="217"/>
    </row>
    <row r="852" spans="3:12">
      <c r="C852" s="217"/>
      <c r="G852" s="217"/>
      <c r="H852" s="217"/>
      <c r="L852" s="217"/>
    </row>
    <row r="853" spans="3:12">
      <c r="C853" s="217"/>
      <c r="G853" s="217"/>
      <c r="H853" s="217"/>
      <c r="L853" s="217"/>
    </row>
    <row r="854" spans="3:12">
      <c r="C854" s="217"/>
      <c r="G854" s="217"/>
      <c r="H854" s="217"/>
      <c r="L854" s="217"/>
    </row>
    <row r="855" spans="3:12">
      <c r="C855" s="217"/>
      <c r="G855" s="217"/>
      <c r="H855" s="217"/>
      <c r="L855" s="217"/>
    </row>
    <row r="856" spans="3:12">
      <c r="C856" s="217"/>
      <c r="G856" s="217"/>
      <c r="H856" s="217"/>
      <c r="L856" s="217"/>
    </row>
    <row r="857" spans="3:12">
      <c r="C857" s="217"/>
      <c r="G857" s="217"/>
      <c r="H857" s="217"/>
      <c r="L857" s="217"/>
    </row>
    <row r="858" spans="3:12">
      <c r="C858" s="217"/>
      <c r="G858" s="217"/>
      <c r="H858" s="217"/>
      <c r="L858" s="217"/>
    </row>
    <row r="859" spans="3:12">
      <c r="C859" s="217"/>
      <c r="G859" s="217"/>
      <c r="H859" s="217"/>
      <c r="L859" s="217"/>
    </row>
    <row r="860" spans="3:12">
      <c r="C860" s="217"/>
      <c r="G860" s="217"/>
      <c r="H860" s="217"/>
      <c r="L860" s="217"/>
    </row>
    <row r="861" spans="3:12">
      <c r="C861" s="217"/>
      <c r="G861" s="217"/>
      <c r="H861" s="217"/>
      <c r="L861" s="217"/>
    </row>
    <row r="862" spans="3:12">
      <c r="C862" s="217"/>
      <c r="G862" s="217"/>
      <c r="H862" s="217"/>
      <c r="L862" s="217"/>
    </row>
    <row r="863" spans="3:12">
      <c r="C863" s="217"/>
      <c r="G863" s="217"/>
      <c r="H863" s="217"/>
      <c r="L863" s="217"/>
    </row>
    <row r="864" spans="3:12">
      <c r="C864" s="217"/>
      <c r="G864" s="217"/>
      <c r="H864" s="217"/>
      <c r="L864" s="217"/>
    </row>
    <row r="865" spans="3:12">
      <c r="C865" s="217"/>
      <c r="G865" s="217"/>
      <c r="H865" s="217"/>
      <c r="L865" s="217"/>
    </row>
    <row r="866" spans="3:12">
      <c r="C866" s="217"/>
      <c r="G866" s="217"/>
      <c r="H866" s="217"/>
      <c r="L866" s="217"/>
    </row>
    <row r="867" spans="3:12">
      <c r="C867" s="217"/>
      <c r="G867" s="217"/>
      <c r="H867" s="217"/>
      <c r="L867" s="217"/>
    </row>
    <row r="868" spans="3:12">
      <c r="C868" s="217"/>
      <c r="G868" s="217"/>
      <c r="H868" s="217"/>
      <c r="L868" s="217"/>
    </row>
    <row r="869" spans="3:12">
      <c r="C869" s="217"/>
      <c r="G869" s="217"/>
      <c r="H869" s="217"/>
      <c r="L869" s="217"/>
    </row>
    <row r="870" spans="3:12">
      <c r="C870" s="217"/>
      <c r="G870" s="217"/>
      <c r="H870" s="217"/>
      <c r="L870" s="217"/>
    </row>
    <row r="871" spans="3:12">
      <c r="C871" s="217"/>
      <c r="G871" s="217"/>
      <c r="H871" s="217"/>
      <c r="L871" s="217"/>
    </row>
    <row r="872" spans="3:12">
      <c r="C872" s="217"/>
      <c r="G872" s="217"/>
      <c r="H872" s="217"/>
      <c r="L872" s="217"/>
    </row>
    <row r="873" spans="3:12">
      <c r="C873" s="217"/>
      <c r="G873" s="217"/>
      <c r="H873" s="217"/>
      <c r="L873" s="217"/>
    </row>
    <row r="874" spans="3:12">
      <c r="C874" s="217"/>
      <c r="G874" s="217"/>
      <c r="H874" s="217"/>
      <c r="L874" s="217"/>
    </row>
    <row r="875" spans="3:12">
      <c r="C875" s="217"/>
      <c r="G875" s="217"/>
      <c r="H875" s="217"/>
      <c r="L875" s="217"/>
    </row>
    <row r="876" spans="3:12">
      <c r="C876" s="217"/>
      <c r="G876" s="217"/>
      <c r="H876" s="217"/>
      <c r="L876" s="217"/>
    </row>
    <row r="877" spans="3:12">
      <c r="C877" s="217"/>
      <c r="G877" s="217"/>
      <c r="H877" s="217"/>
      <c r="L877" s="217"/>
    </row>
    <row r="878" spans="3:12">
      <c r="C878" s="217"/>
      <c r="G878" s="217"/>
      <c r="H878" s="217"/>
      <c r="L878" s="217"/>
    </row>
    <row r="879" spans="3:12">
      <c r="C879" s="217"/>
      <c r="G879" s="217"/>
      <c r="H879" s="217"/>
      <c r="L879" s="217"/>
    </row>
    <row r="880" spans="3:12">
      <c r="C880" s="217"/>
      <c r="G880" s="217"/>
      <c r="H880" s="217"/>
      <c r="L880" s="217"/>
    </row>
    <row r="881" spans="3:12">
      <c r="C881" s="217"/>
      <c r="G881" s="217"/>
      <c r="H881" s="217"/>
      <c r="L881" s="217"/>
    </row>
    <row r="882" spans="3:12">
      <c r="C882" s="217"/>
      <c r="G882" s="217"/>
      <c r="H882" s="217"/>
      <c r="L882" s="217"/>
    </row>
    <row r="883" spans="3:12">
      <c r="C883" s="217"/>
      <c r="G883" s="217"/>
      <c r="H883" s="217"/>
      <c r="L883" s="217"/>
    </row>
    <row r="884" spans="3:12">
      <c r="C884" s="217"/>
      <c r="G884" s="217"/>
      <c r="H884" s="217"/>
      <c r="L884" s="217"/>
    </row>
    <row r="885" spans="3:12">
      <c r="C885" s="217"/>
      <c r="G885" s="217"/>
      <c r="H885" s="217"/>
      <c r="L885" s="217"/>
    </row>
    <row r="886" spans="3:12">
      <c r="C886" s="217"/>
      <c r="G886" s="217"/>
      <c r="H886" s="217"/>
      <c r="L886" s="217"/>
    </row>
    <row r="887" spans="3:12">
      <c r="C887" s="217"/>
      <c r="G887" s="217"/>
      <c r="H887" s="217"/>
      <c r="L887" s="217"/>
    </row>
    <row r="888" spans="3:12">
      <c r="C888" s="217"/>
      <c r="G888" s="217"/>
      <c r="H888" s="217"/>
      <c r="L888" s="217"/>
    </row>
    <row r="889" spans="3:12">
      <c r="C889" s="217"/>
      <c r="G889" s="217"/>
      <c r="H889" s="217"/>
      <c r="L889" s="217"/>
    </row>
    <row r="890" spans="3:12">
      <c r="C890" s="217"/>
      <c r="G890" s="217"/>
      <c r="H890" s="217"/>
      <c r="L890" s="217"/>
    </row>
    <row r="891" spans="3:12">
      <c r="C891" s="217"/>
      <c r="G891" s="217"/>
      <c r="H891" s="217"/>
      <c r="L891" s="217"/>
    </row>
    <row r="892" spans="3:12">
      <c r="C892" s="217"/>
      <c r="G892" s="217"/>
      <c r="H892" s="217"/>
      <c r="L892" s="217"/>
    </row>
    <row r="893" spans="3:12">
      <c r="C893" s="217"/>
      <c r="G893" s="217"/>
      <c r="H893" s="217"/>
      <c r="L893" s="217"/>
    </row>
    <row r="894" spans="3:12">
      <c r="C894" s="217"/>
      <c r="G894" s="217"/>
      <c r="H894" s="217"/>
      <c r="L894" s="217"/>
    </row>
    <row r="895" spans="3:12">
      <c r="C895" s="217"/>
      <c r="G895" s="217"/>
      <c r="H895" s="217"/>
      <c r="L895" s="217"/>
    </row>
    <row r="896" spans="3:12">
      <c r="C896" s="217"/>
      <c r="G896" s="217"/>
      <c r="H896" s="217"/>
      <c r="L896" s="217"/>
    </row>
    <row r="897" spans="3:12">
      <c r="C897" s="217"/>
      <c r="G897" s="217"/>
      <c r="H897" s="217"/>
      <c r="L897" s="217"/>
    </row>
    <row r="898" spans="3:12">
      <c r="C898" s="217"/>
      <c r="G898" s="217"/>
      <c r="H898" s="217"/>
      <c r="L898" s="217"/>
    </row>
    <row r="899" spans="3:12">
      <c r="C899" s="217"/>
      <c r="G899" s="217"/>
      <c r="H899" s="217"/>
      <c r="L899" s="217"/>
    </row>
    <row r="900" spans="3:12">
      <c r="C900" s="217"/>
      <c r="G900" s="217"/>
      <c r="H900" s="217"/>
      <c r="L900" s="217"/>
    </row>
    <row r="901" spans="3:12">
      <c r="C901" s="217"/>
      <c r="G901" s="217"/>
      <c r="H901" s="217"/>
      <c r="L901" s="217"/>
    </row>
    <row r="902" spans="3:12">
      <c r="C902" s="217"/>
      <c r="G902" s="217"/>
      <c r="H902" s="217"/>
      <c r="L902" s="217"/>
    </row>
    <row r="903" spans="3:12">
      <c r="C903" s="217"/>
      <c r="G903" s="217"/>
      <c r="H903" s="217"/>
      <c r="L903" s="217"/>
    </row>
    <row r="904" spans="3:12">
      <c r="C904" s="217"/>
      <c r="G904" s="217"/>
      <c r="H904" s="217"/>
      <c r="L904" s="217"/>
    </row>
    <row r="905" spans="3:12">
      <c r="C905" s="217"/>
      <c r="G905" s="217"/>
      <c r="H905" s="217"/>
      <c r="L905" s="217"/>
    </row>
    <row r="906" spans="3:12">
      <c r="C906" s="217"/>
      <c r="G906" s="217"/>
      <c r="H906" s="217"/>
      <c r="L906" s="217"/>
    </row>
    <row r="907" spans="3:12">
      <c r="C907" s="217"/>
      <c r="G907" s="217"/>
      <c r="H907" s="217"/>
      <c r="L907" s="217"/>
    </row>
    <row r="908" spans="3:12">
      <c r="C908" s="217"/>
      <c r="G908" s="217"/>
      <c r="H908" s="217"/>
      <c r="L908" s="217"/>
    </row>
    <row r="909" spans="3:12">
      <c r="C909" s="217"/>
      <c r="G909" s="217"/>
      <c r="H909" s="217"/>
      <c r="L909" s="217"/>
    </row>
    <row r="910" spans="3:12">
      <c r="C910" s="217"/>
      <c r="G910" s="217"/>
      <c r="H910" s="217"/>
      <c r="L910" s="217"/>
    </row>
    <row r="911" spans="3:12">
      <c r="C911" s="217"/>
      <c r="G911" s="217"/>
      <c r="H911" s="217"/>
      <c r="L911" s="217"/>
    </row>
    <row r="912" spans="3:12">
      <c r="C912" s="217"/>
      <c r="G912" s="217"/>
      <c r="H912" s="217"/>
      <c r="L912" s="217"/>
    </row>
    <row r="913" spans="3:12">
      <c r="C913" s="217"/>
      <c r="G913" s="217"/>
      <c r="H913" s="217"/>
      <c r="L913" s="217"/>
    </row>
    <row r="914" spans="3:12">
      <c r="C914" s="217"/>
      <c r="G914" s="217"/>
      <c r="H914" s="217"/>
      <c r="L914" s="217"/>
    </row>
    <row r="915" spans="3:12">
      <c r="C915" s="217"/>
      <c r="G915" s="217"/>
      <c r="H915" s="217"/>
      <c r="L915" s="217"/>
    </row>
    <row r="916" spans="3:12">
      <c r="C916" s="217"/>
      <c r="G916" s="217"/>
      <c r="H916" s="217"/>
      <c r="L916" s="217"/>
    </row>
    <row r="917" spans="3:12">
      <c r="C917" s="217"/>
      <c r="G917" s="217"/>
      <c r="H917" s="217"/>
      <c r="L917" s="217"/>
    </row>
    <row r="918" spans="3:12">
      <c r="C918" s="217"/>
      <c r="G918" s="217"/>
      <c r="H918" s="217"/>
      <c r="L918" s="217"/>
    </row>
    <row r="919" spans="3:12">
      <c r="C919" s="217"/>
      <c r="G919" s="217"/>
      <c r="H919" s="217"/>
      <c r="L919" s="217"/>
    </row>
    <row r="920" spans="3:12">
      <c r="C920" s="217"/>
      <c r="G920" s="217"/>
      <c r="H920" s="217"/>
      <c r="L920" s="217"/>
    </row>
    <row r="921" spans="3:12">
      <c r="C921" s="217"/>
      <c r="G921" s="217"/>
      <c r="H921" s="217"/>
      <c r="L921" s="217"/>
    </row>
    <row r="922" spans="3:12">
      <c r="C922" s="217"/>
      <c r="G922" s="217"/>
      <c r="H922" s="217"/>
      <c r="L922" s="217"/>
    </row>
    <row r="923" spans="3:12">
      <c r="C923" s="217"/>
      <c r="G923" s="217"/>
      <c r="H923" s="217"/>
      <c r="L923" s="217"/>
    </row>
    <row r="924" spans="3:12">
      <c r="C924" s="217"/>
      <c r="G924" s="217"/>
      <c r="H924" s="217"/>
      <c r="L924" s="217"/>
    </row>
    <row r="925" spans="3:12">
      <c r="C925" s="217"/>
      <c r="G925" s="217"/>
      <c r="H925" s="217"/>
      <c r="L925" s="217"/>
    </row>
    <row r="926" spans="3:12">
      <c r="C926" s="217"/>
      <c r="G926" s="217"/>
      <c r="H926" s="217"/>
      <c r="L926" s="217"/>
    </row>
    <row r="927" spans="3:12">
      <c r="C927" s="217"/>
      <c r="G927" s="217"/>
      <c r="H927" s="217"/>
      <c r="L927" s="217"/>
    </row>
    <row r="928" spans="3:12">
      <c r="C928" s="217"/>
      <c r="G928" s="217"/>
      <c r="H928" s="217"/>
      <c r="L928" s="217"/>
    </row>
    <row r="929" spans="3:12">
      <c r="C929" s="217"/>
      <c r="G929" s="217"/>
      <c r="H929" s="217"/>
      <c r="L929" s="217"/>
    </row>
    <row r="930" spans="3:12">
      <c r="C930" s="217"/>
      <c r="G930" s="217"/>
      <c r="H930" s="217"/>
      <c r="L930" s="217"/>
    </row>
    <row r="931" spans="3:12">
      <c r="C931" s="217"/>
      <c r="G931" s="217"/>
      <c r="H931" s="217"/>
      <c r="L931" s="217"/>
    </row>
    <row r="932" spans="3:12">
      <c r="C932" s="217"/>
      <c r="G932" s="217"/>
      <c r="H932" s="217"/>
      <c r="L932" s="217"/>
    </row>
    <row r="933" spans="3:12">
      <c r="C933" s="217"/>
      <c r="G933" s="217"/>
      <c r="H933" s="217"/>
      <c r="L933" s="217"/>
    </row>
    <row r="934" spans="3:12">
      <c r="C934" s="217"/>
      <c r="G934" s="217"/>
      <c r="H934" s="217"/>
      <c r="L934" s="217"/>
    </row>
    <row r="935" spans="3:12">
      <c r="C935" s="217"/>
      <c r="G935" s="217"/>
      <c r="H935" s="217"/>
      <c r="L935" s="217"/>
    </row>
    <row r="936" spans="3:12">
      <c r="C936" s="217"/>
      <c r="G936" s="217"/>
      <c r="H936" s="217"/>
      <c r="L936" s="217"/>
    </row>
    <row r="937" spans="3:12">
      <c r="C937" s="217"/>
      <c r="G937" s="217"/>
      <c r="H937" s="217"/>
      <c r="L937" s="217"/>
    </row>
    <row r="938" spans="3:12">
      <c r="C938" s="217"/>
      <c r="G938" s="217"/>
      <c r="H938" s="217"/>
      <c r="L938" s="217"/>
    </row>
    <row r="939" spans="3:12">
      <c r="C939" s="217"/>
      <c r="G939" s="217"/>
      <c r="H939" s="217"/>
      <c r="L939" s="217"/>
    </row>
    <row r="940" spans="3:12">
      <c r="C940" s="217"/>
      <c r="G940" s="217"/>
      <c r="H940" s="217"/>
      <c r="L940" s="217"/>
    </row>
    <row r="941" spans="3:12">
      <c r="C941" s="217"/>
      <c r="G941" s="217"/>
      <c r="H941" s="217"/>
      <c r="L941" s="217"/>
    </row>
    <row r="942" spans="3:12">
      <c r="C942" s="217"/>
      <c r="G942" s="217"/>
      <c r="H942" s="217"/>
      <c r="L942" s="217"/>
    </row>
    <row r="943" spans="3:12">
      <c r="C943" s="217"/>
      <c r="G943" s="217"/>
      <c r="H943" s="217"/>
      <c r="L943" s="217"/>
    </row>
    <row r="944" spans="3:12">
      <c r="C944" s="217"/>
      <c r="G944" s="217"/>
      <c r="H944" s="217"/>
      <c r="L944" s="217"/>
    </row>
    <row r="945" spans="3:12">
      <c r="C945" s="217"/>
      <c r="G945" s="217"/>
      <c r="H945" s="217"/>
      <c r="L945" s="217"/>
    </row>
    <row r="946" spans="3:12">
      <c r="C946" s="217"/>
      <c r="G946" s="217"/>
      <c r="H946" s="217"/>
      <c r="L946" s="217"/>
    </row>
    <row r="947" spans="3:12">
      <c r="C947" s="217"/>
      <c r="G947" s="217"/>
      <c r="H947" s="217"/>
      <c r="L947" s="217"/>
    </row>
    <row r="948" spans="3:12">
      <c r="C948" s="217"/>
      <c r="G948" s="217"/>
      <c r="H948" s="217"/>
      <c r="L948" s="217"/>
    </row>
    <row r="949" spans="3:12">
      <c r="C949" s="217"/>
      <c r="G949" s="217"/>
      <c r="H949" s="217"/>
      <c r="L949" s="217"/>
    </row>
    <row r="950" spans="3:12">
      <c r="C950" s="217"/>
      <c r="G950" s="217"/>
      <c r="H950" s="217"/>
      <c r="L950" s="217"/>
    </row>
    <row r="951" spans="3:12">
      <c r="C951" s="217"/>
      <c r="G951" s="217"/>
      <c r="H951" s="217"/>
      <c r="L951" s="217"/>
    </row>
    <row r="952" spans="3:12">
      <c r="C952" s="217"/>
      <c r="G952" s="217"/>
      <c r="H952" s="217"/>
      <c r="L952" s="217"/>
    </row>
    <row r="953" spans="3:12">
      <c r="C953" s="217"/>
      <c r="G953" s="217"/>
      <c r="H953" s="217"/>
      <c r="L953" s="217"/>
    </row>
    <row r="954" spans="3:12">
      <c r="C954" s="217"/>
      <c r="G954" s="217"/>
      <c r="H954" s="217"/>
      <c r="L954" s="217"/>
    </row>
    <row r="955" spans="3:12">
      <c r="C955" s="217"/>
      <c r="G955" s="217"/>
      <c r="H955" s="217"/>
      <c r="L955" s="217"/>
    </row>
    <row r="956" spans="3:12">
      <c r="C956" s="217"/>
      <c r="G956" s="217"/>
      <c r="H956" s="217"/>
      <c r="L956" s="217"/>
    </row>
    <row r="957" spans="3:12">
      <c r="C957" s="217"/>
      <c r="G957" s="217"/>
      <c r="H957" s="217"/>
      <c r="L957" s="217"/>
    </row>
    <row r="958" spans="3:12">
      <c r="C958" s="217"/>
      <c r="G958" s="217"/>
      <c r="H958" s="217"/>
      <c r="L958" s="217"/>
    </row>
    <row r="959" spans="3:12">
      <c r="C959" s="217"/>
      <c r="G959" s="217"/>
      <c r="H959" s="217"/>
      <c r="L959" s="217"/>
    </row>
    <row r="960" spans="3:12">
      <c r="C960" s="217"/>
      <c r="G960" s="217"/>
      <c r="H960" s="217"/>
      <c r="L960" s="217"/>
    </row>
    <row r="961" spans="3:12">
      <c r="C961" s="217"/>
      <c r="G961" s="217"/>
      <c r="H961" s="217"/>
      <c r="L961" s="217"/>
    </row>
    <row r="962" spans="3:12">
      <c r="C962" s="217"/>
      <c r="G962" s="217"/>
      <c r="H962" s="217"/>
      <c r="L962" s="217"/>
    </row>
    <row r="963" spans="3:12">
      <c r="C963" s="217"/>
      <c r="G963" s="217"/>
      <c r="H963" s="217"/>
      <c r="L963" s="217"/>
    </row>
    <row r="964" spans="3:12">
      <c r="C964" s="217"/>
      <c r="G964" s="217"/>
      <c r="H964" s="217"/>
      <c r="L964" s="217"/>
    </row>
    <row r="965" spans="3:12">
      <c r="C965" s="217"/>
      <c r="G965" s="217"/>
      <c r="H965" s="217"/>
      <c r="L965" s="217"/>
    </row>
    <row r="966" spans="3:12">
      <c r="C966" s="217"/>
      <c r="G966" s="217"/>
      <c r="H966" s="217"/>
      <c r="L966" s="217"/>
    </row>
    <row r="967" spans="3:12">
      <c r="C967" s="217"/>
      <c r="G967" s="217"/>
      <c r="H967" s="217"/>
      <c r="L967" s="217"/>
    </row>
    <row r="968" spans="3:12">
      <c r="C968" s="217"/>
      <c r="G968" s="217"/>
      <c r="H968" s="217"/>
      <c r="L968" s="217"/>
    </row>
    <row r="969" spans="3:12">
      <c r="C969" s="217"/>
      <c r="G969" s="217"/>
      <c r="H969" s="217"/>
      <c r="L969" s="217"/>
    </row>
    <row r="970" spans="3:12">
      <c r="C970" s="217"/>
      <c r="G970" s="217"/>
      <c r="H970" s="217"/>
      <c r="L970" s="217"/>
    </row>
    <row r="971" spans="3:12">
      <c r="C971" s="217"/>
      <c r="G971" s="217"/>
      <c r="H971" s="217"/>
      <c r="L971" s="217"/>
    </row>
    <row r="972" spans="3:12">
      <c r="C972" s="217"/>
      <c r="G972" s="217"/>
      <c r="H972" s="217"/>
      <c r="L972" s="217"/>
    </row>
    <row r="973" spans="3:12">
      <c r="C973" s="217"/>
      <c r="G973" s="217"/>
      <c r="H973" s="217"/>
      <c r="L973" s="217"/>
    </row>
    <row r="974" spans="3:12">
      <c r="C974" s="217"/>
      <c r="G974" s="217"/>
      <c r="H974" s="217"/>
      <c r="L974" s="217"/>
    </row>
    <row r="975" spans="3:12">
      <c r="C975" s="217"/>
      <c r="G975" s="217"/>
      <c r="H975" s="217"/>
      <c r="L975" s="217"/>
    </row>
    <row r="976" spans="3:12">
      <c r="C976" s="217"/>
      <c r="G976" s="217"/>
      <c r="H976" s="217"/>
      <c r="L976" s="217"/>
    </row>
    <row r="977" spans="3:12">
      <c r="C977" s="217"/>
      <c r="G977" s="217"/>
      <c r="H977" s="217"/>
      <c r="L977" s="217"/>
    </row>
    <row r="978" spans="3:12">
      <c r="C978" s="217"/>
      <c r="G978" s="217"/>
      <c r="H978" s="217"/>
      <c r="L978" s="217"/>
    </row>
    <row r="979" spans="3:12">
      <c r="C979" s="217"/>
      <c r="G979" s="217"/>
      <c r="H979" s="217"/>
      <c r="L979" s="217"/>
    </row>
    <row r="980" spans="3:12">
      <c r="C980" s="217"/>
      <c r="G980" s="217"/>
      <c r="H980" s="217"/>
      <c r="L980" s="217"/>
    </row>
    <row r="981" spans="3:12">
      <c r="C981" s="217"/>
      <c r="G981" s="217"/>
      <c r="H981" s="217"/>
      <c r="L981" s="217"/>
    </row>
    <row r="982" spans="3:12">
      <c r="C982" s="217"/>
      <c r="G982" s="217"/>
      <c r="H982" s="217"/>
      <c r="L982" s="217"/>
    </row>
    <row r="983" spans="3:12">
      <c r="C983" s="217"/>
      <c r="G983" s="217"/>
      <c r="H983" s="217"/>
      <c r="L983" s="217"/>
    </row>
    <row r="984" spans="3:12">
      <c r="C984" s="217"/>
      <c r="G984" s="217"/>
      <c r="H984" s="217"/>
      <c r="L984" s="217"/>
    </row>
    <row r="985" spans="3:12">
      <c r="C985" s="217"/>
      <c r="G985" s="217"/>
      <c r="H985" s="217"/>
      <c r="L985" s="217"/>
    </row>
    <row r="986" spans="3:12">
      <c r="C986" s="217"/>
      <c r="G986" s="217"/>
      <c r="H986" s="217"/>
      <c r="L986" s="217"/>
    </row>
    <row r="987" spans="3:12">
      <c r="C987" s="217"/>
      <c r="G987" s="217"/>
      <c r="H987" s="217"/>
      <c r="L987" s="217"/>
    </row>
    <row r="988" spans="3:12">
      <c r="C988" s="217"/>
      <c r="G988" s="217"/>
      <c r="H988" s="217"/>
      <c r="L988" s="217"/>
    </row>
    <row r="989" spans="3:12">
      <c r="C989" s="217"/>
      <c r="G989" s="217"/>
      <c r="H989" s="217"/>
      <c r="L989" s="217"/>
    </row>
    <row r="990" spans="3:12">
      <c r="C990" s="217"/>
      <c r="G990" s="217"/>
      <c r="H990" s="217"/>
      <c r="L990" s="217"/>
    </row>
    <row r="991" spans="3:12">
      <c r="C991" s="217"/>
      <c r="G991" s="217"/>
      <c r="H991" s="217"/>
      <c r="L991" s="217"/>
    </row>
    <row r="992" spans="3:12">
      <c r="C992" s="217"/>
      <c r="G992" s="217"/>
      <c r="H992" s="217"/>
      <c r="L992" s="217"/>
    </row>
    <row r="993" spans="3:12">
      <c r="C993" s="217"/>
      <c r="G993" s="217"/>
      <c r="H993" s="217"/>
      <c r="L993" s="2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Pegawai</vt:lpstr>
      <vt:lpstr>Absen</vt:lpstr>
      <vt:lpstr>Sheet1</vt:lpstr>
      <vt:lpstr>ABSEN PNS JANUARI 2018</vt:lpstr>
      <vt:lpstr>ABSEN NON PNS JANUARI</vt:lpstr>
      <vt:lpstr>ABSEN PNS FEBUARI </vt:lpstr>
      <vt:lpstr>ABSEN NON PNS FEBUARI</vt:lpstr>
      <vt:lpstr>ABSEN PNS MARET</vt:lpstr>
      <vt:lpstr>ABSEN NON PNS MARET</vt:lpstr>
      <vt:lpstr>ABSEN PNS APRIL</vt:lpstr>
      <vt:lpstr>ABSEN NON PNS APRIL</vt:lpstr>
      <vt:lpstr>ABSEN PNS MEI</vt:lpstr>
      <vt:lpstr>ABSEN NON PNS MEI</vt:lpstr>
      <vt:lpstr>ABSEN PNS JUNI</vt:lpstr>
      <vt:lpstr>ABSEN NON PNSJUNI</vt:lpstr>
      <vt:lpstr>ABSEN PNS JULI</vt:lpstr>
      <vt:lpstr>ABSEN NON PNS JULI</vt:lpstr>
      <vt:lpstr>ABSEN PNS AGUSTUS</vt:lpstr>
      <vt:lpstr>ABSEN NON PNS AGUSTUS</vt:lpstr>
      <vt:lpstr>ABSEN PNS SEPTEMBER</vt:lpstr>
      <vt:lpstr>ABSEN NON PNS SEPTEMBER</vt:lpstr>
      <vt:lpstr>ABSEN PNS OKTOBER</vt:lpstr>
      <vt:lpstr>ABSEN NON PNS OKTOBER</vt:lpstr>
      <vt:lpstr>ABSEN PNS NOVEMBER</vt:lpstr>
      <vt:lpstr>ABSEN NON PNS NOVEMBER</vt:lpstr>
      <vt:lpstr>ABSEN PNS DESEMBER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 c e r</cp:lastModifiedBy>
  <dcterms:created xsi:type="dcterms:W3CDTF">2018-12-29T07:25:38Z</dcterms:created>
  <dcterms:modified xsi:type="dcterms:W3CDTF">2019-01-17T09:57:47Z</dcterms:modified>
</cp:coreProperties>
</file>